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omments1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embeddings/oleObject1.bin" ContentType="application/vnd.openxmlformats-officedocument.oleObject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RMATOS PDF\"/>
    </mc:Choice>
  </mc:AlternateContent>
  <xr:revisionPtr revIDLastSave="0" documentId="13_ncr:1_{A4EF5497-67D4-40AC-B854-10D5975A9B50}" xr6:coauthVersionLast="47" xr6:coauthVersionMax="47" xr10:uidLastSave="{00000000-0000-0000-0000-000000000000}"/>
  <bookViews>
    <workbookView xWindow="-120" yWindow="-120" windowWidth="24240" windowHeight="13140" firstSheet="14" activeTab="16" xr2:uid="{00000000-000D-0000-FFFF-FFFF00000000}"/>
  </bookViews>
  <sheets>
    <sheet name="MORBILIDAD" sheetId="1" state="hidden" r:id="rId1"/>
    <sheet name="TB-9" sheetId="36" r:id="rId2"/>
    <sheet name="MORBILIDAD (2)" sheetId="30" r:id="rId3"/>
    <sheet name="MORB 3 PARA TRABAJAR" sheetId="31" state="hidden" r:id="rId4"/>
    <sheet name="ALERTA SEM" sheetId="17" r:id="rId5"/>
    <sheet name="TRANSMISIBLES" sheetId="18" r:id="rId6"/>
    <sheet name="AT2R MENSUAL" sheetId="19" r:id="rId7"/>
    <sheet name="AT2 DIARIO" sheetId="20" r:id="rId8"/>
    <sheet name="RAB-05" sheetId="21" r:id="rId9"/>
    <sheet name="PF 3.1" sheetId="22" r:id="rId10"/>
    <sheet name="REND MEDICO" sheetId="24" r:id="rId11"/>
    <sheet name="TB9" sheetId="25" r:id="rId12"/>
    <sheet name="VOLUNTARIOS DE SALUD" sheetId="26" r:id="rId13"/>
    <sheet name="ITS2" sheetId="3" r:id="rId14"/>
    <sheet name="CONS X ODONTOLOGO MES" sheetId="28" r:id="rId15"/>
    <sheet name="INFORME MENSUAL DE ODONTOLOGIA" sheetId="29" r:id="rId16"/>
    <sheet name="TAMIZAJE VPH-IVAA-CITOLOGIA" sheetId="27" r:id="rId17"/>
    <sheet name="CS-1" sheetId="33" r:id="rId18"/>
    <sheet name="CS-2" sheetId="34" r:id="rId19"/>
    <sheet name="Reporte Mensual nutricion" sheetId="35" r:id="rId20"/>
  </sheets>
  <externalReferences>
    <externalReference r:id="rId21"/>
  </externalReferences>
  <definedNames>
    <definedName name="_xlnm.Print_Area" localSheetId="6">'AT2R MENSUAL'!$A$1:$G$84</definedName>
    <definedName name="_xlnm.Print_Area" localSheetId="14">'CONS X ODONTOLOGO MES'!$A$1:$M$83</definedName>
    <definedName name="_xlnm.Print_Area" localSheetId="17">'CS-1'!$A$1:$U$36</definedName>
    <definedName name="_xlnm.Print_Area" localSheetId="18">'CS-2'!$A$1:$T$30</definedName>
    <definedName name="_xlnm.Print_Area" localSheetId="15">'INFORME MENSUAL DE ODONTOLOGIA'!$A$1:$AH$89</definedName>
    <definedName name="_xlnm.Print_Area" localSheetId="11">'TB9'!$A$1:$AH$35</definedName>
    <definedName name="_xlnm.Print_Area" localSheetId="1">'TB-9'!$B$1:$AL$67</definedName>
    <definedName name="_xlnm.Print_Area" localSheetId="5">TRANSMISIBLES!$A$1:$X$82</definedName>
    <definedName name="_xlnm.Print_Titles" localSheetId="7">'AT2 DIARIO'!$1:$5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5" i="20" l="1"/>
  <c r="B54" i="20"/>
  <c r="B53" i="20"/>
  <c r="B52" i="20"/>
  <c r="B51" i="20"/>
  <c r="B50" i="20"/>
  <c r="B49" i="20"/>
  <c r="B48" i="20"/>
  <c r="B47" i="20"/>
  <c r="B46" i="20"/>
  <c r="B45" i="20"/>
  <c r="B44" i="20"/>
  <c r="B43" i="20"/>
  <c r="B42" i="20"/>
  <c r="B41" i="20"/>
  <c r="B40" i="20"/>
  <c r="B39" i="20"/>
  <c r="B38" i="20"/>
  <c r="B37" i="20"/>
  <c r="B36" i="20"/>
  <c r="B35" i="20"/>
  <c r="B34" i="20"/>
  <c r="B33" i="20"/>
  <c r="B32" i="20"/>
  <c r="B31" i="20"/>
  <c r="B30" i="20"/>
  <c r="B29" i="20"/>
  <c r="B28" i="20"/>
  <c r="B27" i="20"/>
  <c r="B26" i="20"/>
  <c r="B25" i="20"/>
  <c r="B24" i="20"/>
  <c r="B23" i="20"/>
  <c r="B22" i="20"/>
  <c r="B21" i="20"/>
  <c r="B20" i="20"/>
  <c r="B19" i="20"/>
  <c r="B18" i="20"/>
  <c r="B17" i="20"/>
  <c r="B16" i="20"/>
  <c r="B15" i="20"/>
  <c r="B14" i="20"/>
  <c r="B13" i="20"/>
  <c r="B12" i="20"/>
  <c r="B11" i="20"/>
  <c r="B10" i="20"/>
  <c r="B9" i="20"/>
  <c r="B8" i="20"/>
  <c r="B7" i="20"/>
  <c r="B6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Claudia Acuña</author>
  </authors>
  <commentList>
    <comment ref="B10" authorId="0" shapeId="0" xr:uid="{00000000-0006-0000-0A00-000001000000}">
      <text>
        <r>
          <rPr>
            <sz val="9"/>
            <color indexed="81"/>
            <rFont val="Tahoma"/>
            <family val="2"/>
          </rPr>
          <t xml:space="preserve">
FUENTE PRIMARIA:
AT2  D
ATA:NIVEL LOCAL</t>
        </r>
      </text>
    </comment>
    <comment ref="B13" authorId="0" shapeId="0" xr:uid="{00000000-0006-0000-0A00-000002000000}">
      <text>
        <r>
          <rPr>
            <sz val="9"/>
            <color indexed="81"/>
            <rFont val="Tahoma"/>
            <family val="2"/>
          </rPr>
          <t xml:space="preserve">FUENTE PRIMARIA:
ATA Y AT2DIARIO
</t>
        </r>
      </text>
    </comment>
    <comment ref="B14" authorId="0" shapeId="0" xr:uid="{00000000-0006-0000-0A00-000003000000}">
      <text>
        <r>
          <rPr>
            <sz val="9"/>
            <color indexed="81"/>
            <rFont val="Tahoma"/>
            <family val="2"/>
          </rPr>
          <t xml:space="preserve">FUENTE PRIMARIA:
INFORME MENSUAL (VS)
</t>
        </r>
      </text>
    </comment>
    <comment ref="B15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FUENTE PRIMARIA:
SOLICITUD DE EXAMEN DE BACILOSCOPIA Y LIBRO SR,LIBRO LAB.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 xml:space="preserve">FUENTE PRIMARIA:
</t>
        </r>
        <r>
          <rPr>
            <sz val="9"/>
            <color indexed="81"/>
            <rFont val="Tahoma"/>
            <family val="2"/>
          </rPr>
          <t xml:space="preserve">
SOLICITUD DE EXAMEN DE BACILOSCOPIA Y LIBRO SR,LIBRO LAB.</t>
        </r>
      </text>
    </comment>
    <comment ref="B17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FUENTE PRIMARIA:
SOLICITUD DE EXAMEN DE BACILOSCOPIA Y LIBRO SR,LIBRO LAB.</t>
        </r>
      </text>
    </comment>
    <comment ref="B18" authorId="0" shapeId="0" xr:uid="{00000000-0006-0000-0A00-000007000000}">
      <text>
        <r>
          <rPr>
            <sz val="9"/>
            <color indexed="81"/>
            <rFont val="Tahoma"/>
            <family val="2"/>
          </rPr>
          <t xml:space="preserve">FUENTE PRIMARIA:
SOLICITUD DE EXAMEN DE BACILOSCOPIA Y LIBRO SR,LIBRO LAB.
</t>
        </r>
      </text>
    </comment>
  </commentList>
</comments>
</file>

<file path=xl/sharedStrings.xml><?xml version="1.0" encoding="utf-8"?>
<sst xmlns="http://schemas.openxmlformats.org/spreadsheetml/2006/main" count="1619" uniqueCount="969">
  <si>
    <t>DIARREAS</t>
  </si>
  <si>
    <t>DERMATITIS</t>
  </si>
  <si>
    <t>ANEMIAS</t>
  </si>
  <si>
    <t>HIPERTENSION ARTERIAL</t>
  </si>
  <si>
    <t>MICOSIS</t>
  </si>
  <si>
    <t>DIABETES</t>
  </si>
  <si>
    <t>ALERGIAS</t>
  </si>
  <si>
    <t>ENF. APARATO GENITOURINARIO</t>
  </si>
  <si>
    <t>TUBERCULOSIS</t>
  </si>
  <si>
    <t>CERVICITIS</t>
  </si>
  <si>
    <t>FRACTURAS Y CONTUSIONES</t>
  </si>
  <si>
    <t>DENGUE</t>
  </si>
  <si>
    <t>HERIDAS Y TRAUMATISMOS</t>
  </si>
  <si>
    <t>VARICELA</t>
  </si>
  <si>
    <t>HEPATITIS INFECCIOSA</t>
  </si>
  <si>
    <t>CARDIOPATIAS</t>
  </si>
  <si>
    <t>MALARIA</t>
  </si>
  <si>
    <t>RUBEOLA</t>
  </si>
  <si>
    <t>BOCIO</t>
  </si>
  <si>
    <t>TUMORES MALIGNOS</t>
  </si>
  <si>
    <t>SIFILIS</t>
  </si>
  <si>
    <t>GONORREA</t>
  </si>
  <si>
    <t>DISENTERIA BACILAR</t>
  </si>
  <si>
    <t>CANCER IN SITU</t>
  </si>
  <si>
    <t>PROLAPSO GENITAL</t>
  </si>
  <si>
    <t>LEISHMANIASIS CUTANEA</t>
  </si>
  <si>
    <t>SARAMPION</t>
  </si>
  <si>
    <t>TOSFERINA</t>
  </si>
  <si>
    <t>FARING.AMIG. ESTREPTOCOCICAS</t>
  </si>
  <si>
    <t>TUMORES BENGNOS</t>
  </si>
  <si>
    <t>DIFTERIA</t>
  </si>
  <si>
    <t>INFECCION MENINGOCOCICA</t>
  </si>
  <si>
    <t>TETANO NEONATORUM</t>
  </si>
  <si>
    <t>POLIOMIELITIS AGUDA</t>
  </si>
  <si>
    <t>HELMINTIASIS INTESTINALES MIXTAS</t>
  </si>
  <si>
    <t>PARASITOSIS INTESTINAL</t>
  </si>
  <si>
    <t>CODIGO</t>
  </si>
  <si>
    <t>ENFERMEDAD CEREBRO VASCULAR</t>
  </si>
  <si>
    <t>HERNIAS</t>
  </si>
  <si>
    <t>COMPLICACIONES DEL EMBARAZO</t>
  </si>
  <si>
    <t>MORDEDURAS ANIMALES TRANSM. DE RABIA</t>
  </si>
  <si>
    <t>DESNUTRICION</t>
  </si>
  <si>
    <t>DIAGNOSTICOS</t>
  </si>
  <si>
    <t>DIAGNOSTICO</t>
  </si>
  <si>
    <t>CONJUNTIVITIS</t>
  </si>
  <si>
    <t>OTITIS MEDIA</t>
  </si>
  <si>
    <t>GASTRITIS</t>
  </si>
  <si>
    <t>ESTABLECIMIENTO :                            MES :                          AÑO</t>
  </si>
  <si>
    <t>PSICOSIS</t>
  </si>
  <si>
    <t>A.01.0</t>
  </si>
  <si>
    <t>A09.X</t>
  </si>
  <si>
    <t>J16.4</t>
  </si>
  <si>
    <t>B15.9</t>
  </si>
  <si>
    <t>A36.9</t>
  </si>
  <si>
    <t>A37.9</t>
  </si>
  <si>
    <t>A33.X</t>
  </si>
  <si>
    <t>A80.9</t>
  </si>
  <si>
    <t>B 05.9</t>
  </si>
  <si>
    <t>B 06.9</t>
  </si>
  <si>
    <t>A90.X</t>
  </si>
  <si>
    <t>B54.X</t>
  </si>
  <si>
    <t>B55.1</t>
  </si>
  <si>
    <t>A53.9</t>
  </si>
  <si>
    <t>A54.9</t>
  </si>
  <si>
    <t>E14.9</t>
  </si>
  <si>
    <t>J18.9/J18.0</t>
  </si>
  <si>
    <t>NEUMONIAS/BRONCONEUMONIAS</t>
  </si>
  <si>
    <t>J02.0/J03.0</t>
  </si>
  <si>
    <t>J45.9/J21.9</t>
  </si>
  <si>
    <t>I10.X</t>
  </si>
  <si>
    <t xml:space="preserve">PAG. #2….MENSUAL DE MORBILIDAD </t>
  </si>
  <si>
    <t>FIEBRE TIFOIDEA Y PARATIFOIDEA</t>
  </si>
  <si>
    <t>&lt; 1 AÑO</t>
  </si>
  <si>
    <t>1 A 4 A.</t>
  </si>
  <si>
    <t>5 A 14 A.</t>
  </si>
  <si>
    <t>15 Y +</t>
  </si>
  <si>
    <t>NVOS</t>
  </si>
  <si>
    <t>SUBS</t>
  </si>
  <si>
    <t>F20-F29</t>
  </si>
  <si>
    <t>OTRAS IRAS ( INCLUYE FARINGOAMID, R.COMUN, FARINGITIS)</t>
  </si>
  <si>
    <t>DISENTERIA AMEBIANA</t>
  </si>
  <si>
    <t>CHIKUNGUNYA</t>
  </si>
  <si>
    <t>ZIKA</t>
  </si>
  <si>
    <t>FIEBRE REUMATICA</t>
  </si>
  <si>
    <t>LUMBALGIA</t>
  </si>
  <si>
    <t>HEMORROIDES</t>
  </si>
  <si>
    <t>STRESS FISICO</t>
  </si>
  <si>
    <t>DISLIPIDEMIA:(elevación anormal de concentrac. de grasas en la sangre (colest,, triglicér., colesterol HDL y LDL).</t>
  </si>
  <si>
    <t xml:space="preserve">                              AREA GESTION DE LA INFORMACION/REGION S.METROPOLITANA D.C.</t>
  </si>
  <si>
    <t xml:space="preserve">                                            INFORME MENSUAL DE MORBILIDAD </t>
  </si>
  <si>
    <t xml:space="preserve">                                                          INFORME MENSUAL DE MORBILIDAD</t>
  </si>
  <si>
    <t xml:space="preserve">                               ESTABLECIMIENTO :                            MES :                          AÑO</t>
  </si>
  <si>
    <t>FORMULARIO DE NOTIFICACION DE ALERTA (telegrama)</t>
  </si>
  <si>
    <t>DEPTO:_____________MUNICIPIO__________________REGION__________AREA/RED__________</t>
  </si>
  <si>
    <t>ENFERMEDADES/EVENTOS</t>
  </si>
  <si>
    <t>Nº DE CASOS</t>
  </si>
  <si>
    <t>TOTAL</t>
  </si>
  <si>
    <t>1 - 4 AÑOS</t>
  </si>
  <si>
    <t>5 - 14 A.</t>
  </si>
  <si>
    <t>15 Y MAS</t>
  </si>
  <si>
    <t>DIARREA SIN SANGRE</t>
  </si>
  <si>
    <t>DISENTERIA</t>
  </si>
  <si>
    <t>TETANO NEONATAL</t>
  </si>
  <si>
    <t>PAROTIDITIS</t>
  </si>
  <si>
    <t>*DENGUE SIN SIGNOS DE ALARMA</t>
  </si>
  <si>
    <t>*DENGUE CON SIGNOS DE ALARMA</t>
  </si>
  <si>
    <t>*SOSPECHOSO DENGUE GRAVE</t>
  </si>
  <si>
    <t>*SOSP. GUILLIAN BARRé &gt; 15 AÑOS</t>
  </si>
  <si>
    <t>HEPATITIS "A"</t>
  </si>
  <si>
    <t>NEUMONIA/BRONCONEUMONIA</t>
  </si>
  <si>
    <t xml:space="preserve"> *PESTE</t>
  </si>
  <si>
    <t xml:space="preserve"> *FIEBRE AMARILLA</t>
  </si>
  <si>
    <t xml:space="preserve"> *LEPTOSPIROSIS</t>
  </si>
  <si>
    <t xml:space="preserve"> *INTOXICACION POR PLAGUICIDAS</t>
  </si>
  <si>
    <t>MORDEDURAS DE ANIMALES, TRANSMISORES DE LA RABIA</t>
  </si>
  <si>
    <t>MORDEDURAS DE SERPIENTE</t>
  </si>
  <si>
    <t>MORTALIDAD INFANTIL (MENOR DE 1 AÑO)</t>
  </si>
  <si>
    <t>MORTALIDAD INFANTIL (1 - 4 AÑOS)</t>
  </si>
  <si>
    <t>MORTALIDAD MATERNA</t>
  </si>
  <si>
    <t>SOSPECHOSOS DE COVID19</t>
  </si>
  <si>
    <t>CASOS DE E.T.I.</t>
  </si>
  <si>
    <t>CADENA RED DE FRIO</t>
  </si>
  <si>
    <t>Secretaría de Salud</t>
  </si>
  <si>
    <t>ÁREA ESTADÍSTICA DE LA SALUD</t>
  </si>
  <si>
    <t>AT2-R</t>
  </si>
  <si>
    <r>
      <t>Región de Salud: __________________________</t>
    </r>
    <r>
      <rPr>
        <b/>
        <u/>
        <sz val="10"/>
        <rFont val="Arial"/>
        <family val="2"/>
      </rPr>
      <t xml:space="preserve">                                   </t>
    </r>
  </si>
  <si>
    <t>Nivel:___________</t>
  </si>
  <si>
    <t>Establecimiento:_____________________Código:_______</t>
  </si>
  <si>
    <t>Mes: ________________Año:_____________</t>
  </si>
  <si>
    <t>Director del Establecimiento:_________________________________</t>
  </si>
  <si>
    <t>Servicio:  Consulta Externa___________</t>
  </si>
  <si>
    <t>Emergencia: __________________</t>
  </si>
  <si>
    <t>Concepto</t>
  </si>
  <si>
    <t>Enfermera</t>
  </si>
  <si>
    <t>Médico</t>
  </si>
  <si>
    <t>Auxiliar</t>
  </si>
  <si>
    <t>Profesional</t>
  </si>
  <si>
    <t>General</t>
  </si>
  <si>
    <t>Especialista</t>
  </si>
  <si>
    <t>Menores de 1 Mes de 1a. Vez</t>
  </si>
  <si>
    <t>Menores de 1 Mes Subsiguiente</t>
  </si>
  <si>
    <t>1 Mes a 1 año de 1a. Vez</t>
  </si>
  <si>
    <t>1 mes a 1 año Subsiguiente</t>
  </si>
  <si>
    <t>1 - 4 años 1a. Vez</t>
  </si>
  <si>
    <t>1 - 4 años Subsiguiente</t>
  </si>
  <si>
    <t>5 - 9 años 1a. Vez</t>
  </si>
  <si>
    <t>5 - 9 años Subsiguiente</t>
  </si>
  <si>
    <t>10 - 14 años 1a. Vez</t>
  </si>
  <si>
    <t>10 -14 años Subsiguiente</t>
  </si>
  <si>
    <t>15 - 19 años 1a. Vez</t>
  </si>
  <si>
    <t>15 - 19 años Subsiguiente</t>
  </si>
  <si>
    <t>20 - 49 años 1a. Vez</t>
  </si>
  <si>
    <t>20 - 49 años Subsiguiente</t>
  </si>
  <si>
    <t>50 - 59 años 1a. Vez</t>
  </si>
  <si>
    <t>50 - 59 años Subsiguiente</t>
  </si>
  <si>
    <t>60 y + años 1a. Vez</t>
  </si>
  <si>
    <t>60 y + años Subsiguiente</t>
  </si>
  <si>
    <t>Total Pacientes Atendidos</t>
  </si>
  <si>
    <t>No. Atenciones de Mujeres</t>
  </si>
  <si>
    <t>No. Atenciones de Hombres</t>
  </si>
  <si>
    <t>No. Consultas Expontaneas</t>
  </si>
  <si>
    <t>No. Consultas Referidas</t>
  </si>
  <si>
    <t>Detección de Sintomáticos Respiratorios</t>
  </si>
  <si>
    <t>Detección de Cáncer Cervico Uterino</t>
  </si>
  <si>
    <t xml:space="preserve">Embarazadas Nuevas </t>
  </si>
  <si>
    <t>Embarazadas en Control</t>
  </si>
  <si>
    <t>Controles Puerperales</t>
  </si>
  <si>
    <t>Anticonceptivo Oral 1 Ciclo</t>
  </si>
  <si>
    <t>Anticonceptivo Oral 3 Ciclo</t>
  </si>
  <si>
    <t>Anticonceptivo Oral 6 Ciclo</t>
  </si>
  <si>
    <t>Condones 10 Unidades</t>
  </si>
  <si>
    <t>Condones 30 Unidades</t>
  </si>
  <si>
    <t>Depo provera Aplicadas</t>
  </si>
  <si>
    <t>DIU insertados</t>
  </si>
  <si>
    <t>No. Usuarias Utilizando el Metodo de Dias Fijos (Collar)</t>
  </si>
  <si>
    <t>Implante Sub-Dérmico</t>
  </si>
  <si>
    <t xml:space="preserve">No. Niños/as menores de 5 años con Diarrea </t>
  </si>
  <si>
    <t>No. Niños/as menores de 5 años con Diarrea que acuden a cita de seguimiento</t>
  </si>
  <si>
    <t>No. Niños/as menores de 5 años con Deshidratación Rehidratados en la US</t>
  </si>
  <si>
    <t>No. Niños/as menores de 5 años con casos de Neumonia nuevos en el Año</t>
  </si>
  <si>
    <t>No. Niños/as menores de 5 años con  Neumonia que acuden a su cita de Seguimiento</t>
  </si>
  <si>
    <t>No. Niños/as menores de 5 años con algun grado de Síndrome Anémico Diagnosticado por Laboratorio</t>
  </si>
  <si>
    <t>Total de Niños/as Menores de 5 años Atendidos</t>
  </si>
  <si>
    <t>No. Niños/as menores de 5 años con Crecimiento Adecuado</t>
  </si>
  <si>
    <t>No. Niños/as menores de 5 años con Crecimiento Inadecuado</t>
  </si>
  <si>
    <t>No. Niños/as menores de 5 años  Bajo Percentil 3</t>
  </si>
  <si>
    <t>No. Niños/as menores de 5 años con Daño Nutricional Severo</t>
  </si>
  <si>
    <t>No. Niños/as menores de 5 años con Discapacidad Nuevos en el Año</t>
  </si>
  <si>
    <t>No. Niños/as menores de 5 años con Probable Alteración del Desarrollo</t>
  </si>
  <si>
    <t xml:space="preserve">Atención prenatal nueva en las primeras  12 SG </t>
  </si>
  <si>
    <t>Atencion Puerperal Nueva en las primeras 10 dias</t>
  </si>
  <si>
    <t>Otras Actividades de Planificacion Familiar</t>
  </si>
  <si>
    <t>AGREGADOS POR RSMDC</t>
  </si>
  <si>
    <t>Atencion Clinica por COVID19 NUEVO</t>
  </si>
  <si>
    <t>Atencion Clinica por COVID19  SUBSIG.</t>
  </si>
  <si>
    <t>Hipertension Arterial NUEVAS *</t>
  </si>
  <si>
    <t>Hipertension Arteral SUBSIG. *</t>
  </si>
  <si>
    <t>Diabetes Mellitus nuevos *</t>
  </si>
  <si>
    <t>Diabetes Mellitus subsiguientes *</t>
  </si>
  <si>
    <t>Embarazadas &lt;19 años nuevas</t>
  </si>
  <si>
    <t>Embarazadas &lt;19 años subsiguientes</t>
  </si>
  <si>
    <t>*NOTA: DATOS DEBEN CUADRAR CON INFORME DE MORBILIDAD Y ALGUNOS CASOS CON INFORME DE TRANSMISIBLES.</t>
  </si>
  <si>
    <t>Secretaria de Salud -  Área Estadística de la Salud</t>
  </si>
  <si>
    <t xml:space="preserve">INFORME DIARIO DE ATENCIONES AMBULATORIAS </t>
  </si>
  <si>
    <t>Establecimiento</t>
  </si>
  <si>
    <t>Atención puerperal nueva en los 10 primeros días</t>
  </si>
  <si>
    <t>Otras Actiidades de Planificacion Familiar</t>
  </si>
  <si>
    <t xml:space="preserve">                 UNIDAD  VIGILANCIA DE LA SALUD/AREA GESTION DE LA INFORMACION</t>
  </si>
  <si>
    <t xml:space="preserve">     INFORME MENSUAL DE ATENCIONES</t>
  </si>
  <si>
    <t xml:space="preserve">             AREA GESTION DE LA INFORMACION RSMDC</t>
  </si>
  <si>
    <t>INFORME MENSUAL DE ACTIVIDADES DEL PROGRAMA CONTROL DE LA RABIA</t>
  </si>
  <si>
    <t>A.-</t>
  </si>
  <si>
    <t xml:space="preserve"> INDICADORES EN HUMANOS</t>
  </si>
  <si>
    <t>INDICADORES</t>
  </si>
  <si>
    <t>DURANTE EL MES</t>
  </si>
  <si>
    <t>ACUMULADO</t>
  </si>
  <si>
    <t xml:space="preserve">PERSONAS AGREDIDAS </t>
  </si>
  <si>
    <t>OTRAS</t>
  </si>
  <si>
    <t>PERSONAS QUE INICIAN TRATAMIENTO POR:</t>
  </si>
  <si>
    <t>MORDEDURA GRAVE</t>
  </si>
  <si>
    <t>Dx. CLINICO O DE LAB.</t>
  </si>
  <si>
    <t>ANIMAL SILVESTRE</t>
  </si>
  <si>
    <t>PERSONAS QUE SUSPENDEN TRATAMIENTO POR RESULTADO NEGATIVO</t>
  </si>
  <si>
    <t>PERSONAS QUE ABANDONAN TRATAMIENTO</t>
  </si>
  <si>
    <t>PERSONAS QUE TERMINAN TRATAMIENTO</t>
  </si>
  <si>
    <t xml:space="preserve">B.- </t>
  </si>
  <si>
    <t xml:space="preserve">      INDICADORES EN ANIMALES:</t>
  </si>
  <si>
    <t>DOSIS DE VACUNAS APLICADAS</t>
  </si>
  <si>
    <t>PERROS MENORES DE 3 MESES</t>
  </si>
  <si>
    <t>PERROS DE 3 MESES O MAS</t>
  </si>
  <si>
    <t>PERROS REVACUNADOS</t>
  </si>
  <si>
    <t>GATOS</t>
  </si>
  <si>
    <t>PERROS ELIMINADOS</t>
  </si>
  <si>
    <t>ANIMALES MORDEDORES</t>
  </si>
  <si>
    <t>IDENTIFICADOS</t>
  </si>
  <si>
    <t>NO IDENTIFICADOS</t>
  </si>
  <si>
    <t>OTROS ANIMALES(ESPECIFIQUE)</t>
  </si>
  <si>
    <t>NUMERO DE PERROS OBSERVADOS</t>
  </si>
  <si>
    <t>MUESTRAS ENVIADAS</t>
  </si>
  <si>
    <t>CASOS CLINICOS DE RABIA HUMANO</t>
  </si>
  <si>
    <t xml:space="preserve">    ESTABLECIMIENTO:______________________________________</t>
  </si>
  <si>
    <t>MUNICIPIOS AFECTADOS POR RABIA:_________________</t>
  </si>
  <si>
    <t>CARGO</t>
  </si>
  <si>
    <t>NOMBRE TSA/ENFERMERA/RESPONSABLE DE LA ATENCION</t>
  </si>
  <si>
    <t>RAB-05</t>
  </si>
  <si>
    <t>SECRETARÍA DE SALUD / ÁREA ESTADÍSTICA DE LA SALUD</t>
  </si>
  <si>
    <t>Honduras, C.A.</t>
  </si>
  <si>
    <t>INFORME MENSUAL POR SEMANA EPIDEMIOLÓGICA DE ENFERMEDADES Y EVENTOS DE DECLARACIÓN OBLIGATORIA.</t>
  </si>
  <si>
    <t xml:space="preserve">CÓDIGO </t>
  </si>
  <si>
    <t>ENFERMEDADES / EVENTOS</t>
  </si>
  <si>
    <t>SEMANA No.</t>
  </si>
  <si>
    <t>CIE X</t>
  </si>
  <si>
    <t>1-4 AÑOS</t>
  </si>
  <si>
    <t>5-14 AÑOS</t>
  </si>
  <si>
    <t>15 y + AÑOS</t>
  </si>
  <si>
    <t>A.80.9</t>
  </si>
  <si>
    <t xml:space="preserve">POLIOMIELITIS                                        *   </t>
  </si>
  <si>
    <t>B.05.9</t>
  </si>
  <si>
    <t>SARAMPION                                            *</t>
  </si>
  <si>
    <t>A.37.9</t>
  </si>
  <si>
    <t xml:space="preserve">TOSFERINA                                              * </t>
  </si>
  <si>
    <t>A.36.9</t>
  </si>
  <si>
    <t>DIFTERIA                                                  *</t>
  </si>
  <si>
    <t>A.33.X</t>
  </si>
  <si>
    <t>TETANOS NEONATORUM</t>
  </si>
  <si>
    <t>A.35.X</t>
  </si>
  <si>
    <t>TETANOS (Excepto Neonatorum)</t>
  </si>
  <si>
    <t>K.11.2</t>
  </si>
  <si>
    <t>B.06.9</t>
  </si>
  <si>
    <t>RUBEOLA                                                      *</t>
  </si>
  <si>
    <t>P.35.0</t>
  </si>
  <si>
    <t>SINDROME DE RUBEOLA CONGENITA  *</t>
  </si>
  <si>
    <t>B.01.9</t>
  </si>
  <si>
    <t>OTRAS ENFERMEDADES PREVENIBLES</t>
  </si>
  <si>
    <t>B.15.9</t>
  </si>
  <si>
    <t>HEPATITIS "A" (Hepatitis infeciosa)</t>
  </si>
  <si>
    <t>B.16.9</t>
  </si>
  <si>
    <t>HEPATITIS  "B"</t>
  </si>
  <si>
    <t>B17-B19</t>
  </si>
  <si>
    <t>OTRAS HEPATITIS</t>
  </si>
  <si>
    <t>ENFERMEDADES INTESTINALES</t>
  </si>
  <si>
    <t>A.09.X</t>
  </si>
  <si>
    <t>DIARREA</t>
  </si>
  <si>
    <t>A.00.9</t>
  </si>
  <si>
    <t>COLERA                                                          *</t>
  </si>
  <si>
    <t>ENFERMEDADES APARATO RESPIRATORIO</t>
  </si>
  <si>
    <t>J45.9-J21.9</t>
  </si>
  <si>
    <t>BRONQUITIS Y ASMA</t>
  </si>
  <si>
    <t>J18.9-J18.0</t>
  </si>
  <si>
    <t>NEUMONÍA / BRONCONEUMONÍA</t>
  </si>
  <si>
    <t>J02.0-J03.0</t>
  </si>
  <si>
    <t>FARINGO AMIGDALITIS ESTREPTOCOCICA</t>
  </si>
  <si>
    <t>J.06.8</t>
  </si>
  <si>
    <t>OTRAS FARINGO AMIGDALITIS</t>
  </si>
  <si>
    <t>A.16.4</t>
  </si>
  <si>
    <t>TUBERCULOSIS PULMONAR</t>
  </si>
  <si>
    <t>INFECCIONES MENINGEAS</t>
  </si>
  <si>
    <t>A.17.0</t>
  </si>
  <si>
    <t xml:space="preserve">MENINGITIS TUBERCULOSA                    *  </t>
  </si>
  <si>
    <t>A.39.0</t>
  </si>
  <si>
    <t>MENINGITIS MENINGOCOCICA              *</t>
  </si>
  <si>
    <t>G03.0-G03.9</t>
  </si>
  <si>
    <t>OTRAS MENINGITIS                                   *</t>
  </si>
  <si>
    <t>ENFERMEDADES VECTORIALES</t>
  </si>
  <si>
    <t>MALARIA CASOS SOSPECHOSOS</t>
  </si>
  <si>
    <t>B.54.X</t>
  </si>
  <si>
    <t>MALARIA CASOS CONFIRMADOS</t>
  </si>
  <si>
    <t>A.90.X</t>
  </si>
  <si>
    <t>A.91.X</t>
  </si>
  <si>
    <t>DENGUE HEMORRAGICO                     *</t>
  </si>
  <si>
    <t>A92.0</t>
  </si>
  <si>
    <t>CHINKUNGUNYA</t>
  </si>
  <si>
    <t>B.55.1</t>
  </si>
  <si>
    <t>B.55.2</t>
  </si>
  <si>
    <t>LEISHMANIASIS MOCOCUTANEA</t>
  </si>
  <si>
    <t>B.55.0</t>
  </si>
  <si>
    <t>LEISHMANIASIS VICERAL</t>
  </si>
  <si>
    <t>B.57.1</t>
  </si>
  <si>
    <t>CHAGAS AGUDO</t>
  </si>
  <si>
    <t>B.57.2</t>
  </si>
  <si>
    <t>CHAGAS CRONICO</t>
  </si>
  <si>
    <t>P.00.2</t>
  </si>
  <si>
    <t>CHAGAS CONGENITO</t>
  </si>
  <si>
    <t>ENF. TRANSMISIÓN SEXUAL</t>
  </si>
  <si>
    <t>A.53.9</t>
  </si>
  <si>
    <t>A.54.9</t>
  </si>
  <si>
    <t>B.24.9</t>
  </si>
  <si>
    <t>SIDA</t>
  </si>
  <si>
    <t>A.63.0</t>
  </si>
  <si>
    <t>CONDILOMA ACUMINADO</t>
  </si>
  <si>
    <t>A.60.0</t>
  </si>
  <si>
    <t>HERPES GENITAL</t>
  </si>
  <si>
    <t>ENFERMEDADES ZOONOTICAS</t>
  </si>
  <si>
    <t>A.82.0</t>
  </si>
  <si>
    <t>RABIA HUMANA                                       *</t>
  </si>
  <si>
    <t>A27.0-A27.9</t>
  </si>
  <si>
    <t>LEPTOSPIROSIS                                          *</t>
  </si>
  <si>
    <t>ENFERMEDADES VIGILANCIA INTERNACIONAL</t>
  </si>
  <si>
    <t>A.20.9</t>
  </si>
  <si>
    <t>PESTE                                                            *</t>
  </si>
  <si>
    <t>A.95.9</t>
  </si>
  <si>
    <t>FIEBRE AMARILLA                                   *</t>
  </si>
  <si>
    <t>ENF. CRÓNICO DEGENERATIVAS</t>
  </si>
  <si>
    <t>I.10.X</t>
  </si>
  <si>
    <t>HIPERTENSIÓN ARTERIAL</t>
  </si>
  <si>
    <t>E.14.9</t>
  </si>
  <si>
    <t>DIABETES MELLITUS</t>
  </si>
  <si>
    <t>INTOXICACIONES</t>
  </si>
  <si>
    <t>I.65.9</t>
  </si>
  <si>
    <t>INTOXICACIONES AGUDAS PLAGUICIDAS *</t>
  </si>
  <si>
    <t>Estas enfermedades deberán ser reportadas semanalmente en el Formulario de Notificación Alerta</t>
  </si>
  <si>
    <t>*</t>
  </si>
  <si>
    <t>Estas enfermedades después de conodicas o sospechosas deben ser notificadas inmediatamente por la vía más rápida, sin esperar que termine su semana.</t>
  </si>
  <si>
    <t xml:space="preserve">                                                    AREA GESTION DE LA INFORMACION/REGION S.METROPOLITANA D.C.</t>
  </si>
  <si>
    <t>NOTA: VERIFICAR DATOS CON TRANSMISIBLES , AT2R Y MORBILIDAD</t>
  </si>
  <si>
    <t>SECRETARIA DE SALUD DE HONDURAS/REGION SANITARIA METROPOLITANA DC/AREA GESTION DE LA INFORMACION</t>
  </si>
  <si>
    <t>INFORME Y SOLICITUD MENSUAL DE SUMINISTROS/MONITORIA DE PRODUCCION DE SERVICIOS EN UNIDADES DE SALUD RSMDC</t>
  </si>
  <si>
    <t>MES: __________________________________</t>
  </si>
  <si>
    <t>AÑO:________________________</t>
  </si>
  <si>
    <t xml:space="preserve">FECHA DE ELABORACION:_________________________ </t>
  </si>
  <si>
    <t>NIVEL MAXIMO</t>
  </si>
  <si>
    <t>INFORME DE SUMINISTROS</t>
  </si>
  <si>
    <t>SOLICITUD DE SUMINISTROS</t>
  </si>
  <si>
    <t>MONITORIA DE PRODUCCION DE SERVICIOS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</si>
  <si>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</si>
  <si>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</si>
  <si>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</si>
  <si>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</si>
  <si>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</si>
  <si>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</si>
  <si>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</si>
  <si>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</si>
  <si>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</si>
  <si>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</si>
  <si>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</si>
  <si>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AJUSTES</t>
  </si>
  <si>
    <t>(Columna Cx2)</t>
  </si>
  <si>
    <t>(F menos E)</t>
  </si>
  <si>
    <t>Igual Col.C</t>
  </si>
  <si>
    <t>SALDO INICIAL</t>
  </si>
  <si>
    <t>CANTIDAD RECIBIDA</t>
  </si>
  <si>
    <t>CONSUMO</t>
  </si>
  <si>
    <t>+</t>
  </si>
  <si>
    <t>-</t>
  </si>
  <si>
    <t xml:space="preserve">(A+B-C+ ó - D) </t>
  </si>
  <si>
    <t>CANTIDAD MAXIMA</t>
  </si>
  <si>
    <t>CANTIDAD SOLICITADA</t>
  </si>
  <si>
    <t xml:space="preserve"> CANTIDAD PROGRAMADA MES</t>
  </si>
  <si>
    <t>EJECUTADO (CONSUMO)</t>
  </si>
  <si>
    <t>%   EJECUTADO</t>
  </si>
  <si>
    <t xml:space="preserve">OBSERVACIONES: </t>
  </si>
  <si>
    <t>SECRETARIA DE SALUD</t>
  </si>
  <si>
    <t>Nº</t>
  </si>
  <si>
    <t>SECRETARIA DE SALUD/REGION S. METROPOLITANA D.C.</t>
  </si>
  <si>
    <t>AREA GESTION DE LA INFORMACION</t>
  </si>
  <si>
    <t>INFORME DE CONSULTAS BRINDADAS POR MEDICO</t>
  </si>
  <si>
    <t xml:space="preserve">                    ESTABLECIMIENTO:</t>
  </si>
  <si>
    <t>MES                                              AÑO:</t>
  </si>
  <si>
    <t>NOMBRE DEL MEDICO</t>
  </si>
  <si>
    <t>ACUERDO</t>
  </si>
  <si>
    <t>CONTRATO</t>
  </si>
  <si>
    <t>CATEGORIA</t>
  </si>
  <si>
    <t>HRAS CONTRAT X DIA</t>
  </si>
  <si>
    <t>DIAS MES</t>
  </si>
  <si>
    <t>HORAS MES</t>
  </si>
  <si>
    <t xml:space="preserve"> C O N S U L T A S</t>
  </si>
  <si>
    <t>%</t>
  </si>
  <si>
    <t xml:space="preserve">  HORAS SIN CONSULTA</t>
  </si>
  <si>
    <t>OBSERVACIONES</t>
  </si>
  <si>
    <t>MED. GRAL.</t>
  </si>
  <si>
    <t>MED. ESPEC</t>
  </si>
  <si>
    <t>CONT.</t>
  </si>
  <si>
    <t>CUMP.</t>
  </si>
  <si>
    <t>PROG.</t>
  </si>
  <si>
    <t>REPR.</t>
  </si>
  <si>
    <t>ATEND.</t>
  </si>
  <si>
    <t>OFIC.</t>
  </si>
  <si>
    <t>VAC.</t>
  </si>
  <si>
    <t>PERS.</t>
  </si>
  <si>
    <t xml:space="preserve">TOTAL C.S. </t>
  </si>
  <si>
    <t>SECRETARÍA  DE  SALUD  DE  HONDURAS</t>
  </si>
  <si>
    <t>No.</t>
  </si>
  <si>
    <t>A  C  T  I  V  I  D  A  D  E  S</t>
  </si>
  <si>
    <t>D I A S        D E L        M E S</t>
  </si>
  <si>
    <t>Atenciones Brindadas a niños &lt;5 años</t>
  </si>
  <si>
    <t>Atenciones brindadas a personas 5 hasta 14 años</t>
  </si>
  <si>
    <t>Atenciones brindadas a personas &gt;=15 años</t>
  </si>
  <si>
    <t>Número de sintomáticos respiratorios detectados por personal institucional</t>
  </si>
  <si>
    <t>Número de sintomáticos respiratorios detectados por personal comunitario</t>
  </si>
  <si>
    <t>Número de sintomáticos respiratorios examinados por baciloscopía</t>
  </si>
  <si>
    <t>Número de baciloscopías realizadas para diagnóstico</t>
  </si>
  <si>
    <t>Número de baciloscopías diagnosticadas positivas</t>
  </si>
  <si>
    <t>Número de baciloscopías para control de tratamiento</t>
  </si>
  <si>
    <t>(J/I*100)</t>
  </si>
  <si>
    <t xml:space="preserve">Mes:                                                                    Año:                      </t>
  </si>
  <si>
    <r>
      <t xml:space="preserve">Tipo de profesional de Salud: </t>
    </r>
    <r>
      <rPr>
        <b/>
        <u/>
        <sz val="9"/>
        <rFont val="Arial"/>
        <family val="2"/>
      </rPr>
      <t xml:space="preserve">                                                                                       </t>
    </r>
    <r>
      <rPr>
        <b/>
        <sz val="9"/>
        <rFont val="Arial"/>
        <family val="2"/>
      </rPr>
      <t xml:space="preserve"> Nombre:</t>
    </r>
    <r>
      <rPr>
        <b/>
        <u/>
        <sz val="9"/>
        <rFont val="Arial"/>
        <family val="2"/>
      </rPr>
      <t xml:space="preserve"> </t>
    </r>
    <r>
      <rPr>
        <b/>
        <sz val="9"/>
        <rFont val="Arial"/>
        <family val="2"/>
      </rPr>
      <t xml:space="preserve">                                       </t>
    </r>
  </si>
  <si>
    <t>Nº DE REFERENCIAS ENVIADAS A CIS (CENTRO INTEGRAL DE SALUD)</t>
  </si>
  <si>
    <t>Nº DE REFERENCIAS ENVIADAS AL UAPS (UNIDAD DE ATENCION PRIMARIA DE SALUD)</t>
  </si>
  <si>
    <t>Nº DE NIÑOS (AS) MENOR  DE 2 AÑOS CON GANANCIA DE PESO INADECUADO EN EL CONTROL ACTUAL Y ANTERIOR</t>
  </si>
  <si>
    <t>Nº DE NIÑOS (AS) MENOR DE 2 AÑOS EN LISTADO DE AIN-C</t>
  </si>
  <si>
    <t>Nº DE NIÑOS (AS) MENOR  DE 2 AÑOS QUE ASISTIERON ESTE MES A CONTROL</t>
  </si>
  <si>
    <t>Nº DE NIÑOS (AS) MENOR DE 2 AÑOS CON CRECIMIENTO ADECUADO EN EL CONTROL ACTUAL</t>
  </si>
  <si>
    <t>Nº DE CASOS DE DIARREA ATENDIDOS EN NIÑOS MENORES DE 5 AÑOS</t>
  </si>
  <si>
    <t>Nº DE CASOS DE NEUMONIA  ATENDIDOS EN NIÑOS MENORES DE 5 AÑOS</t>
  </si>
  <si>
    <t>Nº TOSEDORES DETECTADOS Y REFERIDOS</t>
  </si>
  <si>
    <t>Nº NACIMIENTOS VIVOS INFORMADOS</t>
  </si>
  <si>
    <t>MUERTES INFORMADAS EN NIÑOS (AS) 1 - 4 AÑOS.</t>
  </si>
  <si>
    <t>MUERTES INFORMADAS EN NIÑOS (AS) DE 5 AÑOS Y MAS</t>
  </si>
  <si>
    <t>MUERTES POR DIARREA EN &lt; 5 AÑOS.</t>
  </si>
  <si>
    <t>MUERTES POR NEUMONIA  EN &lt; 5 AÑOS.</t>
  </si>
  <si>
    <t>Nº DE EMBARAZADAS EN LA COMUNIDAD</t>
  </si>
  <si>
    <t>Nº DE EMBARAZADAS EN CONTROL CON PARTERA</t>
  </si>
  <si>
    <t>Nº DE PARTOS ATENDIDOS POR PARTERA CAPACITADA</t>
  </si>
  <si>
    <t>Nº DE PARTOS ATENDIDOS POR PARTERA NO  CAPACITADA</t>
  </si>
  <si>
    <t>Nº DE PARTOS ATENDIDOS POR LA MISMA PARTURIENTA</t>
  </si>
  <si>
    <t>Nº DE PARTOS ATENDIDOS POR OTRAS PERSONAS</t>
  </si>
  <si>
    <t>Nº DE PUERPERAS ATENDIDAS</t>
  </si>
  <si>
    <t>Nº DE SOBRES DE LITROSOL ENTREGADOS</t>
  </si>
  <si>
    <t>Nº DE CONDONES ENTREGADOS</t>
  </si>
  <si>
    <t>Nº DE CICLOS DE ANTICONCEP. ORALES ENTREGADOS</t>
  </si>
  <si>
    <t>Nº DE EMBARAZADAS REFERIDAS Y/O ACOMPAÑADAS A LA U.S. PARA ATENCION DEL PARTO</t>
  </si>
  <si>
    <t>Nº DE OPERATIVOS DE LIMPIEZA REALIZADOS EN LA COMUNIDAD</t>
  </si>
  <si>
    <t>Nº DE VISITAS DOMICILIARIAS</t>
  </si>
  <si>
    <t>MUERTES INFORMADAS EN MENOR DE 1 AÑO</t>
  </si>
  <si>
    <t>CONCEPTO DE ATENCION</t>
  </si>
  <si>
    <t>RECURSO</t>
  </si>
  <si>
    <t>PARTERA</t>
  </si>
  <si>
    <t>GUARDIAN</t>
  </si>
  <si>
    <t>COLABORADOR VOLUNTARIO</t>
  </si>
  <si>
    <t>OTROS (VOLUNTARIOS)</t>
  </si>
  <si>
    <r>
      <t xml:space="preserve">MONITOR(A) </t>
    </r>
    <r>
      <rPr>
        <b/>
        <sz val="10"/>
        <color theme="1"/>
        <rFont val="Calibri"/>
        <family val="2"/>
        <scheme val="minor"/>
      </rPr>
      <t xml:space="preserve">  AIN-C</t>
    </r>
  </si>
  <si>
    <t>REGION S. METROPOLITANA DEL DISTRITO CENTRAL/UNIDAD DE PLANEAMIENTO/AREA GESTION DE LA INFORMACION (AGI)</t>
  </si>
  <si>
    <t>INFORME MENSUAL POR VOLUNTARIOS DE SALUD (PERSONAL COMUNITARIO)</t>
  </si>
  <si>
    <t>Nº DE CASOS DE MALARIA CON DIAGNOSTICO CLINICO</t>
  </si>
  <si>
    <t>VS-2005</t>
  </si>
  <si>
    <t>CODIGO:</t>
  </si>
  <si>
    <t>MES/AÑO:</t>
  </si>
  <si>
    <t xml:space="preserve">Nº DE NIÑOS (AS) MENOR  DE 2 AÑOS CON GANANCIA DE PESO INADECUADO EN EL CONTROL ACTUAL </t>
  </si>
  <si>
    <t>ESTABLECIMIENTO DE SALUD: _____________________________________</t>
  </si>
  <si>
    <t>NOMBRE PERSONA RESPONSABLE: _____________________________________________________</t>
  </si>
  <si>
    <t>`</t>
  </si>
  <si>
    <t>UNIDAD DE PLANEAMIENTO RSMDC/AREA GESTION DE LA INFORMACION</t>
  </si>
  <si>
    <t>CIS/UAPS _________________________________________CODIGO___________________</t>
  </si>
  <si>
    <t>DEBE TRAER SELLO DEL ESTABLECIMIENTO Y NOMBRE DE LA PERSONA RESPONSABLE DE DATOS</t>
  </si>
  <si>
    <t xml:space="preserve">      ETI(Enfermedad Transmisible por Influenza    (FAV, Amigdalitis,Resfrio Comun)</t>
  </si>
  <si>
    <t xml:space="preserve">   TELEFONO A LA UNIDAD DE VIGILANCIA DE LA REGION METROPOLITANA, SIN ESPERAR QUE TERMINE LA SEMANA.</t>
  </si>
  <si>
    <r>
      <rPr>
        <b/>
        <sz val="9"/>
        <rFont val="Franklin Gothic Book"/>
        <family val="2"/>
      </rPr>
      <t>*</t>
    </r>
    <r>
      <rPr>
        <b/>
        <sz val="6"/>
        <rFont val="Franklin Gothic Book"/>
        <family val="2"/>
      </rPr>
      <t>ESTAS ENFERMEDADES CONOCIDAS O SOSPECHADAS DEBEN SER NOTIFICADAS POR LA VIA MAS RAPIDA(MENSAJE,CORREO, O</t>
    </r>
  </si>
  <si>
    <t xml:space="preserve">MORDIDAS </t>
  </si>
  <si>
    <t>SECRETARIA DE SALUD DE HONDURAS</t>
  </si>
  <si>
    <t>REGION SANITARIA METROPOLITANA DEL DISTRITO CENTRAL</t>
  </si>
  <si>
    <t>ITS-2</t>
  </si>
  <si>
    <t xml:space="preserve">NUEVOS </t>
  </si>
  <si>
    <t>SEXO</t>
  </si>
  <si>
    <t>M</t>
  </si>
  <si>
    <t>PATOLOGIAS</t>
  </si>
  <si>
    <t>&lt;1 AÑO</t>
  </si>
  <si>
    <t xml:space="preserve"> 1 A 4  AÑOS</t>
  </si>
  <si>
    <t xml:space="preserve"> 5 A 9  AÑOS</t>
  </si>
  <si>
    <t xml:space="preserve"> 10 A 14  AÑOS</t>
  </si>
  <si>
    <t>15 A 19 AÑOS</t>
  </si>
  <si>
    <t>20 A 24 AÑOS</t>
  </si>
  <si>
    <t>25 A 29 AÑOS</t>
  </si>
  <si>
    <t>30 A 49 AÑOS</t>
  </si>
  <si>
    <t>50 Y + AÑOS</t>
  </si>
  <si>
    <t>GRUPOS DE POBLACION</t>
  </si>
  <si>
    <t>PG MUJER</t>
  </si>
  <si>
    <t>N</t>
  </si>
  <si>
    <t>PG HOMBRE</t>
  </si>
  <si>
    <t>PG EMBARAZADA</t>
  </si>
  <si>
    <t>TS MUJER</t>
  </si>
  <si>
    <t>TS HOMBRE</t>
  </si>
  <si>
    <t>TS EMBARAZADAS</t>
  </si>
  <si>
    <t>CONTACTO</t>
  </si>
  <si>
    <t xml:space="preserve">                    UNIDAD DE PLANEAMIENTO/AREA GESTION DE LA INFORMACION (AGI)</t>
  </si>
  <si>
    <t>INFORME MENSUAL DE ATENCIONES POR INFECCION DE TRANSMISION SEXUAL</t>
  </si>
  <si>
    <t>ESTABLECIMIENTO : _____________________________________________________</t>
  </si>
  <si>
    <t>SINDROMICO</t>
  </si>
  <si>
    <t>1.FLUJO URETRAL</t>
  </si>
  <si>
    <t>2.CERVICITIS</t>
  </si>
  <si>
    <t>3.ULCERA GENITAL</t>
  </si>
  <si>
    <t>5.EPI</t>
  </si>
  <si>
    <t>6.BUBON INGUINAL</t>
  </si>
  <si>
    <t>CLINICA</t>
  </si>
  <si>
    <t>CONTROL</t>
  </si>
  <si>
    <t>10.VAGINOSIS BACTERIANA</t>
  </si>
  <si>
    <t>11.SIFILIS CONGENITA</t>
  </si>
  <si>
    <t>C/E</t>
  </si>
  <si>
    <t>ETIOLOGICO</t>
  </si>
  <si>
    <t>12.SIFILIS</t>
  </si>
  <si>
    <t>13.CHLAMYDIA TRACHOMATIS</t>
  </si>
  <si>
    <t>14.TRICOMONAS</t>
  </si>
  <si>
    <t>15.CANDIDA ALBICANS</t>
  </si>
  <si>
    <t>16.NEISSERIA GONORRHOEAE</t>
  </si>
  <si>
    <t>17.HERPES GENITAL</t>
  </si>
  <si>
    <t>18.HEPATITIS B</t>
  </si>
  <si>
    <t>GRUPOS DE EDADES</t>
  </si>
  <si>
    <t>CODIGO : __________________</t>
  </si>
  <si>
    <t>MES : ______________________________</t>
  </si>
  <si>
    <t>AÑO : ______________</t>
  </si>
  <si>
    <t>__________</t>
  </si>
  <si>
    <t>RESPONSABLE: ___________________________________________________</t>
  </si>
  <si>
    <t>TOTALES</t>
  </si>
  <si>
    <t xml:space="preserve"> 7.MOLUSCO CONTAGIOSO</t>
  </si>
  <si>
    <t xml:space="preserve"> 8.GRANULOMA INGUINAL</t>
  </si>
  <si>
    <t xml:space="preserve"> 9.CONDILOMA ACUMINADA</t>
  </si>
  <si>
    <t>Número de Pruebas Xpert MTB/RIF realizadas para diagnóstico en el periodo.</t>
  </si>
  <si>
    <t>Número de Pruebas Xpert MTB Detectadas.</t>
  </si>
  <si>
    <t>Número de Pruebas Xpert RIF Detectadas.</t>
  </si>
  <si>
    <t>Número total de contactos registrados.</t>
  </si>
  <si>
    <t>Número de contactos evaluados.</t>
  </si>
  <si>
    <t>Número de contactos &lt;= 5 años.</t>
  </si>
  <si>
    <t>Número total de contactos examinados por medios bacteriológicos (Baciloscopia, Cultivo y Xpert).</t>
  </si>
  <si>
    <t>Número de contactos &lt;= 5 años examinados por medios bacteriológicos (Baciloscopia, Cultivo y Xpert).</t>
  </si>
  <si>
    <t>Número de niños &lt; 5 años con quimioproﬁlaxis con isoniazida de 100 mg.</t>
  </si>
  <si>
    <t>Número de visitas realizadas a pacientes con tuberculosis.</t>
  </si>
  <si>
    <t>Número de pacientes con tuberculosis con pruebas de VIH positivas (nuevos).</t>
  </si>
  <si>
    <t>Número de pacientes con tuberculosis con diagnóstico conocido de VIH.</t>
  </si>
  <si>
    <t>Número de pacientes TB-VIH, con tratamiento con ARV.</t>
  </si>
  <si>
    <t>Número de pacientes TB-VIH, con proﬁlaxis con cotrimoxazol.</t>
  </si>
  <si>
    <t>Número de pacientes VIH en quimioproﬁlaxis con isoniazida de 300 mg.</t>
  </si>
  <si>
    <r>
      <t>Número de consejerías</t>
    </r>
    <r>
      <rPr>
        <b/>
        <u/>
        <sz val="12"/>
        <rFont val="Times New Roman"/>
        <family val="1"/>
      </rPr>
      <t xml:space="preserve"> Pre-prueba </t>
    </r>
    <r>
      <rPr>
        <b/>
        <sz val="12"/>
        <rFont val="Times New Roman"/>
        <family val="1"/>
      </rPr>
      <t>de VIH, realizadas a pacientes con TB.</t>
    </r>
  </si>
  <si>
    <r>
      <t>Número de consejerías</t>
    </r>
    <r>
      <rPr>
        <b/>
        <u/>
        <sz val="12"/>
        <rFont val="Times New Roman"/>
        <family val="1"/>
      </rPr>
      <t xml:space="preserve"> Post-prueba</t>
    </r>
    <r>
      <rPr>
        <b/>
        <sz val="12"/>
        <rFont val="Times New Roman"/>
        <family val="1"/>
      </rPr>
      <t xml:space="preserve"> de VIH, realizadas a pacientes con TB.</t>
    </r>
  </si>
  <si>
    <t>PROGRAMA NACIONAL DE PREVENCION Y CONTROL DE LA TUBERCULOSIS</t>
  </si>
  <si>
    <t>UNIDAD GESTION DE LA INFORMACION (UGI)</t>
  </si>
  <si>
    <t>1.- Region Sanitaria: _____________________________________</t>
  </si>
  <si>
    <t>2.-Municipio:___________</t>
  </si>
  <si>
    <t>3.-Establecimiento de Salud ____________________________</t>
  </si>
  <si>
    <t>4.- Codigo RUPS del ES:________________</t>
  </si>
  <si>
    <t xml:space="preserve">5.- Mes, Año:_____________________________ </t>
  </si>
  <si>
    <t>II</t>
  </si>
  <si>
    <t>IV</t>
  </si>
  <si>
    <t>6.- Trimestre :</t>
  </si>
  <si>
    <t>8.-Nº teléfono del Responsable:_____________________</t>
  </si>
  <si>
    <t>PLANILLA DIARIA/MENSUAL DE TUBERCULOSIS TB-9 AREA GESTION DE LA INFORMACION RSMDC</t>
  </si>
  <si>
    <t>7.- Nombre del Responsable: ____________________________</t>
  </si>
  <si>
    <t>ANIMAL HUIDO O MUERTO</t>
  </si>
  <si>
    <t>ANEXO PARA USO DE LA RSMDC</t>
  </si>
  <si>
    <t>BRONQUITIS Y ASMA B.</t>
  </si>
  <si>
    <t xml:space="preserve"> </t>
  </si>
  <si>
    <t>U07.1</t>
  </si>
  <si>
    <t>INFECCION POR COVID19 SOSPECHOSO*</t>
  </si>
  <si>
    <t>INFECCION POR COVID19 CONFIRMADO*</t>
  </si>
  <si>
    <t>U07.2</t>
  </si>
  <si>
    <t>Depto.______ Municipio:___________ Región de Salud:___________Código:________Mes: ___________ Año:______ESTABLECIMIENTO_________________________</t>
  </si>
  <si>
    <t xml:space="preserve">NOTA: SOLAMENTE INFORMAR CASOS NUEVOS Y/O CONFIRMADOS </t>
  </si>
  <si>
    <t>Región Salud:                                                 Nivel:</t>
  </si>
  <si>
    <t>AÑO _______________________</t>
  </si>
  <si>
    <t>MES: _______________________________________</t>
  </si>
  <si>
    <t>CODIGO : ______________     ESTABLECIMIENTO:____________________________</t>
  </si>
  <si>
    <t xml:space="preserve">REGION SANITARIA METROPOLITANA DEL DISTRITO CENTRAL </t>
  </si>
  <si>
    <t>SECRETARIA DE SALUD / UNIDAD DE PLANEAMIENTO</t>
  </si>
  <si>
    <t>AREA DE GESTION DE LA INFORMACION (AGI)</t>
  </si>
  <si>
    <t>INFORME MENSUAL DE ACTIVIDADES ODONTOLOGICAS (CONSOLIDADO)</t>
  </si>
  <si>
    <t>CIS O UAPS: __________________________________________________________________</t>
  </si>
  <si>
    <t>MES:______________________</t>
  </si>
  <si>
    <t>AÑO:__________________</t>
  </si>
  <si>
    <t>COLOCAR NOMBRE DEL ODONTOLODO EN CADA CASILLA CON LOS TOTALES DEL FORMATO SO-2 Y TOTALIZAR EN CASILLA FINAL</t>
  </si>
  <si>
    <t>CONCEPTO</t>
  </si>
  <si>
    <t xml:space="preserve">TOTAL </t>
  </si>
  <si>
    <t>ATENCIONES</t>
  </si>
  <si>
    <t>1-4 AÑOS 1RA VEZ</t>
  </si>
  <si>
    <t>1-4 AÑOS SUBSIGUIENTE</t>
  </si>
  <si>
    <t>5-14 AÑOS 1RA VEZ</t>
  </si>
  <si>
    <t>5-14 AÑOS SUBSIGUIENTES</t>
  </si>
  <si>
    <t>MAYORES DE 15 AÑOS 1RA VEZ</t>
  </si>
  <si>
    <t>MAYORES DE 15 AÑOS SUBSIGUIENTES</t>
  </si>
  <si>
    <t>EMBARAZADAS 1RA VEZ</t>
  </si>
  <si>
    <t>EMBARAZADAS SUBSIGUIENTES</t>
  </si>
  <si>
    <t>DIENTES OBTURADOS</t>
  </si>
  <si>
    <t>DIENTES CARIADOS</t>
  </si>
  <si>
    <t>DIENTES PERDIDOS</t>
  </si>
  <si>
    <t>EXODONCIA INDICADA</t>
  </si>
  <si>
    <t>PERIODONTOPATIAS</t>
  </si>
  <si>
    <t>ACTIVIDADES CLINICAS MENORES DE 4 AÑOS</t>
  </si>
  <si>
    <t>EXAMEN CLINICO</t>
  </si>
  <si>
    <t>APLICACIÓN TOPICA DE FLUOR</t>
  </si>
  <si>
    <t>SUPLEMENTO DE FLUOR VIA SISTEMICA</t>
  </si>
  <si>
    <t>OBTURACIONES</t>
  </si>
  <si>
    <t>EXODONCIAS TEMPORALES</t>
  </si>
  <si>
    <t>EXODONCIAS PERMANENTES</t>
  </si>
  <si>
    <t>ALTA ODONTOLOGICA</t>
  </si>
  <si>
    <t>ACTIVIDADES CLINICAS DE 5 A 14 AÑOS</t>
  </si>
  <si>
    <t>ELIMINACION DE SUSTANCIAS ADHESIVAS E IRRITANTES</t>
  </si>
  <si>
    <t>OBTURACIONES DE COMPOSITE</t>
  </si>
  <si>
    <t>OBTURACIONES DE AMALGAMA</t>
  </si>
  <si>
    <t>TRATAMIENTOS PULPARES</t>
  </si>
  <si>
    <t>RESOLUCIÒN DE PROCESOS INFECCIOSOS</t>
  </si>
  <si>
    <t>HEMORRAGIAS</t>
  </si>
  <si>
    <t>APLICACIÓN DE SELLANTES</t>
  </si>
  <si>
    <t>OTRAS ACTIVIDADES PREVENTIVAS</t>
  </si>
  <si>
    <t>ACTIVIDADES CLINICAS MAYORES DE 15 AÑOS</t>
  </si>
  <si>
    <t>EXODONCIAS</t>
  </si>
  <si>
    <t>ACTIVIDADES CLINICAS EMBARAZADAS</t>
  </si>
  <si>
    <t>RESOLUCION DE PROCESOS INFECCIOSOS</t>
  </si>
  <si>
    <t>EDUCACION</t>
  </si>
  <si>
    <t>1-4  AÑOS</t>
  </si>
  <si>
    <t>MAYORES DE 15 AÑOS</t>
  </si>
  <si>
    <t>EMBARAZADAS</t>
  </si>
  <si>
    <t>NUMERO DE PERSONAS BENEFICIADAS</t>
  </si>
  <si>
    <t>CHARLAS IMPARTIDAS</t>
  </si>
  <si>
    <t>OBSERVACIONES:______________________________________________________________________________________________________________________________________________________________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</si>
  <si>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_______________________________________________________________________________________________________________________________________________________________________________</t>
  </si>
  <si>
    <t>FIRMA Y SELLO JEFE DE ODONTOLOGIA</t>
  </si>
  <si>
    <t>FIRMA Y SELLO DEL ODONTOLOGO</t>
  </si>
  <si>
    <t>NOMBRE DEL ODONTOLOGO__________________________________________________</t>
  </si>
  <si>
    <t>HORAS ASIGNADAS______________</t>
  </si>
  <si>
    <t>HORAS TRABAJADAS____________</t>
  </si>
  <si>
    <t>OBSERVACIONES:________________________________________________________________________________________________________________________________________________________________</t>
  </si>
  <si>
    <t>_________________________________________________________________________________________________________________________________________________________________________________</t>
  </si>
  <si>
    <t>ESTABLECIMIENTO DE SALUD:</t>
  </si>
  <si>
    <t>MES:</t>
  </si>
  <si>
    <t>AÑO:</t>
  </si>
  <si>
    <t>CITOLOGIA CERVICAL</t>
  </si>
  <si>
    <t>Nuevo (en su vida)</t>
  </si>
  <si>
    <t>tamizaje control (al año)</t>
  </si>
  <si>
    <t>&lt;=24</t>
  </si>
  <si>
    <t>25 a 29 a.</t>
  </si>
  <si>
    <t>30 a 64 a.</t>
  </si>
  <si>
    <t>RESPONSABLE</t>
  </si>
  <si>
    <t>DEL INFORME:</t>
  </si>
  <si>
    <t>EMBARAZA-DAS</t>
  </si>
  <si>
    <t xml:space="preserve">          REGION :</t>
  </si>
  <si>
    <t>Negativo</t>
  </si>
  <si>
    <t>Positivo</t>
  </si>
  <si>
    <t>Sospechoso</t>
  </si>
  <si>
    <t>No util</t>
  </si>
  <si>
    <t>RESULTADO CITOLOGIA CERVICAL</t>
  </si>
  <si>
    <t>IVAA TAMIZAJE</t>
  </si>
  <si>
    <t>Control</t>
  </si>
  <si>
    <t>Sospechoso de cancer</t>
  </si>
  <si>
    <t>Citologia(+)con IVAA (-)</t>
  </si>
  <si>
    <t>V P H</t>
  </si>
  <si>
    <t>R E S U L T A D O      V P H</t>
  </si>
  <si>
    <t>Resultado IVAA Dx por tamizaje positivo</t>
  </si>
  <si>
    <t>Citologia (NIC/IVAA+)</t>
  </si>
  <si>
    <t>IVAA (+)</t>
  </si>
  <si>
    <t>VPH (+) CON IVAA (+)</t>
  </si>
  <si>
    <t>Biopsias</t>
  </si>
  <si>
    <t>citas al mes</t>
  </si>
  <si>
    <t>Para realizar IVAA x VPH (+)</t>
  </si>
  <si>
    <t>Sospecha de Cancer</t>
  </si>
  <si>
    <t>Colposcopia</t>
  </si>
  <si>
    <t>Para Tx Ablativo</t>
  </si>
  <si>
    <t>Otro Motivo</t>
  </si>
  <si>
    <t>REFERENCIA</t>
  </si>
  <si>
    <t>Previo a la realizacion de la prueba de tamizaje</t>
  </si>
  <si>
    <t>A la entrega del Resultado de la Prueba de Tamizaje</t>
  </si>
  <si>
    <t>Previo al Tratamiento Ablativo</t>
  </si>
  <si>
    <r>
      <t xml:space="preserve">A.VPH por </t>
    </r>
    <r>
      <rPr>
        <b/>
        <u/>
        <sz val="9"/>
        <rFont val="Arial"/>
        <family val="2"/>
      </rPr>
      <t>Proveedor</t>
    </r>
    <r>
      <rPr>
        <b/>
        <sz val="9"/>
        <rFont val="Arial"/>
        <family val="2"/>
      </rPr>
      <t xml:space="preserve"> en el Estableciento de Salud</t>
    </r>
  </si>
  <si>
    <r>
      <t xml:space="preserve">B.VPH por </t>
    </r>
    <r>
      <rPr>
        <b/>
        <u/>
        <sz val="8"/>
        <rFont val="Arial"/>
        <family val="2"/>
      </rPr>
      <t>Autotoma</t>
    </r>
    <r>
      <rPr>
        <b/>
        <sz val="8"/>
        <rFont val="Arial"/>
        <family val="2"/>
      </rPr>
      <t xml:space="preserve"> en el Estableciento de Salud</t>
    </r>
  </si>
  <si>
    <r>
      <t xml:space="preserve">C.VPH por </t>
    </r>
    <r>
      <rPr>
        <b/>
        <u/>
        <sz val="8"/>
        <rFont val="Arial"/>
        <family val="2"/>
      </rPr>
      <t>Autotoma</t>
    </r>
    <r>
      <rPr>
        <b/>
        <sz val="8"/>
        <rFont val="Arial"/>
        <family val="2"/>
      </rPr>
      <t xml:space="preserve"> en la Comunidad</t>
    </r>
  </si>
  <si>
    <t>EDAD EN MUJERES NO EMBARAZADAS</t>
  </si>
  <si>
    <t>SECRETARIA DE SALUD/UNIDAD DE APOYO A LA GESTION /AREA GESTION DE LA INFORMACION RSMDC</t>
  </si>
  <si>
    <t xml:space="preserve">                        DE CERVIX BASADO EN TAMIZAJE CON LA PRUEBA DE VPH,IVAA, CITOLOGIA Y TX</t>
  </si>
  <si>
    <t xml:space="preserve">                                      REGISTRO MENSUAL DE ACTIVIDADES PARA LA PREVENCION DEL CANCER</t>
  </si>
  <si>
    <t>TERMOCOAGULACION</t>
  </si>
  <si>
    <t>CRIOTERAPIA</t>
  </si>
  <si>
    <t>CONIZACION</t>
  </si>
  <si>
    <t>NUMERO DE SINDROME FEBRIL</t>
  </si>
  <si>
    <t>* Nota: Para las pruebas de tamizaje, cumplir las edades segun el protocolo y en caso de alguna excepcion anotar el motivo en la</t>
  </si>
  <si>
    <t xml:space="preserve"> casilla de observaciones segun la variable.</t>
  </si>
  <si>
    <t>NOTA:LA COLUMNA EMBARAZADA ES DATO INDEPENDIENTE DE LAS EDADES</t>
  </si>
  <si>
    <t>TOTAL (nuevo y control)</t>
  </si>
  <si>
    <t>RESULTADO IVAA TAMIZAJE</t>
  </si>
  <si>
    <t>en fila 25 del AT2R</t>
  </si>
  <si>
    <t xml:space="preserve">LOS TOTALES DE: CITOLOGIA (nuevo y tamizaje)  de IVAA (nuevo y control)  de VPH inciso A (nuevo y control) la suma de los 3 totales debe ser consignado </t>
  </si>
  <si>
    <t>&gt;=65</t>
  </si>
  <si>
    <t xml:space="preserve">  </t>
  </si>
  <si>
    <t>OTRAS PATOLOGIAS (no incluye salud mental)</t>
  </si>
  <si>
    <t>APLICACION DE SELLANTES</t>
  </si>
  <si>
    <t>APLICACION TOPICA DE FLUOR</t>
  </si>
  <si>
    <t>SUPLEMENTO DE FLUOR SISTEMICA</t>
  </si>
  <si>
    <t>UNIDAD APOYO A LA GESTION/AREA DE GESTION DE LA INFORMACION (AGI)</t>
  </si>
  <si>
    <t>TRTAMIENTOS PULPARES</t>
  </si>
  <si>
    <t>ACTIVIDADES CLINICAS A EMBARAZADAS</t>
  </si>
  <si>
    <t>MENORES DE 4 AÑOS</t>
  </si>
  <si>
    <t>DE 4 A 5 AÑOS</t>
  </si>
  <si>
    <t>CHARLAS</t>
  </si>
  <si>
    <t>TIEMPO INVERTIDO</t>
  </si>
  <si>
    <t>INFORME MENSUAL DE ACTIVIDADES ODONTOLOGICAS</t>
  </si>
  <si>
    <t xml:space="preserve">INFORME MENSUAL DE ACTIVIDADES ODONTOLOGICAS </t>
  </si>
  <si>
    <t xml:space="preserve">MES : ______________________________ </t>
  </si>
  <si>
    <t>AÑO : ______________________________</t>
  </si>
  <si>
    <t>NOMBRE DEL ESTABLECIMIENTO : ________________________</t>
  </si>
  <si>
    <t>&lt; DE 4 AÑOS 1RA. VEZ EN EL AÑO</t>
  </si>
  <si>
    <t>&lt; DE 4 AÑOS SUBSIGUIENTES</t>
  </si>
  <si>
    <t>EMBARAZADAS 1RA VEZ EN EL AÑO</t>
  </si>
  <si>
    <t>MAYORES DE 15 AÑOS 1RA. VEZ EN EL AÑO</t>
  </si>
  <si>
    <t>APLICACION DE SUSTANCIAS ADHESIVAS E IRRITANTES</t>
  </si>
  <si>
    <t>FIEBRE DE ORIGEN DESCONOCIDO</t>
  </si>
  <si>
    <t>DENGUE SIN SIGNOS DE ALARMA</t>
  </si>
  <si>
    <t>DENGUE CON SIGNOS DE ALARMA</t>
  </si>
  <si>
    <t>DENGUE GRAVE</t>
  </si>
  <si>
    <t>VIH</t>
  </si>
  <si>
    <t>F65</t>
  </si>
  <si>
    <t>TRASTORNO DE LA INCLINACION SEXUAL</t>
  </si>
  <si>
    <t>F1 X.2</t>
  </si>
  <si>
    <t>SINDROME DEPENDENCIA DEL ALCOHOL</t>
  </si>
  <si>
    <t>F1 X.24</t>
  </si>
  <si>
    <t>F1 X 00</t>
  </si>
  <si>
    <t>INTOX. AGUDA NO COMPLICADA</t>
  </si>
  <si>
    <t>F32</t>
  </si>
  <si>
    <t>F90</t>
  </si>
  <si>
    <t xml:space="preserve">SINDROME HIPERCINETICO DE LA NIÑEZ </t>
  </si>
  <si>
    <t xml:space="preserve">G40 </t>
  </si>
  <si>
    <t>EPILEPSIA</t>
  </si>
  <si>
    <t>FARINGOAMIGDALITIS VIRAL</t>
  </si>
  <si>
    <t>RESFRIO COMUN</t>
  </si>
  <si>
    <t>FARINGITIS</t>
  </si>
  <si>
    <t>OTRAS IRAS (LARINGITIS, CRUP )</t>
  </si>
  <si>
    <t>ASMA BRONQUIAL</t>
  </si>
  <si>
    <t>INFECCION TRACTO URINARIO</t>
  </si>
  <si>
    <t>ENF. DE VIAS URINARIAS (PIELONEFRITIS,CISTITIS)</t>
  </si>
  <si>
    <t>OBESIDAD</t>
  </si>
  <si>
    <t>TRAST. DEL HUMOR EPISODIO DEPRESIVO</t>
  </si>
  <si>
    <t>SINDROME DEPENDENCIA CON CONSUMO ACTUAL DE LA SUSTANCIA</t>
  </si>
  <si>
    <t>SECRETARIA DE SALUD RSM-DC UNIDAD DE PLANEAMIENTO</t>
  </si>
  <si>
    <t>INFORME MENSUAL DE MORBILIDAD</t>
  </si>
  <si>
    <t>ESTABLECIMIENTO :                            MES :                                          AÑO</t>
  </si>
  <si>
    <t>I10X</t>
  </si>
  <si>
    <t>DIAGNOSTICOS NUEVOS</t>
  </si>
  <si>
    <t>DIAGNOSTICOS SUBSIGUIENTES</t>
  </si>
  <si>
    <t>ESTABLECIMIENTO :                                                                                   MES :                                             AÑO</t>
  </si>
  <si>
    <t>ESTABLECIMIENTO :                            MES :                                     AÑO</t>
  </si>
  <si>
    <t>Red Nacional de Consejería en VIH/SIDA</t>
  </si>
  <si>
    <t>Informe Diario Mensual de Consejería</t>
  </si>
  <si>
    <t>Instrumento CS-1</t>
  </si>
  <si>
    <t>1.- Mes:     _________________________</t>
  </si>
  <si>
    <t>2.- Año:_________</t>
  </si>
  <si>
    <t>3.- Nombre del Consejero/a:</t>
  </si>
  <si>
    <t>4.- Región Departamental:</t>
  </si>
  <si>
    <r>
      <rPr>
        <sz val="16"/>
        <rFont val="Arial"/>
        <family val="2"/>
      </rPr>
      <t>5.-</t>
    </r>
    <r>
      <rPr>
        <b/>
        <sz val="16"/>
        <rFont val="Arial"/>
        <family val="2"/>
      </rPr>
      <t xml:space="preserve"> </t>
    </r>
    <r>
      <rPr>
        <sz val="16"/>
        <rFont val="Arial"/>
        <family val="2"/>
      </rPr>
      <t>Municipio:</t>
    </r>
    <r>
      <rPr>
        <b/>
        <sz val="16"/>
        <rFont val="Arial"/>
        <family val="2"/>
      </rPr>
      <t>______________________</t>
    </r>
  </si>
  <si>
    <t>6.- US:____________________</t>
  </si>
  <si>
    <t>8.- DATOS GENERALES</t>
  </si>
  <si>
    <t>9.-  TIPOS DE CONSEJERIA</t>
  </si>
  <si>
    <t>10. Referencia al SAI</t>
  </si>
  <si>
    <t>11. Observaciones</t>
  </si>
  <si>
    <t>8.1 Fecha</t>
  </si>
  <si>
    <t>8.2                  Sexo</t>
  </si>
  <si>
    <t>8.3                                 Edad</t>
  </si>
  <si>
    <t>8.4                               Procedencia</t>
  </si>
  <si>
    <t>8.5                            No de Historia Clínica</t>
  </si>
  <si>
    <t>8.6                                                Primera Vez</t>
  </si>
  <si>
    <t>8.7 Sub.siguiente</t>
  </si>
  <si>
    <t>9.1              Pre-Prueba</t>
  </si>
  <si>
    <t>9.2                                           Post-Prueba</t>
  </si>
  <si>
    <t>9.3                  Seguimiento</t>
  </si>
  <si>
    <t>9.4              ITS</t>
  </si>
  <si>
    <t>9.5                                     Mujer Embarazada</t>
  </si>
  <si>
    <t>Pre-Prueba</t>
  </si>
  <si>
    <t>Post-Prueba</t>
  </si>
  <si>
    <t>P</t>
  </si>
  <si>
    <t>12.- Totales</t>
  </si>
  <si>
    <t>La suma de la casilla 8.2 debe coincidir con las sumas de la 8.6, 8.7, asi mismo la suma de 9.1, 9.2, 9.3</t>
  </si>
  <si>
    <t xml:space="preserve">CUANDO SALGO UN PACIENTE POSITIVO MARCAR EN LA CASILLA 10, SI SE REFIRIO </t>
  </si>
  <si>
    <t>Sub Secretaría de Riesgos Poblacionales</t>
  </si>
  <si>
    <t>Departamento de ITS/VIH/SIDA</t>
  </si>
  <si>
    <t>Consolidado Mensual de Consejería por Municipios CS-2</t>
  </si>
  <si>
    <t xml:space="preserve">1.- Mes:    </t>
  </si>
  <si>
    <t>2.- Año:</t>
  </si>
  <si>
    <t>3.- Municipio:</t>
  </si>
  <si>
    <t>4.- Region:</t>
  </si>
  <si>
    <t>5.- Establecimiento:</t>
  </si>
  <si>
    <t>Cargo:</t>
  </si>
  <si>
    <t>8.-US por Municipio</t>
  </si>
  <si>
    <t>9.- No. De consejeros Informando</t>
  </si>
  <si>
    <t>10.-Sexo</t>
  </si>
  <si>
    <t>11.-                                                Primera Vez</t>
  </si>
  <si>
    <t>12.- Sub.siguiente</t>
  </si>
  <si>
    <t>13.-              Consejería Pre-Prueba</t>
  </si>
  <si>
    <t>14.-                                           Consejería Post-Prueba</t>
  </si>
  <si>
    <t>15.-                  Consejería de Seguimiento</t>
  </si>
  <si>
    <t>16              Atenciones de ITS</t>
  </si>
  <si>
    <t>17.-                                     Consejería a la Mujer Embarazada</t>
  </si>
  <si>
    <t>18.-                 Referencias al SAI</t>
  </si>
  <si>
    <t>19.- No de Pruebas de VIH</t>
  </si>
  <si>
    <t>Sero     (P)</t>
  </si>
  <si>
    <t>Sero    (N)</t>
  </si>
  <si>
    <t>Total Pruebas</t>
  </si>
  <si>
    <t>20.- Totales</t>
  </si>
  <si>
    <t>Para verificar si los datos estan correctos, las siguientes casillas tienen que tener las mismas sumas:</t>
  </si>
  <si>
    <t xml:space="preserve">Casilla 10 H-M, Casilla 11 y 12 y las casillas 13, 14, 15 </t>
  </si>
  <si>
    <t>CUANDO SALGO UN PACIENTE POSITIVO MARCAR EN LA CASILLA 18, SI SE REFIRIO. Los valores de la casilla 11 tienen que coincidir con la casilla 13 y la 12 con la 14</t>
  </si>
  <si>
    <t>15 a 19</t>
  </si>
  <si>
    <t>20 a 49</t>
  </si>
  <si>
    <t>50 a 59</t>
  </si>
  <si>
    <t>60 y mas</t>
  </si>
  <si>
    <t>TUMORES BENIGNOS</t>
  </si>
  <si>
    <t>COVID-19</t>
  </si>
  <si>
    <t>ASMA BRONQUIAL/BONQUITIS</t>
  </si>
  <si>
    <t>OBSERVACIONES: CUADRAR INFORME DE MORBILIDAD CON TRANSMISIBLES (CASOS NUEVOS)   **MORBILIDAD CON AT2R(NUEVOS Y SUBS)  ***ESTE INFORME DEBE SER REPORTADO EN LAPIZ TINTA NEGRO  **** DEJAR EN BLANCO LOS ESPACIOS NO QUE TENGAN INFORMACION.</t>
  </si>
  <si>
    <t>CHAGAS</t>
  </si>
  <si>
    <t>SECRETARIA DE ESTADO EN EL DESPACHOS DE SALUD</t>
  </si>
  <si>
    <t xml:space="preserve">Vigilancia Nutricional </t>
  </si>
  <si>
    <t xml:space="preserve">Reporte Mensual de Atenciones Nutricionales  </t>
  </si>
  <si>
    <t>Nombre  CIS/UAPS: ________________________________________________________________________________________________________________________________________________</t>
  </si>
  <si>
    <t>Encargado :_______________________________________________________________________________________________________________________________________________________</t>
  </si>
  <si>
    <t>Mes : _______________________________________________</t>
  </si>
  <si>
    <t xml:space="preserve">Atenciones </t>
  </si>
  <si>
    <t xml:space="preserve">Rango de edad </t>
  </si>
  <si>
    <t xml:space="preserve">Total </t>
  </si>
  <si>
    <t xml:space="preserve">0-5 años </t>
  </si>
  <si>
    <t xml:space="preserve">5-19 años </t>
  </si>
  <si>
    <t xml:space="preserve">20-49 años </t>
  </si>
  <si>
    <t xml:space="preserve">50-69 años </t>
  </si>
  <si>
    <t xml:space="preserve">≥ 70 años </t>
  </si>
  <si>
    <t xml:space="preserve">Mujer Embarazada </t>
  </si>
  <si>
    <t>Espontaneo</t>
  </si>
  <si>
    <t xml:space="preserve">Referencia Recibidas </t>
  </si>
  <si>
    <t>S</t>
  </si>
  <si>
    <t xml:space="preserve">Desnutrición </t>
  </si>
  <si>
    <t xml:space="preserve">Desnutrición aguda </t>
  </si>
  <si>
    <t xml:space="preserve">Desnutrición crónica </t>
  </si>
  <si>
    <t xml:space="preserve">Desnutrición crónica global  </t>
  </si>
  <si>
    <t xml:space="preserve">Desnutrición crónica / SP  </t>
  </si>
  <si>
    <t>Bajo peso</t>
  </si>
  <si>
    <t>Riesgo de baja talla</t>
  </si>
  <si>
    <t xml:space="preserve">Normal /Adecuado </t>
  </si>
  <si>
    <t xml:space="preserve">Sobre Peso </t>
  </si>
  <si>
    <t xml:space="preserve">Obesidad </t>
  </si>
  <si>
    <t xml:space="preserve">Obesidad G1 </t>
  </si>
  <si>
    <t>Obesidad G2</t>
  </si>
  <si>
    <t>Obesidad G3</t>
  </si>
  <si>
    <t xml:space="preserve">Obesidad Morbida </t>
  </si>
  <si>
    <t xml:space="preserve">Numero de personas con Enfermedades Cronicas No Trasmisibles </t>
  </si>
  <si>
    <t xml:space="preserve">Referencia </t>
  </si>
  <si>
    <t>Diebetes mellitus  I</t>
  </si>
  <si>
    <t xml:space="preserve">Diebetes mellitus II </t>
  </si>
  <si>
    <t xml:space="preserve">Hipertensión Arterial </t>
  </si>
  <si>
    <t xml:space="preserve">Sindrome metabólico </t>
  </si>
  <si>
    <t>INSTRUMENTO 3.1</t>
  </si>
  <si>
    <t>NOMBRE CIS/UAPS</t>
  </si>
  <si>
    <t>TIPO DE METODO DE PLANIFICACION FAMILIAR</t>
  </si>
  <si>
    <t>G02BA02</t>
  </si>
  <si>
    <t>DIU (T de cobre 380A)</t>
  </si>
  <si>
    <t>G03ACO301</t>
  </si>
  <si>
    <t>DIU (Liberador de Levonorgestrol)</t>
  </si>
  <si>
    <t>G03ACO8</t>
  </si>
  <si>
    <t>IMPLANTES SUB-DERMICOS(Etonogestrol 68mg)</t>
  </si>
  <si>
    <t>G03ACO302</t>
  </si>
  <si>
    <t>IMPLANTES SUB-DERMICOS(Levonorgestrol 75x2mg)</t>
  </si>
  <si>
    <t>G03ACO601</t>
  </si>
  <si>
    <t>INYECTABLE TRIMESTRAL DE PROGESTINA SOLA(Medroxiprogesterona 150 mg/ml)</t>
  </si>
  <si>
    <t>INYECTABLE TRIMESTRAL DE PROGESTINA SOLA(Acetato de Medroxiprogesterona 140 mg/0.65ml)</t>
  </si>
  <si>
    <t>G03AA07</t>
  </si>
  <si>
    <t>ORALES COMBINADOS (Etil Estradiol 0.3mg + Levonorgestrol 0.15mg)</t>
  </si>
  <si>
    <t>G03ADO100</t>
  </si>
  <si>
    <t>PAE (Levonorgestrol 1.5mg )</t>
  </si>
  <si>
    <t>GO2880000</t>
  </si>
  <si>
    <t>CONDONES MASCULINOS</t>
  </si>
  <si>
    <t>1) El Saldo final (columna E) siempre sera el saldo inicial del proximo mes.  2)Si en la columna G resulta un valor negativo, analizar vs. metas o estrategias a implementar que incrementen el consumo</t>
  </si>
  <si>
    <t>3) La cantidad recibida (Columna H) debe ser registrada por la supervisora, y ésta deberá ser consignada en la columna B para proximo mes.  4) La solicitud de PAE es de acuerdo a los lineamientos</t>
  </si>
  <si>
    <t>METODOS DE PLANIFICACION FAMILIAR ENTREGADOS POR:</t>
  </si>
  <si>
    <t>PERSONAL VOLUNTARIO</t>
  </si>
  <si>
    <t>Atenciones AT2r</t>
  </si>
  <si>
    <t>para tratamiento hormonal</t>
  </si>
  <si>
    <t>ACOS</t>
  </si>
  <si>
    <t>INYECTABLES</t>
  </si>
  <si>
    <t>CONDONES</t>
  </si>
  <si>
    <t>CONSEJERIAS</t>
  </si>
  <si>
    <t>NUEVAS</t>
  </si>
  <si>
    <t>SUBSIGUIENTES</t>
  </si>
  <si>
    <t>monitoreo de salud aplica en Regiones que han implementado la Estrategia de PF-Rural</t>
  </si>
  <si>
    <t>5)Para efecto de ejecucion de los CONDONES se tomará en cuenta unicamente los distribuidos por Personal Voluntario y reportadas en AT2r. 6) Consignar consumo total de los metodos entregados por</t>
  </si>
  <si>
    <t>NOMBRE Y SELLO DE LA LIC. ENF.</t>
  </si>
  <si>
    <t>RED INTEGRADA DE SERVICIOS DE SALUD:  ______________________________________________</t>
  </si>
  <si>
    <t>ELABORADO POR:</t>
  </si>
  <si>
    <t>EVENTOS ESPECIALES (libre demanda)</t>
  </si>
  <si>
    <t>INFECCION TRACTO URINARIO (ITU)</t>
  </si>
  <si>
    <t xml:space="preserve">TRASTORNO DE LA INCLINACION SEXUAL </t>
  </si>
  <si>
    <t>SINDROME DE DEPENDENCIA CON CONSUMO ACTUAL DE SUSTANCIAL</t>
  </si>
  <si>
    <t>F1X2</t>
  </si>
  <si>
    <t>F1X24</t>
  </si>
  <si>
    <t>CONSEJERIA</t>
  </si>
  <si>
    <t>OTRAS PATOLOGIAS</t>
  </si>
  <si>
    <t>TOTAL(nuevo y tamizaje)</t>
  </si>
  <si>
    <t>T A M I Z A J E     I V A A</t>
  </si>
  <si>
    <t>*SOSPECHOSO DE RUBEOLA</t>
  </si>
  <si>
    <t>*SINDORME CONGENITO DE RUBEOLA</t>
  </si>
  <si>
    <t>*VARICELA</t>
  </si>
  <si>
    <t>*MENINGITIS</t>
  </si>
  <si>
    <t>*SOSPECHOSO CHICUNGUNYA</t>
  </si>
  <si>
    <t>*SOSP. ZIKA</t>
  </si>
  <si>
    <t>*MUJERES EMBARAZADAS SOSP. POR ZIKA</t>
  </si>
  <si>
    <t>*RABIA HUMANA</t>
  </si>
  <si>
    <t>*DIFTERIA</t>
  </si>
  <si>
    <t>*SOSPECHOSO TOSFERINA</t>
  </si>
  <si>
    <t>*SOSPECHOSO SARAMPION</t>
  </si>
  <si>
    <t>*PARALISIS FLACIDA</t>
  </si>
  <si>
    <t>*COLERA</t>
  </si>
  <si>
    <t>SEMANA EPIDEM. Nº_________DEL__________AL__________ DE _______________DEL____________</t>
  </si>
  <si>
    <t xml:space="preserve">Diagnostico </t>
  </si>
  <si>
    <t>DIRECCIÓN GENERAL DE RIESGOS POBLACIONALES</t>
  </si>
  <si>
    <t xml:space="preserve">                                                                                                                      PROGRAMA DE ATENCIÓN A ENFERMEDADES TRANSMISIBLES INFECCIOSAS                                                                                                    Junio 2025</t>
  </si>
  <si>
    <t>PLANILLA DIARIA / MENSUAL DE TUBERCULOSIS   TB-9</t>
  </si>
  <si>
    <t>1. Región Sanitaria : ______________________________________________________</t>
  </si>
  <si>
    <t>2. Municipio : _________________________________________</t>
  </si>
  <si>
    <t>3. Establecimiento de Salud : ____________________________________________________________________________</t>
  </si>
  <si>
    <t>4. Código RUP del ES: _______________________________</t>
  </si>
  <si>
    <t>5. Mes, Año: ______________________________________________</t>
  </si>
  <si>
    <t xml:space="preserve">6.Trimestre : </t>
  </si>
  <si>
    <t>III</t>
  </si>
  <si>
    <t>7. Nombre del responsable : ____________________________________________________________________________________</t>
  </si>
  <si>
    <t>8. Teléfono del responsable : ________________________________________</t>
  </si>
  <si>
    <t>N°</t>
  </si>
  <si>
    <t>ACTIVIDADES</t>
  </si>
  <si>
    <t>Atenciones brindadas a niños &lt; 5 años.</t>
  </si>
  <si>
    <t>Atenciones brindadas a niños de 5 a 14 años.</t>
  </si>
  <si>
    <t xml:space="preserve">Atenciones brindadas a personas ≥ 15 años. </t>
  </si>
  <si>
    <t>No. Personas con tuberculosis presuntiva detectados por personal institucional</t>
  </si>
  <si>
    <t>No. Personas con tuberculosis presuntiva detectados por personal comunitario</t>
  </si>
  <si>
    <t>No. Personas con tuberculosis presuntiva examinados por pruebas moleculares rápidas, baciloscopia y cultivos</t>
  </si>
  <si>
    <t>Número de baciloscopías realizadas para diagnóstico.</t>
  </si>
  <si>
    <t>Número de baciloscopías diagnósticas positivas.</t>
  </si>
  <si>
    <t>Número de baciloscopías para control de tratamiento.</t>
  </si>
  <si>
    <t>Número de Pruebas Xpert MTB Ultra realizadas para diagnóstico en el periodo.</t>
  </si>
  <si>
    <t>Número de Pruebas Xpert MTB con resistencia detectadas.</t>
  </si>
  <si>
    <t>Número de contactos ≤ 5 años.</t>
  </si>
  <si>
    <t>Número de contactos ≤ 5 años examinados por medios bacteriológicos (Baciloscopia, Cultivo y Xpert).</t>
  </si>
  <si>
    <t>Número de niños &lt; 5 años con TPT con isoniacida de 100 mg.</t>
  </si>
  <si>
    <r>
      <t xml:space="preserve">Número de consejerías </t>
    </r>
    <r>
      <rPr>
        <b/>
        <sz val="16"/>
        <rFont val="Arial"/>
        <family val="2"/>
      </rPr>
      <t>Preprueba</t>
    </r>
    <r>
      <rPr>
        <sz val="16"/>
        <rFont val="Arial"/>
        <family val="2"/>
      </rPr>
      <t xml:space="preserve"> de VIH, realizadas a pacientes con TB.</t>
    </r>
  </si>
  <si>
    <r>
      <t xml:space="preserve">Número de consejerías </t>
    </r>
    <r>
      <rPr>
        <b/>
        <sz val="16"/>
        <rFont val="Arial"/>
        <family val="2"/>
      </rPr>
      <t>Postprueba</t>
    </r>
    <r>
      <rPr>
        <sz val="16"/>
        <rFont val="Arial"/>
        <family val="2"/>
      </rPr>
      <t xml:space="preserve"> de VIH, realizadas a pacientes con TB.</t>
    </r>
  </si>
  <si>
    <t>Número de pacientes VIH en TPT con isoniacida de 300 mg.</t>
  </si>
  <si>
    <t xml:space="preserve">Número de pacientes VIH en TPT con Isoniacida + rifapentina (3HP) </t>
  </si>
  <si>
    <t xml:space="preserve">Número de pacientes con tuberculosis con pruebas de glucometría realizadas </t>
  </si>
  <si>
    <t>Número de pacientes con tuberculosis diagnosticado con Diabetes</t>
  </si>
  <si>
    <t xml:space="preserve">Número de pacientes  Tuberculosis/Diabetes que se le realizo pruebas moleculares </t>
  </si>
  <si>
    <t xml:space="preserve">Número de pacientes con TB evaluados en salud mental </t>
  </si>
  <si>
    <t>Número de pacientes TB con trastornos de salud mental o psiquiátricos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</si>
</sst>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Tahoma"/>
      <family val="2"/>
    </font>
    <font>
      <b/>
      <sz val="14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b/>
      <sz val="9"/>
      <name val="Tahoma"/>
      <family val="2"/>
    </font>
    <font>
      <b/>
      <sz val="14"/>
      <name val="Tahoma"/>
      <family val="2"/>
    </font>
    <font>
      <sz val="6"/>
      <name val="Tahoma"/>
      <family val="2"/>
    </font>
    <font>
      <sz val="11"/>
      <color rgb="FF3696C9"/>
      <name val="Arial"/>
      <family val="2"/>
    </font>
    <font>
      <sz val="11"/>
      <color rgb="FF80869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6"/>
      <name val="Franklin Gothic Book"/>
      <family val="2"/>
    </font>
    <font>
      <sz val="10"/>
      <name val="Franklin Gothic Book"/>
      <family val="2"/>
    </font>
    <font>
      <b/>
      <sz val="12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7.5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b/>
      <u/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u/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Tahoma"/>
      <family val="2"/>
    </font>
    <font>
      <b/>
      <sz val="12"/>
      <name val="Tahoma"/>
      <family val="2"/>
    </font>
    <font>
      <sz val="9"/>
      <name val="Tahoma"/>
      <family val="2"/>
    </font>
    <font>
      <sz val="12"/>
      <name val="Tahoma"/>
      <family val="2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i/>
      <sz val="10"/>
      <name val="Arial"/>
      <family val="2"/>
    </font>
    <font>
      <b/>
      <sz val="8"/>
      <name val="Franklin Gothic Book"/>
      <family val="2"/>
    </font>
    <font>
      <b/>
      <sz val="9"/>
      <name val="Franklin Gothic Book"/>
      <family val="2"/>
    </font>
    <font>
      <b/>
      <sz val="7"/>
      <name val="Franklin Gothic Book"/>
      <family val="2"/>
    </font>
    <font>
      <sz val="9"/>
      <name val="Cambria"/>
      <family val="1"/>
      <scheme val="major"/>
    </font>
    <font>
      <sz val="10"/>
      <name val="Cambria"/>
      <family val="1"/>
      <scheme val="major"/>
    </font>
    <font>
      <sz val="8"/>
      <name val="Cambria"/>
      <family val="1"/>
      <scheme val="major"/>
    </font>
    <font>
      <b/>
      <i/>
      <sz val="12"/>
      <name val="Arial"/>
      <family val="2"/>
    </font>
    <font>
      <b/>
      <sz val="14"/>
      <name val="Arial Black"/>
      <family val="2"/>
    </font>
    <font>
      <b/>
      <sz val="20"/>
      <name val="Arial"/>
      <family val="2"/>
    </font>
    <font>
      <b/>
      <sz val="10"/>
      <name val="Bookman Old Style"/>
      <family val="1"/>
    </font>
    <font>
      <b/>
      <sz val="10"/>
      <name val="Constantia"/>
      <family val="1"/>
    </font>
    <font>
      <b/>
      <sz val="10"/>
      <name val="Calibri"/>
      <family val="2"/>
    </font>
    <font>
      <b/>
      <sz val="10"/>
      <name val="Segoe UI"/>
      <family val="2"/>
    </font>
    <font>
      <b/>
      <sz val="9"/>
      <name val="Segoe UI"/>
      <family val="2"/>
    </font>
    <font>
      <b/>
      <sz val="9"/>
      <name val="Constantia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u val="double"/>
      <sz val="14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10"/>
      <color rgb="FFFF0000"/>
      <name val="Arial"/>
      <family val="2"/>
    </font>
    <font>
      <b/>
      <u/>
      <sz val="8"/>
      <name val="Arial"/>
      <family val="2"/>
    </font>
    <font>
      <b/>
      <sz val="12"/>
      <name val="Cambria"/>
      <family val="1"/>
      <scheme val="major"/>
    </font>
    <font>
      <sz val="10"/>
      <color rgb="FFFF0000"/>
      <name val="Arial"/>
      <family val="2"/>
    </font>
    <font>
      <b/>
      <i/>
      <sz val="11"/>
      <name val="Cambria"/>
      <family val="1"/>
      <scheme val="major"/>
    </font>
    <font>
      <i/>
      <sz val="18"/>
      <name val="Arial"/>
      <family val="2"/>
    </font>
    <font>
      <b/>
      <i/>
      <sz val="16"/>
      <name val="Arial"/>
      <family val="2"/>
    </font>
    <font>
      <sz val="16"/>
      <name val="Arial"/>
      <family val="2"/>
    </font>
    <font>
      <b/>
      <u/>
      <sz val="16"/>
      <name val="Arial"/>
      <family val="2"/>
    </font>
    <font>
      <b/>
      <sz val="16"/>
      <name val="Arial"/>
      <family val="2"/>
    </font>
    <font>
      <b/>
      <sz val="14"/>
      <name val="Book Antiqua"/>
      <family val="1"/>
    </font>
    <font>
      <b/>
      <sz val="10"/>
      <name val="Book Antiqua"/>
      <family val="1"/>
    </font>
    <font>
      <b/>
      <sz val="12"/>
      <name val="Book Antiqua"/>
      <family val="1"/>
    </font>
    <font>
      <b/>
      <sz val="16"/>
      <name val="Book Antiqua"/>
      <family val="1"/>
    </font>
    <font>
      <b/>
      <sz val="11"/>
      <name val="Book Antiqua"/>
      <family val="1"/>
    </font>
    <font>
      <b/>
      <i/>
      <sz val="20"/>
      <name val="Arial"/>
      <family val="2"/>
    </font>
    <font>
      <i/>
      <sz val="20"/>
      <name val="Arial"/>
      <family val="2"/>
    </font>
    <font>
      <sz val="18"/>
      <name val="Arial"/>
      <family val="2"/>
    </font>
    <font>
      <b/>
      <u/>
      <sz val="18"/>
      <name val="Arial"/>
      <family val="2"/>
    </font>
    <font>
      <sz val="14"/>
      <name val="Arial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0"/>
      <name val="Calibri"/>
      <family val="2"/>
      <scheme val="minor"/>
    </font>
    <font>
      <b/>
      <i/>
      <sz val="9"/>
      <color rgb="FFFF0000"/>
      <name val="Arial"/>
      <family val="2"/>
    </font>
    <font>
      <b/>
      <sz val="18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24"/>
      <color theme="1"/>
      <name val="Arial"/>
      <family val="2"/>
    </font>
    <font>
      <sz val="2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4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rgb="FF000000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rgb="FF000000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rgb="FF00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 diagonalUp="1" diagonalDown="1"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dashed">
        <color indexed="64"/>
      </diagonal>
    </border>
    <border diagonalUp="1" diagonalDown="1"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 style="dashed">
        <color indexed="64"/>
      </diagonal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 diagonalUp="1" diagonalDown="1"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ashed">
        <color indexed="64"/>
      </diagonal>
    </border>
    <border diagonalUp="1" diagonalDown="1">
      <left style="double">
        <color indexed="64"/>
      </left>
      <right style="thin">
        <color indexed="64"/>
      </right>
      <top style="thin">
        <color indexed="64"/>
      </top>
      <bottom/>
      <diagonal style="dashed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Dashed">
        <color indexed="64"/>
      </diagonal>
    </border>
    <border diagonalUp="1" diagonalDown="1">
      <left style="thin">
        <color indexed="64"/>
      </left>
      <right style="double">
        <color indexed="64"/>
      </right>
      <top style="thin">
        <color indexed="64"/>
      </top>
      <bottom/>
      <diagonal style="dashed">
        <color indexed="64"/>
      </diagonal>
    </border>
    <border diagonalUp="1" diagonalDown="1"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 style="dashed">
        <color indexed="64"/>
      </diagonal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double">
        <color auto="1"/>
      </left>
      <right style="thin">
        <color auto="1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 diagonalUp="1" diagonalDown="1">
      <left style="double">
        <color indexed="64"/>
      </left>
      <right style="thick">
        <color indexed="64"/>
      </right>
      <top style="thin">
        <color indexed="64"/>
      </top>
      <bottom style="thick">
        <color indexed="64"/>
      </bottom>
      <diagonal style="hair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double">
        <color indexed="64"/>
      </bottom>
      <diagonal style="dashed">
        <color indexed="64"/>
      </diagonal>
    </border>
    <border diagonalUp="1" diagonalDown="1">
      <left/>
      <right style="thin">
        <color indexed="64"/>
      </right>
      <top style="double">
        <color indexed="64"/>
      </top>
      <bottom style="double">
        <color indexed="64"/>
      </bottom>
      <diagonal style="dashed">
        <color indexed="64"/>
      </diagonal>
    </border>
    <border diagonalUp="1" diagonalDown="1">
      <left/>
      <right style="thin">
        <color indexed="64"/>
      </right>
      <top style="thin">
        <color indexed="64"/>
      </top>
      <bottom/>
      <diagonal style="dashed">
        <color indexed="64"/>
      </diagonal>
    </border>
    <border diagonalUp="1" diagonalDown="1"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dashed">
        <color indexed="64"/>
      </diagonal>
    </border>
    <border diagonalUp="1" diagonalDown="1">
      <left style="double">
        <color indexed="64"/>
      </left>
      <right style="thin">
        <color indexed="64"/>
      </right>
      <top/>
      <bottom style="thin">
        <color indexed="64"/>
      </bottom>
      <diagonal style="dashed">
        <color indexed="64"/>
      </diagonal>
    </border>
    <border diagonalUp="1" diagonalDown="1"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ashed">
        <color indexed="64"/>
      </diagonal>
    </border>
    <border diagonalUp="1" diagonalDown="1">
      <left style="double">
        <color indexed="64"/>
      </left>
      <right style="thin">
        <color indexed="64"/>
      </right>
      <top/>
      <bottom/>
      <diagonal style="dashed">
        <color indexed="64"/>
      </diagonal>
    </border>
    <border diagonalUp="1" diagonalDown="1"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 style="dashed">
        <color indexed="64"/>
      </diagonal>
    </border>
    <border diagonalUp="1" diagonalDown="1">
      <left style="thin">
        <color indexed="64"/>
      </left>
      <right style="double">
        <color indexed="64"/>
      </right>
      <top/>
      <bottom style="thin">
        <color indexed="64"/>
      </bottom>
      <diagonal style="dashed">
        <color indexed="64"/>
      </diagonal>
    </border>
    <border diagonalUp="1" diagonalDown="1">
      <left style="thin">
        <color indexed="64"/>
      </left>
      <right style="double">
        <color indexed="64"/>
      </right>
      <top/>
      <bottom/>
      <diagonal style="dashed">
        <color indexed="64"/>
      </diagonal>
    </border>
    <border diagonalUp="1" diagonalDown="1">
      <left/>
      <right style="thin">
        <color indexed="64"/>
      </right>
      <top style="double">
        <color indexed="64"/>
      </top>
      <bottom style="thin">
        <color indexed="64"/>
      </bottom>
      <diagonal style="dashed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dashed">
        <color indexed="64"/>
      </diagonal>
    </border>
    <border diagonalUp="1" diagonalDown="1">
      <left/>
      <right style="thin">
        <color indexed="64"/>
      </right>
      <top/>
      <bottom style="thin">
        <color indexed="64"/>
      </bottom>
      <diagonal style="dashed">
        <color indexed="64"/>
      </diagonal>
    </border>
    <border diagonalUp="1" diagonalDown="1">
      <left style="double">
        <color indexed="64"/>
      </left>
      <right style="thin">
        <color indexed="64"/>
      </right>
      <top/>
      <bottom style="double">
        <color indexed="64"/>
      </bottom>
      <diagonal style="dashed">
        <color indexed="64"/>
      </diagonal>
    </border>
    <border diagonalUp="1" diagonalDown="1">
      <left/>
      <right style="thin">
        <color indexed="64"/>
      </right>
      <top/>
      <bottom style="double">
        <color indexed="64"/>
      </bottom>
      <diagonal style="dashed">
        <color indexed="64"/>
      </diagonal>
    </border>
    <border diagonalUp="1" diagonalDown="1"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 style="dashed">
        <color indexed="64"/>
      </diagonal>
    </border>
    <border diagonalUp="1" diagonalDown="1">
      <left style="thin">
        <color indexed="64"/>
      </left>
      <right style="double">
        <color indexed="64"/>
      </right>
      <top/>
      <bottom style="double">
        <color indexed="64"/>
      </bottom>
      <diagonal style="dashed">
        <color indexed="64"/>
      </diagonal>
    </border>
    <border diagonalUp="1" diagonalDown="1"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dashed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dashed">
        <color indexed="64"/>
      </diagonal>
    </border>
    <border diagonalUp="1" diagonalDown="1">
      <left style="thin">
        <color indexed="64"/>
      </left>
      <right style="thin">
        <color indexed="64"/>
      </right>
      <top/>
      <bottom style="double">
        <color indexed="64"/>
      </bottom>
      <diagonal style="dashed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mediumDashed">
        <color indexed="64"/>
      </diagonal>
    </border>
    <border>
      <left style="thick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17" fillId="0" borderId="0"/>
    <xf numFmtId="0" fontId="15" fillId="0" borderId="0"/>
    <xf numFmtId="0" fontId="14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5" fillId="0" borderId="0"/>
    <xf numFmtId="0" fontId="3" fillId="0" borderId="0"/>
    <xf numFmtId="0" fontId="1" fillId="0" borderId="0"/>
  </cellStyleXfs>
  <cellXfs count="1600">
    <xf numFmtId="0" fontId="0" fillId="0" borderId="0" xfId="0"/>
    <xf numFmtId="0" fontId="18" fillId="0" borderId="0" xfId="0" applyFont="1"/>
    <xf numFmtId="0" fontId="16" fillId="0" borderId="0" xfId="0" applyFont="1"/>
    <xf numFmtId="0" fontId="17" fillId="0" borderId="0" xfId="0" applyFont="1"/>
    <xf numFmtId="0" fontId="20" fillId="0" borderId="0" xfId="0" applyFont="1"/>
    <xf numFmtId="0" fontId="19" fillId="0" borderId="0" xfId="0" applyFont="1"/>
    <xf numFmtId="0" fontId="0" fillId="0" borderId="1" xfId="0" applyBorder="1"/>
    <xf numFmtId="0" fontId="21" fillId="0" borderId="1" xfId="0" applyFont="1" applyBorder="1"/>
    <xf numFmtId="0" fontId="25" fillId="0" borderId="0" xfId="0" applyFont="1"/>
    <xf numFmtId="0" fontId="27" fillId="0" borderId="2" xfId="0" applyFont="1" applyBorder="1"/>
    <xf numFmtId="0" fontId="27" fillId="0" borderId="3" xfId="0" applyFont="1" applyBorder="1"/>
    <xf numFmtId="0" fontId="27" fillId="0" borderId="0" xfId="0" applyFont="1"/>
    <xf numFmtId="0" fontId="27" fillId="0" borderId="4" xfId="0" applyFont="1" applyBorder="1"/>
    <xf numFmtId="3" fontId="27" fillId="0" borderId="5" xfId="0" applyNumberFormat="1" applyFont="1" applyBorder="1"/>
    <xf numFmtId="0" fontId="30" fillId="0" borderId="0" xfId="0" quotePrefix="1" applyFont="1" applyAlignment="1">
      <alignment horizontal="left"/>
    </xf>
    <xf numFmtId="0" fontId="24" fillId="0" borderId="0" xfId="0" applyFont="1"/>
    <xf numFmtId="0" fontId="0" fillId="0" borderId="6" xfId="0" applyBorder="1"/>
    <xf numFmtId="0" fontId="27" fillId="0" borderId="10" xfId="0" applyFont="1" applyBorder="1"/>
    <xf numFmtId="0" fontId="27" fillId="0" borderId="11" xfId="0" applyFont="1" applyBorder="1"/>
    <xf numFmtId="3" fontId="27" fillId="0" borderId="12" xfId="0" applyNumberFormat="1" applyFont="1" applyBorder="1"/>
    <xf numFmtId="0" fontId="27" fillId="0" borderId="17" xfId="0" applyFont="1" applyBorder="1"/>
    <xf numFmtId="0" fontId="2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8" fillId="0" borderId="18" xfId="0" applyFont="1" applyBorder="1"/>
    <xf numFmtId="0" fontId="21" fillId="0" borderId="19" xfId="0" applyFont="1" applyBorder="1" applyAlignment="1">
      <alignment horizontal="center"/>
    </xf>
    <xf numFmtId="0" fontId="21" fillId="0" borderId="20" xfId="0" applyFont="1" applyBorder="1" applyAlignment="1">
      <alignment horizontal="center"/>
    </xf>
    <xf numFmtId="0" fontId="0" fillId="0" borderId="0" xfId="0" applyAlignment="1">
      <alignment horizontal="center"/>
    </xf>
    <xf numFmtId="0" fontId="28" fillId="0" borderId="18" xfId="0" quotePrefix="1" applyFont="1" applyBorder="1" applyAlignment="1">
      <alignment horizontal="left" wrapText="1"/>
    </xf>
    <xf numFmtId="0" fontId="28" fillId="0" borderId="21" xfId="0" applyFont="1" applyBorder="1"/>
    <xf numFmtId="0" fontId="28" fillId="0" borderId="22" xfId="0" applyFont="1" applyBorder="1"/>
    <xf numFmtId="0" fontId="26" fillId="0" borderId="26" xfId="0" applyFont="1" applyBorder="1"/>
    <xf numFmtId="0" fontId="26" fillId="0" borderId="39" xfId="0" applyFont="1" applyBorder="1"/>
    <xf numFmtId="0" fontId="26" fillId="0" borderId="24" xfId="0" applyFont="1" applyBorder="1"/>
    <xf numFmtId="0" fontId="26" fillId="0" borderId="25" xfId="0" applyFont="1" applyBorder="1"/>
    <xf numFmtId="0" fontId="27" fillId="0" borderId="26" xfId="0" applyFont="1" applyBorder="1"/>
    <xf numFmtId="0" fontId="26" fillId="0" borderId="27" xfId="0" applyFont="1" applyBorder="1" applyAlignment="1">
      <alignment horizontal="left"/>
    </xf>
    <xf numFmtId="0" fontId="26" fillId="0" borderId="28" xfId="0" applyFont="1" applyBorder="1" applyAlignment="1">
      <alignment horizontal="left"/>
    </xf>
    <xf numFmtId="0" fontId="26" fillId="0" borderId="10" xfId="0" applyFont="1" applyBorder="1" applyAlignment="1">
      <alignment horizontal="left"/>
    </xf>
    <xf numFmtId="0" fontId="26" fillId="0" borderId="29" xfId="0" applyFont="1" applyBorder="1" applyAlignment="1">
      <alignment horizontal="left"/>
    </xf>
    <xf numFmtId="0" fontId="27" fillId="0" borderId="27" xfId="0" applyFont="1" applyBorder="1"/>
    <xf numFmtId="0" fontId="26" fillId="0" borderId="27" xfId="0" applyFont="1" applyBorder="1"/>
    <xf numFmtId="0" fontId="26" fillId="0" borderId="28" xfId="0" applyFont="1" applyBorder="1"/>
    <xf numFmtId="0" fontId="26" fillId="0" borderId="10" xfId="0" applyFont="1" applyBorder="1"/>
    <xf numFmtId="0" fontId="26" fillId="0" borderId="29" xfId="0" applyFont="1" applyBorder="1"/>
    <xf numFmtId="0" fontId="26" fillId="0" borderId="3" xfId="0" applyFont="1" applyBorder="1"/>
    <xf numFmtId="0" fontId="26" fillId="2" borderId="27" xfId="0" applyFont="1" applyFill="1" applyBorder="1" applyAlignment="1">
      <alignment horizontal="left"/>
    </xf>
    <xf numFmtId="0" fontId="26" fillId="2" borderId="28" xfId="0" applyFont="1" applyFill="1" applyBorder="1" applyAlignment="1">
      <alignment horizontal="left"/>
    </xf>
    <xf numFmtId="0" fontId="26" fillId="2" borderId="10" xfId="0" applyFont="1" applyFill="1" applyBorder="1" applyAlignment="1">
      <alignment horizontal="left"/>
    </xf>
    <xf numFmtId="0" fontId="26" fillId="2" borderId="29" xfId="0" applyFont="1" applyFill="1" applyBorder="1" applyAlignment="1">
      <alignment horizontal="left"/>
    </xf>
    <xf numFmtId="0" fontId="27" fillId="2" borderId="27" xfId="0" applyFont="1" applyFill="1" applyBorder="1"/>
    <xf numFmtId="0" fontId="27" fillId="2" borderId="3" xfId="0" applyFont="1" applyFill="1" applyBorder="1"/>
    <xf numFmtId="0" fontId="26" fillId="2" borderId="27" xfId="0" applyFont="1" applyFill="1" applyBorder="1"/>
    <xf numFmtId="0" fontId="26" fillId="2" borderId="28" xfId="0" applyFont="1" applyFill="1" applyBorder="1"/>
    <xf numFmtId="0" fontId="26" fillId="2" borderId="10" xfId="0" applyFont="1" applyFill="1" applyBorder="1"/>
    <xf numFmtId="0" fontId="26" fillId="2" borderId="29" xfId="0" applyFont="1" applyFill="1" applyBorder="1"/>
    <xf numFmtId="0" fontId="26" fillId="2" borderId="32" xfId="0" applyFont="1" applyFill="1" applyBorder="1"/>
    <xf numFmtId="0" fontId="26" fillId="2" borderId="33" xfId="0" applyFont="1" applyFill="1" applyBorder="1"/>
    <xf numFmtId="0" fontId="26" fillId="2" borderId="11" xfId="0" applyFont="1" applyFill="1" applyBorder="1"/>
    <xf numFmtId="0" fontId="26" fillId="2" borderId="34" xfId="0" applyFont="1" applyFill="1" applyBorder="1"/>
    <xf numFmtId="0" fontId="27" fillId="2" borderId="32" xfId="0" applyFont="1" applyFill="1" applyBorder="1"/>
    <xf numFmtId="0" fontId="27" fillId="2" borderId="4" xfId="0" applyFont="1" applyFill="1" applyBorder="1"/>
    <xf numFmtId="0" fontId="26" fillId="2" borderId="35" xfId="0" applyFont="1" applyFill="1" applyBorder="1"/>
    <xf numFmtId="0" fontId="26" fillId="2" borderId="36" xfId="0" applyFont="1" applyFill="1" applyBorder="1"/>
    <xf numFmtId="0" fontId="26" fillId="2" borderId="12" xfId="0" applyFont="1" applyFill="1" applyBorder="1"/>
    <xf numFmtId="0" fontId="26" fillId="2" borderId="37" xfId="0" applyFont="1" applyFill="1" applyBorder="1"/>
    <xf numFmtId="3" fontId="27" fillId="2" borderId="35" xfId="0" applyNumberFormat="1" applyFont="1" applyFill="1" applyBorder="1"/>
    <xf numFmtId="3" fontId="27" fillId="2" borderId="5" xfId="0" applyNumberFormat="1" applyFont="1" applyFill="1" applyBorder="1"/>
    <xf numFmtId="0" fontId="28" fillId="2" borderId="18" xfId="0" applyFont="1" applyFill="1" applyBorder="1"/>
    <xf numFmtId="0" fontId="31" fillId="0" borderId="0" xfId="0" applyFont="1" applyAlignment="1">
      <alignment horizontal="justify" vertical="center" wrapText="1"/>
    </xf>
    <xf numFmtId="0" fontId="32" fillId="0" borderId="0" xfId="0" applyFont="1" applyAlignment="1">
      <alignment horizontal="justify" vertical="center" wrapText="1"/>
    </xf>
    <xf numFmtId="0" fontId="22" fillId="0" borderId="0" xfId="0" applyFont="1" applyAlignment="1">
      <alignment horizontal="left" vertical="top" wrapText="1"/>
    </xf>
    <xf numFmtId="0" fontId="28" fillId="0" borderId="18" xfId="0" applyFont="1" applyBorder="1" applyAlignment="1">
      <alignment vertical="center"/>
    </xf>
    <xf numFmtId="0" fontId="33" fillId="0" borderId="0" xfId="0" applyFont="1"/>
    <xf numFmtId="0" fontId="34" fillId="0" borderId="0" xfId="0" applyFont="1"/>
    <xf numFmtId="0" fontId="16" fillId="0" borderId="13" xfId="0" applyFont="1" applyBorder="1"/>
    <xf numFmtId="0" fontId="36" fillId="0" borderId="0" xfId="0" applyFont="1" applyAlignment="1">
      <alignment horizontal="center"/>
    </xf>
    <xf numFmtId="0" fontId="36" fillId="0" borderId="0" xfId="0" applyFont="1"/>
    <xf numFmtId="0" fontId="17" fillId="0" borderId="0" xfId="1"/>
    <xf numFmtId="0" fontId="16" fillId="0" borderId="0" xfId="1" applyFont="1"/>
    <xf numFmtId="0" fontId="17" fillId="0" borderId="42" xfId="1" applyBorder="1"/>
    <xf numFmtId="0" fontId="17" fillId="0" borderId="43" xfId="1" applyBorder="1"/>
    <xf numFmtId="0" fontId="17" fillId="0" borderId="44" xfId="1" applyBorder="1"/>
    <xf numFmtId="0" fontId="17" fillId="0" borderId="45" xfId="1" applyBorder="1"/>
    <xf numFmtId="0" fontId="38" fillId="0" borderId="0" xfId="1" applyFont="1"/>
    <xf numFmtId="0" fontId="15" fillId="0" borderId="0" xfId="2"/>
    <xf numFmtId="0" fontId="42" fillId="0" borderId="0" xfId="2" applyFont="1"/>
    <xf numFmtId="0" fontId="43" fillId="0" borderId="0" xfId="2" applyFont="1"/>
    <xf numFmtId="0" fontId="16" fillId="0" borderId="0" xfId="0" applyFont="1" applyAlignment="1">
      <alignment horizontal="left" wrapText="1"/>
    </xf>
    <xf numFmtId="0" fontId="35" fillId="0" borderId="61" xfId="0" applyFont="1" applyBorder="1"/>
    <xf numFmtId="0" fontId="35" fillId="0" borderId="79" xfId="0" applyFont="1" applyBorder="1"/>
    <xf numFmtId="0" fontId="35" fillId="0" borderId="10" xfId="0" applyFont="1" applyBorder="1"/>
    <xf numFmtId="0" fontId="35" fillId="0" borderId="45" xfId="0" applyFont="1" applyBorder="1"/>
    <xf numFmtId="0" fontId="35" fillId="0" borderId="65" xfId="0" applyFont="1" applyBorder="1"/>
    <xf numFmtId="0" fontId="35" fillId="0" borderId="77" xfId="0" applyFont="1" applyBorder="1"/>
    <xf numFmtId="0" fontId="35" fillId="0" borderId="11" xfId="0" applyFont="1" applyBorder="1"/>
    <xf numFmtId="0" fontId="35" fillId="0" borderId="73" xfId="0" applyFont="1" applyBorder="1"/>
    <xf numFmtId="0" fontId="35" fillId="0" borderId="80" xfId="0" applyFont="1" applyBorder="1"/>
    <xf numFmtId="0" fontId="35" fillId="0" borderId="81" xfId="0" applyFont="1" applyBorder="1"/>
    <xf numFmtId="0" fontId="49" fillId="0" borderId="24" xfId="0" applyFont="1" applyBorder="1"/>
    <xf numFmtId="0" fontId="49" fillId="0" borderId="85" xfId="0" applyFont="1" applyBorder="1"/>
    <xf numFmtId="0" fontId="49" fillId="0" borderId="74" xfId="0" applyFont="1" applyBorder="1"/>
    <xf numFmtId="0" fontId="49" fillId="0" borderId="10" xfId="0" applyFont="1" applyBorder="1"/>
    <xf numFmtId="0" fontId="49" fillId="0" borderId="45" xfId="0" applyFont="1" applyBorder="1"/>
    <xf numFmtId="0" fontId="49" fillId="0" borderId="65" xfId="0" applyFont="1" applyBorder="1"/>
    <xf numFmtId="0" fontId="35" fillId="0" borderId="24" xfId="0" applyFont="1" applyBorder="1"/>
    <xf numFmtId="0" fontId="35" fillId="0" borderId="85" xfId="0" applyFont="1" applyBorder="1"/>
    <xf numFmtId="0" fontId="35" fillId="0" borderId="74" xfId="0" applyFont="1" applyBorder="1"/>
    <xf numFmtId="0" fontId="35" fillId="0" borderId="0" xfId="0" applyFont="1"/>
    <xf numFmtId="0" fontId="35" fillId="0" borderId="44" xfId="0" applyFont="1" applyBorder="1"/>
    <xf numFmtId="0" fontId="49" fillId="0" borderId="0" xfId="0" applyFont="1" applyAlignment="1">
      <alignment horizontal="right"/>
    </xf>
    <xf numFmtId="0" fontId="49" fillId="0" borderId="56" xfId="0" applyFont="1" applyBorder="1" applyAlignment="1">
      <alignment vertical="center"/>
    </xf>
    <xf numFmtId="0" fontId="35" fillId="0" borderId="46" xfId="0" applyFont="1" applyBorder="1"/>
    <xf numFmtId="0" fontId="35" fillId="0" borderId="72" xfId="0" applyFont="1" applyBorder="1"/>
    <xf numFmtId="0" fontId="49" fillId="0" borderId="56" xfId="0" applyFont="1" applyBorder="1"/>
    <xf numFmtId="0" fontId="49" fillId="0" borderId="60" xfId="0" applyFont="1" applyBorder="1"/>
    <xf numFmtId="0" fontId="49" fillId="0" borderId="59" xfId="0" applyFont="1" applyBorder="1"/>
    <xf numFmtId="0" fontId="49" fillId="0" borderId="89" xfId="0" applyFont="1" applyBorder="1"/>
    <xf numFmtId="0" fontId="49" fillId="0" borderId="46" xfId="0" applyFont="1" applyBorder="1"/>
    <xf numFmtId="0" fontId="49" fillId="0" borderId="44" xfId="0" applyFont="1" applyBorder="1"/>
    <xf numFmtId="0" fontId="35" fillId="0" borderId="86" xfId="0" applyFont="1" applyBorder="1"/>
    <xf numFmtId="0" fontId="49" fillId="0" borderId="58" xfId="0" applyFont="1" applyBorder="1"/>
    <xf numFmtId="0" fontId="49" fillId="0" borderId="88" xfId="0" applyFont="1" applyBorder="1"/>
    <xf numFmtId="0" fontId="49" fillId="0" borderId="76" xfId="0" applyFont="1" applyBorder="1"/>
    <xf numFmtId="0" fontId="35" fillId="0" borderId="62" xfId="0" applyFont="1" applyBorder="1"/>
    <xf numFmtId="0" fontId="35" fillId="0" borderId="63" xfId="0" applyFont="1" applyBorder="1"/>
    <xf numFmtId="0" fontId="35" fillId="0" borderId="90" xfId="0" applyFont="1" applyBorder="1"/>
    <xf numFmtId="0" fontId="35" fillId="0" borderId="66" xfId="0" applyFont="1" applyBorder="1"/>
    <xf numFmtId="0" fontId="35" fillId="0" borderId="91" xfId="0" applyFont="1" applyBorder="1"/>
    <xf numFmtId="0" fontId="35" fillId="0" borderId="71" xfId="0" applyFont="1" applyBorder="1"/>
    <xf numFmtId="0" fontId="35" fillId="0" borderId="92" xfId="0" applyFont="1" applyBorder="1"/>
    <xf numFmtId="0" fontId="49" fillId="0" borderId="58" xfId="0" applyFont="1" applyBorder="1" applyAlignment="1">
      <alignment horizontal="center" vertical="center"/>
    </xf>
    <xf numFmtId="0" fontId="49" fillId="0" borderId="59" xfId="0" applyFont="1" applyBorder="1" applyAlignment="1">
      <alignment horizontal="center" vertical="center"/>
    </xf>
    <xf numFmtId="0" fontId="49" fillId="0" borderId="88" xfId="0" applyFont="1" applyBorder="1" applyAlignment="1">
      <alignment horizontal="center" vertical="center"/>
    </xf>
    <xf numFmtId="0" fontId="49" fillId="0" borderId="76" xfId="0" applyFont="1" applyBorder="1" applyAlignment="1">
      <alignment horizontal="center" vertical="center"/>
    </xf>
    <xf numFmtId="0" fontId="47" fillId="0" borderId="0" xfId="2" applyFont="1"/>
    <xf numFmtId="0" fontId="14" fillId="0" borderId="96" xfId="3" applyBorder="1" applyAlignment="1">
      <alignment horizontal="center" vertical="center"/>
    </xf>
    <xf numFmtId="0" fontId="12" fillId="0" borderId="0" xfId="4"/>
    <xf numFmtId="0" fontId="42" fillId="0" borderId="0" xfId="4" applyFont="1"/>
    <xf numFmtId="0" fontId="43" fillId="0" borderId="49" xfId="4" applyFont="1" applyBorder="1" applyAlignment="1">
      <alignment horizontal="center"/>
    </xf>
    <xf numFmtId="0" fontId="43" fillId="0" borderId="53" xfId="4" applyFont="1" applyBorder="1" applyAlignment="1">
      <alignment horizontal="center" vertical="center"/>
    </xf>
    <xf numFmtId="0" fontId="44" fillId="0" borderId="54" xfId="4" applyFont="1" applyBorder="1" applyAlignment="1">
      <alignment horizontal="center" vertical="center" wrapText="1"/>
    </xf>
    <xf numFmtId="0" fontId="44" fillId="0" borderId="101" xfId="4" applyFont="1" applyBorder="1" applyAlignment="1">
      <alignment horizontal="center" vertical="center" wrapText="1"/>
    </xf>
    <xf numFmtId="0" fontId="44" fillId="0" borderId="102" xfId="4" applyFont="1" applyBorder="1" applyAlignment="1">
      <alignment vertical="center" wrapText="1"/>
    </xf>
    <xf numFmtId="0" fontId="43" fillId="0" borderId="61" xfId="4" applyFont="1" applyBorder="1"/>
    <xf numFmtId="0" fontId="43" fillId="0" borderId="99" xfId="4" applyFont="1" applyBorder="1"/>
    <xf numFmtId="0" fontId="42" fillId="0" borderId="62" xfId="4" applyFont="1" applyBorder="1"/>
    <xf numFmtId="0" fontId="42" fillId="0" borderId="63" xfId="4" applyFont="1" applyBorder="1"/>
    <xf numFmtId="0" fontId="42" fillId="0" borderId="75" xfId="4" applyFont="1" applyBorder="1"/>
    <xf numFmtId="0" fontId="43" fillId="0" borderId="65" xfId="4" applyFont="1" applyBorder="1"/>
    <xf numFmtId="0" fontId="43" fillId="0" borderId="29" xfId="4" applyFont="1" applyBorder="1"/>
    <xf numFmtId="0" fontId="42" fillId="0" borderId="66" xfId="4" applyFont="1" applyBorder="1"/>
    <xf numFmtId="0" fontId="42" fillId="0" borderId="44" xfId="4" applyFont="1" applyBorder="1"/>
    <xf numFmtId="0" fontId="42" fillId="0" borderId="77" xfId="4" applyFont="1" applyBorder="1"/>
    <xf numFmtId="0" fontId="43" fillId="0" borderId="67" xfId="4" applyFont="1" applyBorder="1"/>
    <xf numFmtId="0" fontId="43" fillId="0" borderId="0" xfId="4" applyFont="1"/>
    <xf numFmtId="0" fontId="42" fillId="0" borderId="103" xfId="4" applyFont="1" applyBorder="1"/>
    <xf numFmtId="0" fontId="42" fillId="0" borderId="104" xfId="4" applyFont="1" applyBorder="1"/>
    <xf numFmtId="0" fontId="42" fillId="0" borderId="78" xfId="4" applyFont="1" applyBorder="1"/>
    <xf numFmtId="0" fontId="42" fillId="0" borderId="99" xfId="4" applyFont="1" applyBorder="1"/>
    <xf numFmtId="0" fontId="42" fillId="0" borderId="29" xfId="4" applyFont="1" applyBorder="1"/>
    <xf numFmtId="0" fontId="46" fillId="0" borderId="67" xfId="4" applyFont="1" applyBorder="1"/>
    <xf numFmtId="0" fontId="47" fillId="0" borderId="61" xfId="4" applyFont="1" applyBorder="1"/>
    <xf numFmtId="0" fontId="47" fillId="0" borderId="65" xfId="4" applyFont="1" applyBorder="1"/>
    <xf numFmtId="0" fontId="47" fillId="0" borderId="53" xfId="4" applyFont="1" applyBorder="1"/>
    <xf numFmtId="0" fontId="42" fillId="0" borderId="100" xfId="4" applyFont="1" applyBorder="1"/>
    <xf numFmtId="0" fontId="42" fillId="0" borderId="105" xfId="4" applyFont="1" applyBorder="1"/>
    <xf numFmtId="0" fontId="42" fillId="0" borderId="106" xfId="4" applyFont="1" applyBorder="1"/>
    <xf numFmtId="0" fontId="42" fillId="0" borderId="102" xfId="4" applyFont="1" applyBorder="1"/>
    <xf numFmtId="0" fontId="43" fillId="0" borderId="74" xfId="4" applyFont="1" applyBorder="1"/>
    <xf numFmtId="0" fontId="42" fillId="0" borderId="25" xfId="4" applyFont="1" applyBorder="1"/>
    <xf numFmtId="0" fontId="43" fillId="0" borderId="25" xfId="4" applyFont="1" applyBorder="1"/>
    <xf numFmtId="0" fontId="42" fillId="0" borderId="107" xfId="4" applyFont="1" applyBorder="1"/>
    <xf numFmtId="0" fontId="42" fillId="0" borderId="46" xfId="4" applyFont="1" applyBorder="1"/>
    <xf numFmtId="0" fontId="42" fillId="0" borderId="79" xfId="4" applyFont="1" applyBorder="1"/>
    <xf numFmtId="0" fontId="43" fillId="0" borderId="80" xfId="4" applyFont="1" applyBorder="1"/>
    <xf numFmtId="0" fontId="42" fillId="0" borderId="34" xfId="4" applyFont="1" applyBorder="1"/>
    <xf numFmtId="0" fontId="43" fillId="0" borderId="34" xfId="4" applyFont="1" applyBorder="1"/>
    <xf numFmtId="0" fontId="42" fillId="0" borderId="71" xfId="4" applyFont="1" applyBorder="1"/>
    <xf numFmtId="0" fontId="42" fillId="0" borderId="72" xfId="4" applyFont="1" applyBorder="1"/>
    <xf numFmtId="0" fontId="42" fillId="0" borderId="81" xfId="4" applyFont="1" applyBorder="1"/>
    <xf numFmtId="0" fontId="43" fillId="0" borderId="53" xfId="4" applyFont="1" applyBorder="1"/>
    <xf numFmtId="0" fontId="45" fillId="0" borderId="108" xfId="4" applyFont="1" applyBorder="1"/>
    <xf numFmtId="0" fontId="47" fillId="0" borderId="102" xfId="4" applyFont="1" applyBorder="1"/>
    <xf numFmtId="0" fontId="42" fillId="0" borderId="0" xfId="4" applyFont="1" applyAlignment="1">
      <alignment horizontal="center"/>
    </xf>
    <xf numFmtId="0" fontId="43" fillId="4" borderId="56" xfId="4" applyFont="1" applyFill="1" applyBorder="1"/>
    <xf numFmtId="0" fontId="42" fillId="4" borderId="58" xfId="4" applyFont="1" applyFill="1" applyBorder="1"/>
    <xf numFmtId="0" fontId="42" fillId="4" borderId="76" xfId="4" applyFont="1" applyFill="1" applyBorder="1"/>
    <xf numFmtId="0" fontId="42" fillId="4" borderId="70" xfId="4" applyFont="1" applyFill="1" applyBorder="1"/>
    <xf numFmtId="0" fontId="42" fillId="4" borderId="57" xfId="4" applyFont="1" applyFill="1" applyBorder="1"/>
    <xf numFmtId="0" fontId="42" fillId="4" borderId="60" xfId="4" applyFont="1" applyFill="1" applyBorder="1"/>
    <xf numFmtId="0" fontId="42" fillId="4" borderId="89" xfId="4" applyFont="1" applyFill="1" applyBorder="1"/>
    <xf numFmtId="0" fontId="26" fillId="0" borderId="0" xfId="0" quotePrefix="1" applyFont="1" applyAlignment="1">
      <alignment horizontal="left"/>
    </xf>
    <xf numFmtId="0" fontId="16" fillId="0" borderId="0" xfId="0" applyFont="1" applyAlignment="1">
      <alignment horizontal="center"/>
    </xf>
    <xf numFmtId="0" fontId="10" fillId="0" borderId="0" xfId="6"/>
    <xf numFmtId="0" fontId="58" fillId="0" borderId="0" xfId="6" applyFont="1"/>
    <xf numFmtId="0" fontId="10" fillId="0" borderId="96" xfId="6" applyBorder="1" applyAlignment="1">
      <alignment horizontal="center" vertical="center"/>
    </xf>
    <xf numFmtId="0" fontId="10" fillId="0" borderId="1" xfId="6" applyBorder="1" applyAlignment="1">
      <alignment horizontal="center" vertical="center"/>
    </xf>
    <xf numFmtId="0" fontId="29" fillId="0" borderId="0" xfId="0" applyFont="1"/>
    <xf numFmtId="0" fontId="29" fillId="0" borderId="0" xfId="0" quotePrefix="1" applyFont="1"/>
    <xf numFmtId="0" fontId="59" fillId="0" borderId="0" xfId="0" applyFont="1" applyAlignment="1">
      <alignment horizontal="center"/>
    </xf>
    <xf numFmtId="0" fontId="60" fillId="0" borderId="0" xfId="0" applyFont="1" applyAlignment="1">
      <alignment horizontal="center"/>
    </xf>
    <xf numFmtId="0" fontId="35" fillId="0" borderId="15" xfId="0" applyFont="1" applyBorder="1" applyAlignment="1">
      <alignment textRotation="90" wrapText="1"/>
    </xf>
    <xf numFmtId="0" fontId="17" fillId="0" borderId="1" xfId="0" applyFont="1" applyBorder="1" applyProtection="1">
      <protection locked="0"/>
    </xf>
    <xf numFmtId="0" fontId="17" fillId="0" borderId="21" xfId="0" applyFont="1" applyBorder="1" applyProtection="1">
      <protection locked="0"/>
    </xf>
    <xf numFmtId="3" fontId="62" fillId="0" borderId="26" xfId="0" applyNumberFormat="1" applyFont="1" applyBorder="1" applyProtection="1">
      <protection locked="0"/>
    </xf>
    <xf numFmtId="3" fontId="62" fillId="0" borderId="44" xfId="0" applyNumberFormat="1" applyFont="1" applyBorder="1"/>
    <xf numFmtId="0" fontId="62" fillId="0" borderId="44" xfId="0" applyFont="1" applyBorder="1"/>
    <xf numFmtId="0" fontId="62" fillId="0" borderId="44" xfId="0" applyFont="1" applyBorder="1" applyProtection="1">
      <protection locked="0"/>
    </xf>
    <xf numFmtId="1" fontId="62" fillId="0" borderId="45" xfId="0" applyNumberFormat="1" applyFont="1" applyBorder="1"/>
    <xf numFmtId="0" fontId="62" fillId="0" borderId="26" xfId="0" applyFont="1" applyBorder="1" applyProtection="1">
      <protection locked="0"/>
    </xf>
    <xf numFmtId="0" fontId="62" fillId="0" borderId="42" xfId="0" applyFont="1" applyBorder="1" applyProtection="1">
      <protection locked="0"/>
    </xf>
    <xf numFmtId="0" fontId="62" fillId="0" borderId="2" xfId="0" applyFont="1" applyBorder="1" applyProtection="1">
      <protection locked="0"/>
    </xf>
    <xf numFmtId="0" fontId="0" fillId="0" borderId="96" xfId="0" applyBorder="1"/>
    <xf numFmtId="0" fontId="17" fillId="0" borderId="18" xfId="0" applyFont="1" applyBorder="1" applyProtection="1">
      <protection locked="0"/>
    </xf>
    <xf numFmtId="3" fontId="62" fillId="0" borderId="27" xfId="0" applyNumberFormat="1" applyFont="1" applyBorder="1" applyProtection="1">
      <protection locked="0"/>
    </xf>
    <xf numFmtId="0" fontId="62" fillId="0" borderId="27" xfId="0" applyFont="1" applyBorder="1" applyProtection="1">
      <protection locked="0"/>
    </xf>
    <xf numFmtId="0" fontId="62" fillId="0" borderId="3" xfId="0" applyFont="1" applyBorder="1" applyProtection="1">
      <protection locked="0"/>
    </xf>
    <xf numFmtId="0" fontId="17" fillId="0" borderId="1" xfId="0" applyFont="1" applyBorder="1" applyAlignment="1" applyProtection="1">
      <alignment horizontal="left"/>
      <protection locked="0"/>
    </xf>
    <xf numFmtId="0" fontId="17" fillId="0" borderId="18" xfId="0" applyFont="1" applyBorder="1" applyAlignment="1" applyProtection="1">
      <alignment horizontal="left"/>
      <protection locked="0"/>
    </xf>
    <xf numFmtId="0" fontId="17" fillId="0" borderId="19" xfId="0" applyFont="1" applyBorder="1" applyProtection="1">
      <protection locked="0"/>
    </xf>
    <xf numFmtId="0" fontId="17" fillId="0" borderId="22" xfId="0" applyFont="1" applyBorder="1" applyProtection="1">
      <protection locked="0"/>
    </xf>
    <xf numFmtId="3" fontId="62" fillId="0" borderId="32" xfId="0" applyNumberFormat="1" applyFont="1" applyBorder="1" applyProtection="1">
      <protection locked="0"/>
    </xf>
    <xf numFmtId="3" fontId="62" fillId="0" borderId="72" xfId="0" applyNumberFormat="1" applyFont="1" applyBorder="1"/>
    <xf numFmtId="0" fontId="62" fillId="0" borderId="72" xfId="0" applyFont="1" applyBorder="1"/>
    <xf numFmtId="0" fontId="62" fillId="0" borderId="72" xfId="0" applyFont="1" applyBorder="1" applyProtection="1">
      <protection locked="0"/>
    </xf>
    <xf numFmtId="1" fontId="62" fillId="0" borderId="73" xfId="0" applyNumberFormat="1" applyFont="1" applyBorder="1"/>
    <xf numFmtId="0" fontId="62" fillId="0" borderId="32" xfId="0" applyFont="1" applyBorder="1" applyProtection="1">
      <protection locked="0"/>
    </xf>
    <xf numFmtId="0" fontId="62" fillId="0" borderId="4" xfId="0" applyFont="1" applyBorder="1" applyProtection="1">
      <protection locked="0"/>
    </xf>
    <xf numFmtId="0" fontId="0" fillId="0" borderId="20" xfId="0" applyBorder="1"/>
    <xf numFmtId="0" fontId="16" fillId="0" borderId="15" xfId="0" applyFont="1" applyBorder="1" applyAlignment="1">
      <alignment horizontal="center"/>
    </xf>
    <xf numFmtId="0" fontId="16" fillId="0" borderId="38" xfId="0" applyFont="1" applyBorder="1"/>
    <xf numFmtId="3" fontId="60" fillId="0" borderId="112" xfId="0" applyNumberFormat="1" applyFont="1" applyBorder="1" applyProtection="1">
      <protection locked="0"/>
    </xf>
    <xf numFmtId="1" fontId="60" fillId="0" borderId="84" xfId="0" applyNumberFormat="1" applyFont="1" applyBorder="1"/>
    <xf numFmtId="3" fontId="60" fillId="0" borderId="15" xfId="0" applyNumberFormat="1" applyFont="1" applyBorder="1" applyProtection="1">
      <protection locked="0"/>
    </xf>
    <xf numFmtId="0" fontId="0" fillId="0" borderId="7" xfId="0" applyBorder="1"/>
    <xf numFmtId="0" fontId="35" fillId="0" borderId="0" xfId="0" quotePrefix="1" applyFont="1" applyAlignment="1">
      <alignment horizontal="left"/>
    </xf>
    <xf numFmtId="0" fontId="49" fillId="0" borderId="0" xfId="0" applyFont="1"/>
    <xf numFmtId="0" fontId="49" fillId="0" borderId="0" xfId="0" quotePrefix="1" applyFont="1" applyAlignment="1">
      <alignment horizontal="left"/>
    </xf>
    <xf numFmtId="0" fontId="22" fillId="0" borderId="0" xfId="0" quotePrefix="1" applyFont="1" applyAlignment="1">
      <alignment horizontal="left"/>
    </xf>
    <xf numFmtId="0" fontId="22" fillId="0" borderId="0" xfId="0" applyFont="1"/>
    <xf numFmtId="3" fontId="0" fillId="0" borderId="0" xfId="0" applyNumberFormat="1"/>
    <xf numFmtId="1" fontId="60" fillId="0" borderId="0" xfId="0" applyNumberFormat="1" applyFont="1"/>
    <xf numFmtId="0" fontId="63" fillId="0" borderId="0" xfId="7" applyFont="1"/>
    <xf numFmtId="0" fontId="42" fillId="0" borderId="0" xfId="7" applyFont="1"/>
    <xf numFmtId="0" fontId="64" fillId="0" borderId="0" xfId="7" applyFont="1" applyAlignment="1">
      <alignment horizontal="center"/>
    </xf>
    <xf numFmtId="0" fontId="65" fillId="0" borderId="0" xfId="7" applyFont="1" applyAlignment="1">
      <alignment vertical="center"/>
    </xf>
    <xf numFmtId="0" fontId="66" fillId="0" borderId="60" xfId="7" applyFont="1" applyBorder="1" applyAlignment="1">
      <alignment horizontal="center" vertical="center"/>
    </xf>
    <xf numFmtId="0" fontId="66" fillId="0" borderId="59" xfId="7" applyFont="1" applyBorder="1" applyAlignment="1">
      <alignment horizontal="center" vertical="center"/>
    </xf>
    <xf numFmtId="0" fontId="66" fillId="0" borderId="88" xfId="7" applyFont="1" applyBorder="1" applyAlignment="1">
      <alignment horizontal="center" vertical="center"/>
    </xf>
    <xf numFmtId="0" fontId="42" fillId="0" borderId="24" xfId="7" applyFont="1" applyBorder="1" applyAlignment="1">
      <alignment horizontal="center" vertical="center"/>
    </xf>
    <xf numFmtId="0" fontId="42" fillId="0" borderId="46" xfId="7" applyFont="1" applyBorder="1" applyAlignment="1">
      <alignment horizontal="center" vertical="center"/>
    </xf>
    <xf numFmtId="0" fontId="42" fillId="0" borderId="85" xfId="7" applyFont="1" applyBorder="1" applyAlignment="1">
      <alignment horizontal="center" vertical="center"/>
    </xf>
    <xf numFmtId="0" fontId="42" fillId="0" borderId="61" xfId="7" applyFont="1" applyBorder="1" applyAlignment="1">
      <alignment horizontal="center" vertical="center"/>
    </xf>
    <xf numFmtId="0" fontId="42" fillId="0" borderId="10" xfId="7" applyFont="1" applyBorder="1" applyAlignment="1">
      <alignment horizontal="center" vertical="center"/>
    </xf>
    <xf numFmtId="0" fontId="42" fillId="0" borderId="44" xfId="7" applyFont="1" applyBorder="1" applyAlignment="1">
      <alignment horizontal="center" vertical="center"/>
    </xf>
    <xf numFmtId="0" fontId="42" fillId="0" borderId="45" xfId="7" applyFont="1" applyBorder="1" applyAlignment="1">
      <alignment horizontal="center" vertical="center"/>
    </xf>
    <xf numFmtId="0" fontId="42" fillId="0" borderId="65" xfId="7" applyFont="1" applyBorder="1" applyAlignment="1">
      <alignment horizontal="center" vertical="center"/>
    </xf>
    <xf numFmtId="0" fontId="8" fillId="0" borderId="15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10" fillId="0" borderId="27" xfId="6" applyBorder="1" applyAlignment="1">
      <alignment vertical="center"/>
    </xf>
    <xf numFmtId="0" fontId="10" fillId="0" borderId="35" xfId="6" applyBorder="1" applyAlignment="1">
      <alignment vertical="center"/>
    </xf>
    <xf numFmtId="0" fontId="10" fillId="0" borderId="26" xfId="6" applyBorder="1"/>
    <xf numFmtId="0" fontId="10" fillId="0" borderId="42" xfId="6" applyBorder="1"/>
    <xf numFmtId="0" fontId="10" fillId="0" borderId="2" xfId="6" applyBorder="1"/>
    <xf numFmtId="0" fontId="10" fillId="0" borderId="27" xfId="6" applyBorder="1"/>
    <xf numFmtId="0" fontId="10" fillId="0" borderId="44" xfId="6" applyBorder="1"/>
    <xf numFmtId="0" fontId="10" fillId="0" borderId="3" xfId="6" applyBorder="1"/>
    <xf numFmtId="0" fontId="10" fillId="0" borderId="109" xfId="6" applyBorder="1"/>
    <xf numFmtId="0" fontId="10" fillId="0" borderId="5" xfId="6" applyBorder="1"/>
    <xf numFmtId="0" fontId="55" fillId="0" borderId="15" xfId="6" applyFont="1" applyBorder="1" applyAlignment="1">
      <alignment horizontal="center" vertical="center"/>
    </xf>
    <xf numFmtId="0" fontId="56" fillId="0" borderId="15" xfId="6" applyFont="1" applyBorder="1" applyAlignment="1">
      <alignment vertical="center" wrapText="1"/>
    </xf>
    <xf numFmtId="0" fontId="56" fillId="0" borderId="15" xfId="6" applyFont="1" applyBorder="1" applyAlignment="1">
      <alignment horizontal="center" vertical="center" wrapText="1"/>
    </xf>
    <xf numFmtId="0" fontId="54" fillId="0" borderId="0" xfId="6" applyFont="1"/>
    <xf numFmtId="0" fontId="55" fillId="0" borderId="0" xfId="6" applyFont="1"/>
    <xf numFmtId="0" fontId="8" fillId="0" borderId="20" xfId="6" applyFont="1" applyBorder="1" applyAlignment="1">
      <alignment horizontal="center" vertical="center"/>
    </xf>
    <xf numFmtId="0" fontId="58" fillId="0" borderId="0" xfId="6" applyFont="1" applyAlignment="1">
      <alignment vertical="center"/>
    </xf>
    <xf numFmtId="0" fontId="71" fillId="0" borderId="0" xfId="6" applyFont="1" applyAlignment="1">
      <alignment horizontal="right"/>
    </xf>
    <xf numFmtId="0" fontId="55" fillId="0" borderId="25" xfId="6" applyFont="1" applyBorder="1"/>
    <xf numFmtId="0" fontId="75" fillId="0" borderId="0" xfId="1" applyFont="1" applyAlignment="1">
      <alignment horizontal="left"/>
    </xf>
    <xf numFmtId="0" fontId="73" fillId="0" borderId="0" xfId="1" applyFont="1" applyAlignment="1">
      <alignment vertical="center"/>
    </xf>
    <xf numFmtId="0" fontId="35" fillId="0" borderId="35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8" xfId="0" applyBorder="1"/>
    <xf numFmtId="0" fontId="35" fillId="0" borderId="36" xfId="0" applyFont="1" applyBorder="1" applyAlignment="1">
      <alignment horizontal="center" vertical="center"/>
    </xf>
    <xf numFmtId="0" fontId="0" fillId="0" borderId="52" xfId="0" applyBorder="1"/>
    <xf numFmtId="0" fontId="0" fillId="0" borderId="39" xfId="0" applyBorder="1" applyAlignment="1">
      <alignment vertical="center"/>
    </xf>
    <xf numFmtId="0" fontId="0" fillId="0" borderId="39" xfId="0" applyBorder="1"/>
    <xf numFmtId="0" fontId="0" fillId="0" borderId="29" xfId="0" applyBorder="1"/>
    <xf numFmtId="0" fontId="0" fillId="0" borderId="28" xfId="0" applyBorder="1"/>
    <xf numFmtId="0" fontId="0" fillId="0" borderId="26" xfId="0" applyBorder="1"/>
    <xf numFmtId="0" fontId="0" fillId="0" borderId="27" xfId="0" applyBorder="1"/>
    <xf numFmtId="0" fontId="0" fillId="0" borderId="110" xfId="0" applyBorder="1"/>
    <xf numFmtId="0" fontId="35" fillId="0" borderId="37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6" fillId="0" borderId="13" xfId="0" applyFont="1" applyBorder="1" applyAlignment="1">
      <alignment horizontal="left" vertical="center"/>
    </xf>
    <xf numFmtId="0" fontId="16" fillId="0" borderId="13" xfId="0" applyFont="1" applyBorder="1" applyAlignment="1">
      <alignment vertical="center"/>
    </xf>
    <xf numFmtId="0" fontId="16" fillId="2" borderId="13" xfId="0" applyFont="1" applyFill="1" applyBorder="1" applyAlignment="1">
      <alignment vertical="center"/>
    </xf>
    <xf numFmtId="0" fontId="36" fillId="0" borderId="13" xfId="0" applyFont="1" applyBorder="1" applyAlignment="1">
      <alignment horizontal="left" vertical="center"/>
    </xf>
    <xf numFmtId="0" fontId="35" fillId="0" borderId="110" xfId="0" applyFont="1" applyBorder="1" applyAlignment="1">
      <alignment horizontal="center" vertical="center"/>
    </xf>
    <xf numFmtId="0" fontId="82" fillId="0" borderId="96" xfId="0" applyFont="1" applyBorder="1" applyAlignment="1">
      <alignment vertical="center"/>
    </xf>
    <xf numFmtId="0" fontId="82" fillId="0" borderId="1" xfId="0" applyFont="1" applyBorder="1" applyAlignment="1">
      <alignment vertical="center"/>
    </xf>
    <xf numFmtId="0" fontId="82" fillId="0" borderId="7" xfId="0" applyFont="1" applyBorder="1" applyAlignment="1">
      <alignment vertical="center"/>
    </xf>
    <xf numFmtId="0" fontId="83" fillId="0" borderId="96" xfId="0" applyFont="1" applyBorder="1" applyAlignment="1">
      <alignment vertical="center"/>
    </xf>
    <xf numFmtId="0" fontId="83" fillId="0" borderId="1" xfId="0" applyFont="1" applyBorder="1" applyAlignment="1">
      <alignment vertical="center"/>
    </xf>
    <xf numFmtId="0" fontId="84" fillId="0" borderId="96" xfId="0" applyFont="1" applyBorder="1" applyAlignment="1">
      <alignment horizontal="left" vertical="center"/>
    </xf>
    <xf numFmtId="0" fontId="84" fillId="0" borderId="7" xfId="0" applyFont="1" applyBorder="1" applyAlignment="1">
      <alignment horizontal="left" vertical="center"/>
    </xf>
    <xf numFmtId="0" fontId="85" fillId="0" borderId="96" xfId="0" applyFont="1" applyBorder="1" applyAlignment="1">
      <alignment vertical="center"/>
    </xf>
    <xf numFmtId="0" fontId="85" fillId="0" borderId="1" xfId="0" applyFont="1" applyBorder="1" applyAlignment="1">
      <alignment vertical="center"/>
    </xf>
    <xf numFmtId="0" fontId="85" fillId="0" borderId="7" xfId="0" applyFont="1" applyBorder="1" applyAlignment="1">
      <alignment vertical="center"/>
    </xf>
    <xf numFmtId="0" fontId="86" fillId="0" borderId="1" xfId="0" applyFont="1" applyBorder="1" applyAlignment="1">
      <alignment vertical="center"/>
    </xf>
    <xf numFmtId="0" fontId="87" fillId="0" borderId="7" xfId="0" applyFont="1" applyBorder="1" applyAlignment="1">
      <alignment vertical="center"/>
    </xf>
    <xf numFmtId="0" fontId="42" fillId="0" borderId="63" xfId="7" applyFont="1" applyBorder="1" applyAlignment="1">
      <alignment horizontal="center" vertical="center"/>
    </xf>
    <xf numFmtId="0" fontId="88" fillId="2" borderId="64" xfId="7" applyFont="1" applyFill="1" applyBorder="1" applyAlignment="1">
      <alignment horizontal="left" vertical="center" wrapText="1"/>
    </xf>
    <xf numFmtId="0" fontId="88" fillId="2" borderId="10" xfId="7" applyFont="1" applyFill="1" applyBorder="1" applyAlignment="1">
      <alignment horizontal="left" vertical="center" wrapText="1"/>
    </xf>
    <xf numFmtId="0" fontId="88" fillId="0" borderId="10" xfId="7" applyFont="1" applyBorder="1" applyAlignment="1">
      <alignment horizontal="left" vertical="center" wrapText="1"/>
    </xf>
    <xf numFmtId="0" fontId="66" fillId="2" borderId="10" xfId="0" applyFont="1" applyFill="1" applyBorder="1" applyAlignment="1">
      <alignment vertical="center" wrapText="1"/>
    </xf>
    <xf numFmtId="0" fontId="66" fillId="2" borderId="10" xfId="0" applyFont="1" applyFill="1" applyBorder="1" applyAlignment="1">
      <alignment horizontal="left" vertical="center"/>
    </xf>
    <xf numFmtId="0" fontId="88" fillId="2" borderId="10" xfId="0" applyFont="1" applyFill="1" applyBorder="1" applyAlignment="1">
      <alignment vertical="center" wrapText="1"/>
    </xf>
    <xf numFmtId="0" fontId="64" fillId="0" borderId="0" xfId="7" applyFont="1"/>
    <xf numFmtId="0" fontId="65" fillId="0" borderId="0" xfId="7" applyFont="1"/>
    <xf numFmtId="0" fontId="65" fillId="0" borderId="44" xfId="7" applyFont="1" applyBorder="1" applyAlignment="1">
      <alignment horizontal="center" vertical="center"/>
    </xf>
    <xf numFmtId="0" fontId="42" fillId="0" borderId="44" xfId="7" applyFont="1" applyBorder="1" applyAlignment="1">
      <alignment horizontal="center"/>
    </xf>
    <xf numFmtId="0" fontId="42" fillId="0" borderId="109" xfId="7" applyFont="1" applyBorder="1" applyAlignment="1">
      <alignment horizontal="center"/>
    </xf>
    <xf numFmtId="0" fontId="66" fillId="2" borderId="12" xfId="0" applyFont="1" applyFill="1" applyBorder="1" applyAlignment="1">
      <alignment vertical="center" wrapText="1"/>
    </xf>
    <xf numFmtId="0" fontId="42" fillId="0" borderId="12" xfId="7" applyFont="1" applyBorder="1" applyAlignment="1">
      <alignment horizontal="center" vertical="center"/>
    </xf>
    <xf numFmtId="0" fontId="42" fillId="0" borderId="109" xfId="7" applyFont="1" applyBorder="1" applyAlignment="1">
      <alignment horizontal="center" vertical="center"/>
    </xf>
    <xf numFmtId="0" fontId="42" fillId="0" borderId="116" xfId="7" applyFont="1" applyBorder="1" applyAlignment="1">
      <alignment horizontal="center" vertical="center"/>
    </xf>
    <xf numFmtId="0" fontId="42" fillId="0" borderId="117" xfId="7" applyFont="1" applyBorder="1" applyAlignment="1">
      <alignment horizontal="center" vertical="center"/>
    </xf>
    <xf numFmtId="0" fontId="41" fillId="0" borderId="0" xfId="4" applyFont="1" applyAlignment="1">
      <alignment horizontal="center"/>
    </xf>
    <xf numFmtId="0" fontId="49" fillId="0" borderId="0" xfId="0" applyFont="1" applyAlignment="1">
      <alignment horizontal="left" vertical="center"/>
    </xf>
    <xf numFmtId="0" fontId="17" fillId="0" borderId="65" xfId="0" applyFont="1" applyBorder="1" applyAlignment="1">
      <alignment wrapText="1"/>
    </xf>
    <xf numFmtId="0" fontId="17" fillId="0" borderId="65" xfId="0" applyFont="1" applyBorder="1" applyAlignment="1">
      <alignment vertical="center" wrapText="1"/>
    </xf>
    <xf numFmtId="0" fontId="17" fillId="0" borderId="74" xfId="0" applyFont="1" applyBorder="1" applyAlignment="1">
      <alignment vertical="center" wrapText="1"/>
    </xf>
    <xf numFmtId="0" fontId="17" fillId="0" borderId="77" xfId="0" applyFont="1" applyBorder="1" applyAlignment="1">
      <alignment vertical="center" wrapText="1"/>
    </xf>
    <xf numFmtId="0" fontId="17" fillId="0" borderId="79" xfId="0" applyFont="1" applyBorder="1" applyAlignment="1">
      <alignment vertical="center" wrapText="1"/>
    </xf>
    <xf numFmtId="0" fontId="35" fillId="0" borderId="44" xfId="0" applyFont="1" applyBorder="1" applyAlignment="1">
      <alignment horizontal="center"/>
    </xf>
    <xf numFmtId="0" fontId="49" fillId="0" borderId="56" xfId="0" applyFont="1" applyBorder="1" applyAlignment="1">
      <alignment horizontal="center" vertical="center" wrapText="1"/>
    </xf>
    <xf numFmtId="0" fontId="90" fillId="0" borderId="61" xfId="0" applyFont="1" applyBorder="1" applyAlignment="1">
      <alignment wrapText="1"/>
    </xf>
    <xf numFmtId="0" fontId="90" fillId="0" borderId="65" xfId="0" applyFont="1" applyBorder="1" applyAlignment="1">
      <alignment wrapText="1"/>
    </xf>
    <xf numFmtId="0" fontId="90" fillId="0" borderId="80" xfId="0" applyFont="1" applyBorder="1" applyAlignment="1">
      <alignment wrapText="1"/>
    </xf>
    <xf numFmtId="0" fontId="90" fillId="0" borderId="74" xfId="0" applyFont="1" applyBorder="1" applyAlignment="1">
      <alignment wrapText="1"/>
    </xf>
    <xf numFmtId="0" fontId="36" fillId="0" borderId="56" xfId="0" applyFont="1" applyBorder="1" applyAlignment="1">
      <alignment vertical="center" wrapText="1"/>
    </xf>
    <xf numFmtId="0" fontId="28" fillId="0" borderId="22" xfId="0" applyFont="1" applyBorder="1" applyAlignment="1">
      <alignment vertical="center"/>
    </xf>
    <xf numFmtId="0" fontId="28" fillId="0" borderId="23" xfId="0" applyFont="1" applyBorder="1" applyAlignment="1">
      <alignment vertical="center"/>
    </xf>
    <xf numFmtId="0" fontId="28" fillId="0" borderId="18" xfId="0" applyFont="1" applyBorder="1" applyAlignment="1">
      <alignment horizontal="left" vertical="center"/>
    </xf>
    <xf numFmtId="0" fontId="28" fillId="0" borderId="21" xfId="0" applyFont="1" applyBorder="1" applyAlignment="1">
      <alignment vertical="center"/>
    </xf>
    <xf numFmtId="0" fontId="22" fillId="0" borderId="8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13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42" fillId="0" borderId="118" xfId="4" applyFont="1" applyBorder="1"/>
    <xf numFmtId="0" fontId="42" fillId="0" borderId="10" xfId="4" applyFont="1" applyBorder="1"/>
    <xf numFmtId="0" fontId="42" fillId="0" borderId="108" xfId="4" applyFont="1" applyBorder="1"/>
    <xf numFmtId="0" fontId="42" fillId="0" borderId="82" xfId="4" applyFont="1" applyBorder="1"/>
    <xf numFmtId="0" fontId="42" fillId="0" borderId="101" xfId="4" applyFont="1" applyBorder="1"/>
    <xf numFmtId="0" fontId="43" fillId="0" borderId="77" xfId="4" applyFont="1" applyBorder="1"/>
    <xf numFmtId="0" fontId="92" fillId="2" borderId="0" xfId="8" applyFont="1" applyFill="1"/>
    <xf numFmtId="0" fontId="92" fillId="2" borderId="119" xfId="8" applyFont="1" applyFill="1" applyBorder="1"/>
    <xf numFmtId="0" fontId="92" fillId="2" borderId="120" xfId="8" applyFont="1" applyFill="1" applyBorder="1"/>
    <xf numFmtId="0" fontId="94" fillId="2" borderId="0" xfId="8" applyFont="1" applyFill="1" applyAlignment="1">
      <alignment horizontal="center" vertical="center"/>
    </xf>
    <xf numFmtId="0" fontId="92" fillId="2" borderId="0" xfId="8" applyFont="1" applyFill="1" applyAlignment="1">
      <alignment vertical="center"/>
    </xf>
    <xf numFmtId="0" fontId="92" fillId="0" borderId="0" xfId="8" applyFont="1"/>
    <xf numFmtId="0" fontId="97" fillId="0" borderId="132" xfId="8" applyFont="1" applyBorder="1" applyAlignment="1">
      <alignment vertical="center" wrapText="1"/>
    </xf>
    <xf numFmtId="0" fontId="92" fillId="0" borderId="24" xfId="8" applyFont="1" applyBorder="1" applyAlignment="1">
      <alignment vertical="center"/>
    </xf>
    <xf numFmtId="0" fontId="92" fillId="0" borderId="46" xfId="8" applyFont="1" applyBorder="1" applyAlignment="1">
      <alignment vertical="center"/>
    </xf>
    <xf numFmtId="0" fontId="92" fillId="0" borderId="133" xfId="8" applyFont="1" applyBorder="1" applyAlignment="1">
      <alignment vertical="center"/>
    </xf>
    <xf numFmtId="0" fontId="97" fillId="0" borderId="134" xfId="8" applyFont="1" applyBorder="1" applyAlignment="1">
      <alignment vertical="center" wrapText="1"/>
    </xf>
    <xf numFmtId="0" fontId="92" fillId="0" borderId="10" xfId="8" applyFont="1" applyBorder="1" applyAlignment="1">
      <alignment vertical="center"/>
    </xf>
    <xf numFmtId="0" fontId="92" fillId="0" borderId="44" xfId="8" applyFont="1" applyBorder="1" applyAlignment="1">
      <alignment vertical="center"/>
    </xf>
    <xf numFmtId="0" fontId="92" fillId="0" borderId="135" xfId="8" applyFont="1" applyBorder="1" applyAlignment="1">
      <alignment vertical="center"/>
    </xf>
    <xf numFmtId="0" fontId="97" fillId="0" borderId="137" xfId="8" applyFont="1" applyBorder="1" applyAlignment="1">
      <alignment vertical="center" wrapText="1"/>
    </xf>
    <xf numFmtId="0" fontId="92" fillId="0" borderId="138" xfId="8" applyFont="1" applyBorder="1" applyAlignment="1">
      <alignment vertical="center"/>
    </xf>
    <xf numFmtId="0" fontId="92" fillId="0" borderId="139" xfId="8" applyFont="1" applyBorder="1" applyAlignment="1">
      <alignment vertical="center"/>
    </xf>
    <xf numFmtId="0" fontId="92" fillId="0" borderId="140" xfId="8" applyFont="1" applyBorder="1" applyAlignment="1">
      <alignment vertical="center"/>
    </xf>
    <xf numFmtId="0" fontId="35" fillId="0" borderId="125" xfId="8" applyFont="1" applyBorder="1"/>
    <xf numFmtId="0" fontId="35" fillId="0" borderId="142" xfId="8" applyFont="1" applyBorder="1"/>
    <xf numFmtId="0" fontId="35" fillId="0" borderId="34" xfId="8" applyFont="1" applyBorder="1"/>
    <xf numFmtId="0" fontId="92" fillId="0" borderId="143" xfId="8" applyFont="1" applyBorder="1" applyAlignment="1">
      <alignment vertical="center"/>
    </xf>
    <xf numFmtId="0" fontId="97" fillId="0" borderId="125" xfId="8" applyFont="1" applyBorder="1" applyAlignment="1">
      <alignment vertical="center" wrapText="1"/>
    </xf>
    <xf numFmtId="0" fontId="97" fillId="0" borderId="142" xfId="8" applyFont="1" applyBorder="1" applyAlignment="1">
      <alignment vertical="center" wrapText="1"/>
    </xf>
    <xf numFmtId="0" fontId="97" fillId="0" borderId="130" xfId="8" applyFont="1" applyBorder="1" applyAlignment="1">
      <alignment vertical="center" wrapText="1"/>
    </xf>
    <xf numFmtId="0" fontId="92" fillId="0" borderId="145" xfId="8" applyFont="1" applyBorder="1" applyAlignment="1">
      <alignment vertical="center"/>
    </xf>
    <xf numFmtId="0" fontId="95" fillId="2" borderId="0" xfId="8" applyFont="1" applyFill="1" applyAlignment="1">
      <alignment horizontal="center" vertical="center" textRotation="90" wrapText="1"/>
    </xf>
    <xf numFmtId="0" fontId="97" fillId="2" borderId="0" xfId="8" applyFont="1" applyFill="1" applyAlignment="1">
      <alignment vertical="center"/>
    </xf>
    <xf numFmtId="0" fontId="92" fillId="0" borderId="141" xfId="8" applyFont="1" applyBorder="1" applyAlignment="1">
      <alignment vertical="center"/>
    </xf>
    <xf numFmtId="0" fontId="92" fillId="0" borderId="142" xfId="8" applyFont="1" applyBorder="1" applyAlignment="1">
      <alignment vertical="center"/>
    </xf>
    <xf numFmtId="0" fontId="92" fillId="0" borderId="130" xfId="8" applyFont="1" applyBorder="1" applyAlignment="1">
      <alignment vertical="center"/>
    </xf>
    <xf numFmtId="0" fontId="97" fillId="0" borderId="147" xfId="8" applyFont="1" applyBorder="1" applyAlignment="1">
      <alignment vertical="center" wrapText="1"/>
    </xf>
    <xf numFmtId="0" fontId="92" fillId="0" borderId="11" xfId="8" applyFont="1" applyBorder="1" applyAlignment="1">
      <alignment vertical="center"/>
    </xf>
    <xf numFmtId="0" fontId="92" fillId="0" borderId="72" xfId="8" applyFont="1" applyBorder="1" applyAlignment="1">
      <alignment vertical="center"/>
    </xf>
    <xf numFmtId="0" fontId="92" fillId="0" borderId="148" xfId="8" applyFont="1" applyBorder="1" applyAlignment="1">
      <alignment vertical="center"/>
    </xf>
    <xf numFmtId="0" fontId="97" fillId="0" borderId="141" xfId="8" applyFont="1" applyBorder="1" applyAlignment="1">
      <alignment vertical="center" wrapText="1"/>
    </xf>
    <xf numFmtId="0" fontId="92" fillId="0" borderId="149" xfId="8" applyFont="1" applyBorder="1" applyAlignment="1">
      <alignment vertical="center"/>
    </xf>
    <xf numFmtId="0" fontId="92" fillId="0" borderId="150" xfId="8" applyFont="1" applyBorder="1" applyAlignment="1">
      <alignment vertical="center"/>
    </xf>
    <xf numFmtId="0" fontId="92" fillId="0" borderId="125" xfId="8" applyFont="1" applyBorder="1" applyAlignment="1">
      <alignment vertical="center"/>
    </xf>
    <xf numFmtId="0" fontId="97" fillId="2" borderId="0" xfId="8" applyFont="1" applyFill="1"/>
    <xf numFmtId="0" fontId="95" fillId="2" borderId="0" xfId="8" applyFont="1" applyFill="1"/>
    <xf numFmtId="0" fontId="91" fillId="2" borderId="120" xfId="8" applyFont="1" applyFill="1" applyBorder="1" applyAlignment="1">
      <alignment horizontal="center" vertical="center"/>
    </xf>
    <xf numFmtId="0" fontId="97" fillId="0" borderId="0" xfId="8" applyFont="1"/>
    <xf numFmtId="0" fontId="5" fillId="0" borderId="0" xfId="8"/>
    <xf numFmtId="0" fontId="95" fillId="2" borderId="0" xfId="8" applyFont="1" applyFill="1" applyAlignment="1">
      <alignment vertical="center"/>
    </xf>
    <xf numFmtId="0" fontId="95" fillId="2" borderId="0" xfId="8" applyFont="1" applyFill="1" applyAlignment="1">
      <alignment horizontal="left" vertical="center"/>
    </xf>
    <xf numFmtId="0" fontId="5" fillId="2" borderId="0" xfId="8" applyFill="1"/>
    <xf numFmtId="0" fontId="91" fillId="2" borderId="0" xfId="8" applyFont="1" applyFill="1" applyAlignment="1">
      <alignment horizontal="center" vertical="center"/>
    </xf>
    <xf numFmtId="0" fontId="100" fillId="0" borderId="0" xfId="0" applyFont="1" applyAlignment="1">
      <alignment vertical="center"/>
    </xf>
    <xf numFmtId="0" fontId="16" fillId="0" borderId="30" xfId="0" applyFont="1" applyBorder="1"/>
    <xf numFmtId="0" fontId="17" fillId="0" borderId="72" xfId="1" applyBorder="1"/>
    <xf numFmtId="0" fontId="17" fillId="0" borderId="73" xfId="1" applyBorder="1"/>
    <xf numFmtId="0" fontId="17" fillId="4" borderId="160" xfId="1" applyFill="1" applyBorder="1"/>
    <xf numFmtId="0" fontId="21" fillId="0" borderId="0" xfId="0" applyFont="1" applyAlignment="1">
      <alignment horizontal="center" vertical="center"/>
    </xf>
    <xf numFmtId="0" fontId="28" fillId="0" borderId="0" xfId="0" quotePrefix="1" applyFont="1" applyAlignment="1">
      <alignment horizontal="left" wrapText="1"/>
    </xf>
    <xf numFmtId="0" fontId="26" fillId="2" borderId="0" xfId="0" applyFont="1" applyFill="1"/>
    <xf numFmtId="0" fontId="27" fillId="2" borderId="0" xfId="0" applyFont="1" applyFill="1"/>
    <xf numFmtId="0" fontId="0" fillId="0" borderId="25" xfId="0" applyBorder="1"/>
    <xf numFmtId="0" fontId="92" fillId="0" borderId="104" xfId="8" applyFont="1" applyBorder="1" applyAlignment="1">
      <alignment vertical="center"/>
    </xf>
    <xf numFmtId="0" fontId="94" fillId="2" borderId="0" xfId="8" applyFont="1" applyFill="1" applyAlignment="1">
      <alignment vertical="center"/>
    </xf>
    <xf numFmtId="0" fontId="97" fillId="0" borderId="96" xfId="8" applyFont="1" applyBorder="1" applyAlignment="1">
      <alignment vertical="center" wrapText="1"/>
    </xf>
    <xf numFmtId="0" fontId="97" fillId="0" borderId="1" xfId="8" applyFont="1" applyBorder="1" applyAlignment="1">
      <alignment vertical="center" wrapText="1"/>
    </xf>
    <xf numFmtId="0" fontId="97" fillId="0" borderId="19" xfId="8" applyFont="1" applyBorder="1" applyAlignment="1">
      <alignment vertical="center" wrapText="1"/>
    </xf>
    <xf numFmtId="0" fontId="92" fillId="0" borderId="12" xfId="8" applyFont="1" applyBorder="1" applyAlignment="1">
      <alignment vertical="center"/>
    </xf>
    <xf numFmtId="0" fontId="92" fillId="0" borderId="109" xfId="8" applyFont="1" applyBorder="1" applyAlignment="1">
      <alignment vertical="center"/>
    </xf>
    <xf numFmtId="0" fontId="97" fillId="0" borderId="29" xfId="8" applyFont="1" applyBorder="1" applyAlignment="1">
      <alignment vertical="center" wrapText="1"/>
    </xf>
    <xf numFmtId="0" fontId="92" fillId="0" borderId="42" xfId="8" applyFont="1" applyBorder="1" applyAlignment="1">
      <alignment vertical="center"/>
    </xf>
    <xf numFmtId="0" fontId="95" fillId="0" borderId="151" xfId="8" applyFont="1" applyBorder="1" applyAlignment="1">
      <alignment horizontal="center" vertical="center"/>
    </xf>
    <xf numFmtId="0" fontId="92" fillId="0" borderId="35" xfId="8" applyFont="1" applyBorder="1" applyAlignment="1">
      <alignment vertical="center"/>
    </xf>
    <xf numFmtId="0" fontId="95" fillId="0" borderId="84" xfId="8" applyFont="1" applyBorder="1" applyAlignment="1">
      <alignment horizontal="center" vertical="center"/>
    </xf>
    <xf numFmtId="0" fontId="92" fillId="0" borderId="43" xfId="8" applyFont="1" applyBorder="1" applyAlignment="1">
      <alignment vertical="center"/>
    </xf>
    <xf numFmtId="0" fontId="92" fillId="0" borderId="45" xfId="8" applyFont="1" applyBorder="1" applyAlignment="1">
      <alignment vertical="center"/>
    </xf>
    <xf numFmtId="0" fontId="92" fillId="0" borderId="116" xfId="8" applyFont="1" applyBorder="1" applyAlignment="1">
      <alignment vertical="center"/>
    </xf>
    <xf numFmtId="0" fontId="92" fillId="0" borderId="85" xfId="8" applyFont="1" applyBorder="1" applyAlignment="1">
      <alignment vertical="center"/>
    </xf>
    <xf numFmtId="0" fontId="95" fillId="0" borderId="15" xfId="8" applyFont="1" applyBorder="1" applyAlignment="1">
      <alignment horizontal="center" vertical="center"/>
    </xf>
    <xf numFmtId="0" fontId="92" fillId="0" borderId="96" xfId="8" applyFont="1" applyBorder="1" applyAlignment="1">
      <alignment vertical="center"/>
    </xf>
    <xf numFmtId="0" fontId="92" fillId="0" borderId="1" xfId="8" applyFont="1" applyBorder="1" applyAlignment="1">
      <alignment vertical="center"/>
    </xf>
    <xf numFmtId="0" fontId="92" fillId="0" borderId="20" xfId="8" applyFont="1" applyBorder="1" applyAlignment="1">
      <alignment vertical="center"/>
    </xf>
    <xf numFmtId="0" fontId="92" fillId="0" borderId="6" xfId="8" applyFont="1" applyBorder="1" applyAlignment="1">
      <alignment vertical="center"/>
    </xf>
    <xf numFmtId="0" fontId="97" fillId="0" borderId="25" xfId="8" applyFont="1" applyBorder="1" applyAlignment="1">
      <alignment vertical="center" wrapText="1"/>
    </xf>
    <xf numFmtId="0" fontId="92" fillId="0" borderId="26" xfId="8" applyFont="1" applyBorder="1" applyAlignment="1">
      <alignment vertical="center"/>
    </xf>
    <xf numFmtId="0" fontId="92" fillId="0" borderId="27" xfId="8" applyFont="1" applyBorder="1" applyAlignment="1">
      <alignment vertical="center"/>
    </xf>
    <xf numFmtId="0" fontId="92" fillId="0" borderId="30" xfId="8" applyFont="1" applyBorder="1" applyAlignment="1">
      <alignment vertical="center"/>
    </xf>
    <xf numFmtId="0" fontId="97" fillId="0" borderId="37" xfId="8" applyFont="1" applyBorder="1" applyAlignment="1">
      <alignment vertical="center" wrapText="1"/>
    </xf>
    <xf numFmtId="0" fontId="92" fillId="0" borderId="69" xfId="8" applyFont="1" applyBorder="1" applyAlignment="1">
      <alignment vertical="center"/>
    </xf>
    <xf numFmtId="0" fontId="97" fillId="0" borderId="6" xfId="8" applyFont="1" applyBorder="1" applyAlignment="1">
      <alignment vertical="center" wrapText="1"/>
    </xf>
    <xf numFmtId="0" fontId="97" fillId="0" borderId="20" xfId="8" applyFont="1" applyBorder="1" applyAlignment="1">
      <alignment vertical="center" wrapText="1"/>
    </xf>
    <xf numFmtId="0" fontId="92" fillId="0" borderId="17" xfId="8" applyFont="1" applyBorder="1" applyAlignment="1">
      <alignment vertical="center"/>
    </xf>
    <xf numFmtId="0" fontId="92" fillId="0" borderId="87" xfId="8" applyFont="1" applyBorder="1" applyAlignment="1">
      <alignment vertical="center"/>
    </xf>
    <xf numFmtId="0" fontId="92" fillId="0" borderId="94" xfId="8" applyFont="1" applyBorder="1" applyAlignment="1">
      <alignment vertical="center"/>
    </xf>
    <xf numFmtId="0" fontId="97" fillId="0" borderId="17" xfId="8" applyFont="1" applyBorder="1" applyAlignment="1">
      <alignment vertical="center" wrapText="1"/>
    </xf>
    <xf numFmtId="0" fontId="97" fillId="0" borderId="10" xfId="8" applyFont="1" applyBorder="1" applyAlignment="1">
      <alignment vertical="center" wrapText="1"/>
    </xf>
    <xf numFmtId="0" fontId="97" fillId="0" borderId="12" xfId="8" applyFont="1" applyBorder="1" applyAlignment="1">
      <alignment vertical="center" wrapText="1"/>
    </xf>
    <xf numFmtId="0" fontId="35" fillId="0" borderId="39" xfId="8" applyFont="1" applyBorder="1"/>
    <xf numFmtId="0" fontId="35" fillId="0" borderId="28" xfId="8" applyFont="1" applyBorder="1"/>
    <xf numFmtId="0" fontId="35" fillId="0" borderId="36" xfId="8" applyFont="1" applyBorder="1"/>
    <xf numFmtId="0" fontId="4" fillId="2" borderId="0" xfId="8" applyFont="1" applyFill="1"/>
    <xf numFmtId="0" fontId="97" fillId="2" borderId="25" xfId="8" applyFont="1" applyFill="1" applyBorder="1"/>
    <xf numFmtId="0" fontId="4" fillId="2" borderId="25" xfId="8" applyFont="1" applyFill="1" applyBorder="1"/>
    <xf numFmtId="0" fontId="26" fillId="0" borderId="30" xfId="0" applyFont="1" applyBorder="1"/>
    <xf numFmtId="0" fontId="26" fillId="0" borderId="31" xfId="0" applyFont="1" applyBorder="1"/>
    <xf numFmtId="0" fontId="27" fillId="0" borderId="47" xfId="0" applyFont="1" applyBorder="1"/>
    <xf numFmtId="0" fontId="22" fillId="0" borderId="1" xfId="0" applyFont="1" applyBorder="1" applyAlignment="1">
      <alignment horizontal="center" vertical="center"/>
    </xf>
    <xf numFmtId="0" fontId="59" fillId="0" borderId="21" xfId="0" applyFont="1" applyBorder="1"/>
    <xf numFmtId="0" fontId="22" fillId="0" borderId="6" xfId="0" applyFont="1" applyBorder="1" applyAlignment="1">
      <alignment horizontal="center" vertical="center"/>
    </xf>
    <xf numFmtId="0" fontId="22" fillId="0" borderId="93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2" fillId="0" borderId="68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7" fillId="0" borderId="45" xfId="0" applyFont="1" applyBorder="1"/>
    <xf numFmtId="0" fontId="22" fillId="0" borderId="6" xfId="0" applyFont="1" applyBorder="1" applyAlignment="1">
      <alignment horizontal="center"/>
    </xf>
    <xf numFmtId="0" fontId="22" fillId="0" borderId="6" xfId="0" applyFont="1" applyBorder="1" applyAlignment="1">
      <alignment wrapText="1"/>
    </xf>
    <xf numFmtId="0" fontId="16" fillId="0" borderId="24" xfId="0" applyFont="1" applyBorder="1"/>
    <xf numFmtId="0" fontId="16" fillId="0" borderId="85" xfId="0" applyFont="1" applyBorder="1"/>
    <xf numFmtId="0" fontId="16" fillId="0" borderId="47" xfId="0" applyFont="1" applyBorder="1"/>
    <xf numFmtId="0" fontId="25" fillId="0" borderId="24" xfId="0" applyFont="1" applyBorder="1"/>
    <xf numFmtId="0" fontId="25" fillId="0" borderId="85" xfId="0" applyFont="1" applyBorder="1"/>
    <xf numFmtId="0" fontId="25" fillId="0" borderId="30" xfId="0" applyFont="1" applyBorder="1"/>
    <xf numFmtId="0" fontId="25" fillId="0" borderId="47" xfId="0" applyFont="1" applyBorder="1"/>
    <xf numFmtId="0" fontId="22" fillId="0" borderId="110" xfId="0" applyFont="1" applyBorder="1" applyAlignment="1">
      <alignment horizontal="center" vertical="center"/>
    </xf>
    <xf numFmtId="0" fontId="26" fillId="0" borderId="0" xfId="0" quotePrefix="1" applyFont="1" applyAlignment="1">
      <alignment horizontal="left" vertical="center"/>
    </xf>
    <xf numFmtId="0" fontId="21" fillId="0" borderId="19" xfId="0" applyFont="1" applyBorder="1" applyAlignment="1">
      <alignment horizontal="center" vertical="center"/>
    </xf>
    <xf numFmtId="0" fontId="22" fillId="0" borderId="27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0" fontId="49" fillId="0" borderId="93" xfId="0" applyFont="1" applyBorder="1" applyAlignment="1">
      <alignment horizontal="left" vertical="center"/>
    </xf>
    <xf numFmtId="0" fontId="49" fillId="0" borderId="94" xfId="0" applyFont="1" applyBorder="1" applyAlignment="1">
      <alignment horizontal="center" vertical="center"/>
    </xf>
    <xf numFmtId="0" fontId="25" fillId="0" borderId="13" xfId="0" applyFont="1" applyBorder="1"/>
    <xf numFmtId="0" fontId="22" fillId="0" borderId="93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8" fillId="0" borderId="1" xfId="0" applyFont="1" applyBorder="1" applyAlignment="1">
      <alignment vertical="center"/>
    </xf>
    <xf numFmtId="3" fontId="27" fillId="2" borderId="27" xfId="0" applyNumberFormat="1" applyFont="1" applyFill="1" applyBorder="1"/>
    <xf numFmtId="3" fontId="27" fillId="2" borderId="3" xfId="0" applyNumberFormat="1" applyFont="1" applyFill="1" applyBorder="1"/>
    <xf numFmtId="3" fontId="27" fillId="0" borderId="10" xfId="0" applyNumberFormat="1" applyFont="1" applyBorder="1"/>
    <xf numFmtId="3" fontId="27" fillId="0" borderId="3" xfId="0" applyNumberFormat="1" applyFont="1" applyBorder="1"/>
    <xf numFmtId="0" fontId="27" fillId="0" borderId="24" xfId="0" applyFont="1" applyBorder="1"/>
    <xf numFmtId="0" fontId="27" fillId="0" borderId="85" xfId="0" applyFont="1" applyBorder="1"/>
    <xf numFmtId="0" fontId="27" fillId="0" borderId="30" xfId="0" applyFont="1" applyBorder="1"/>
    <xf numFmtId="0" fontId="26" fillId="2" borderId="153" xfId="0" applyFont="1" applyFill="1" applyBorder="1"/>
    <xf numFmtId="0" fontId="26" fillId="2" borderId="68" xfId="0" applyFont="1" applyFill="1" applyBorder="1"/>
    <xf numFmtId="0" fontId="26" fillId="2" borderId="69" xfId="0" applyFont="1" applyFill="1" applyBorder="1"/>
    <xf numFmtId="0" fontId="27" fillId="2" borderId="153" xfId="0" applyFont="1" applyFill="1" applyBorder="1"/>
    <xf numFmtId="0" fontId="27" fillId="2" borderId="164" xfId="0" applyFont="1" applyFill="1" applyBorder="1"/>
    <xf numFmtId="0" fontId="27" fillId="0" borderId="69" xfId="0" applyFont="1" applyBorder="1"/>
    <xf numFmtId="0" fontId="27" fillId="0" borderId="164" xfId="0" applyFont="1" applyBorder="1"/>
    <xf numFmtId="0" fontId="16" fillId="0" borderId="0" xfId="0" applyFont="1" applyAlignment="1">
      <alignment vertical="center"/>
    </xf>
    <xf numFmtId="0" fontId="105" fillId="0" borderId="0" xfId="0" applyFont="1"/>
    <xf numFmtId="0" fontId="106" fillId="0" borderId="0" xfId="0" applyFont="1" applyAlignment="1">
      <alignment horizontal="center"/>
    </xf>
    <xf numFmtId="0" fontId="107" fillId="0" borderId="0" xfId="0" applyFont="1" applyAlignment="1">
      <alignment horizontal="center"/>
    </xf>
    <xf numFmtId="0" fontId="106" fillId="0" borderId="100" xfId="0" applyFont="1" applyBorder="1"/>
    <xf numFmtId="0" fontId="105" fillId="0" borderId="100" xfId="0" applyFont="1" applyBorder="1"/>
    <xf numFmtId="0" fontId="106" fillId="0" borderId="0" xfId="0" applyFont="1"/>
    <xf numFmtId="0" fontId="107" fillId="0" borderId="100" xfId="0" applyFont="1" applyBorder="1" applyAlignment="1">
      <alignment horizontal="center"/>
    </xf>
    <xf numFmtId="0" fontId="105" fillId="0" borderId="0" xfId="0" applyFont="1" applyAlignment="1">
      <alignment horizontal="left"/>
    </xf>
    <xf numFmtId="0" fontId="107" fillId="0" borderId="0" xfId="0" applyFont="1" applyAlignment="1">
      <alignment horizontal="left"/>
    </xf>
    <xf numFmtId="0" fontId="110" fillId="0" borderId="44" xfId="0" applyFont="1" applyBorder="1" applyAlignment="1">
      <alignment horizontal="center" vertical="center"/>
    </xf>
    <xf numFmtId="0" fontId="110" fillId="0" borderId="46" xfId="0" applyFont="1" applyBorder="1" applyAlignment="1">
      <alignment horizontal="center" vertical="center"/>
    </xf>
    <xf numFmtId="0" fontId="110" fillId="0" borderId="46" xfId="0" applyFont="1" applyBorder="1" applyAlignment="1">
      <alignment horizontal="center" vertical="center" wrapText="1"/>
    </xf>
    <xf numFmtId="0" fontId="110" fillId="0" borderId="44" xfId="0" applyFont="1" applyBorder="1" applyAlignment="1">
      <alignment horizontal="center" vertical="center" wrapText="1"/>
    </xf>
    <xf numFmtId="0" fontId="111" fillId="0" borderId="46" xfId="0" applyFont="1" applyBorder="1" applyAlignment="1">
      <alignment horizontal="center" vertical="center" wrapText="1"/>
    </xf>
    <xf numFmtId="0" fontId="109" fillId="0" borderId="46" xfId="0" applyFont="1" applyBorder="1" applyAlignment="1">
      <alignment horizontal="center" vertical="center" wrapText="1"/>
    </xf>
    <xf numFmtId="0" fontId="109" fillId="0" borderId="46" xfId="0" applyFont="1" applyBorder="1" applyAlignment="1">
      <alignment horizontal="center" vertical="center"/>
    </xf>
    <xf numFmtId="0" fontId="112" fillId="0" borderId="46" xfId="0" applyFont="1" applyBorder="1" applyAlignment="1">
      <alignment horizontal="center" vertical="center" wrapText="1"/>
    </xf>
    <xf numFmtId="1" fontId="109" fillId="0" borderId="44" xfId="0" applyNumberFormat="1" applyFont="1" applyBorder="1" applyAlignment="1">
      <alignment horizontal="center" vertical="center" wrapText="1"/>
    </xf>
    <xf numFmtId="3" fontId="109" fillId="0" borderId="44" xfId="0" applyNumberFormat="1" applyFont="1" applyBorder="1" applyAlignment="1">
      <alignment horizontal="center" vertical="center" wrapText="1"/>
    </xf>
    <xf numFmtId="3" fontId="109" fillId="0" borderId="46" xfId="0" applyNumberFormat="1" applyFont="1" applyBorder="1" applyAlignment="1">
      <alignment horizontal="center" vertical="center" wrapText="1"/>
    </xf>
    <xf numFmtId="3" fontId="109" fillId="0" borderId="44" xfId="0" applyNumberFormat="1" applyFont="1" applyBorder="1" applyAlignment="1">
      <alignment horizontal="center" vertical="center"/>
    </xf>
    <xf numFmtId="1" fontId="109" fillId="0" borderId="46" xfId="0" applyNumberFormat="1" applyFont="1" applyBorder="1" applyAlignment="1">
      <alignment horizontal="center" vertical="center" wrapText="1"/>
    </xf>
    <xf numFmtId="3" fontId="109" fillId="0" borderId="46" xfId="0" applyNumberFormat="1" applyFont="1" applyBorder="1" applyAlignment="1">
      <alignment horizontal="center" vertical="center"/>
    </xf>
    <xf numFmtId="3" fontId="110" fillId="4" borderId="46" xfId="0" applyNumberFormat="1" applyFont="1" applyFill="1" applyBorder="1" applyAlignment="1">
      <alignment horizontal="center" vertical="center"/>
    </xf>
    <xf numFmtId="3" fontId="110" fillId="0" borderId="46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3" fillId="0" borderId="0" xfId="0" applyFont="1" applyAlignment="1">
      <alignment horizontal="center"/>
    </xf>
    <xf numFmtId="0" fontId="114" fillId="0" borderId="0" xfId="0" applyFont="1" applyAlignment="1">
      <alignment horizontal="center"/>
    </xf>
    <xf numFmtId="0" fontId="114" fillId="0" borderId="25" xfId="0" applyFont="1" applyBorder="1"/>
    <xf numFmtId="0" fontId="114" fillId="0" borderId="0" xfId="0" applyFont="1"/>
    <xf numFmtId="0" fontId="114" fillId="0" borderId="0" xfId="0" applyFont="1" applyAlignment="1">
      <alignment horizontal="left"/>
    </xf>
    <xf numFmtId="0" fontId="106" fillId="0" borderId="34" xfId="0" applyFont="1" applyBorder="1"/>
    <xf numFmtId="0" fontId="115" fillId="0" borderId="0" xfId="0" applyFont="1"/>
    <xf numFmtId="0" fontId="116" fillId="0" borderId="0" xfId="0" applyFont="1" applyAlignment="1">
      <alignment horizontal="center"/>
    </xf>
    <xf numFmtId="0" fontId="109" fillId="4" borderId="46" xfId="0" applyFont="1" applyFill="1" applyBorder="1" applyAlignment="1">
      <alignment horizontal="center" vertical="center"/>
    </xf>
    <xf numFmtId="3" fontId="109" fillId="4" borderId="46" xfId="0" applyNumberFormat="1" applyFont="1" applyFill="1" applyBorder="1" applyAlignment="1">
      <alignment horizontal="center" vertical="center" wrapText="1"/>
    </xf>
    <xf numFmtId="0" fontId="117" fillId="0" borderId="0" xfId="0" applyFont="1"/>
    <xf numFmtId="0" fontId="18" fillId="0" borderId="1" xfId="0" applyFont="1" applyBorder="1"/>
    <xf numFmtId="0" fontId="18" fillId="0" borderId="1" xfId="0" applyFont="1" applyBorder="1" applyAlignment="1">
      <alignment horizontal="center" vertical="center"/>
    </xf>
    <xf numFmtId="0" fontId="2" fillId="0" borderId="0" xfId="5" applyFont="1" applyAlignment="1">
      <alignment vertical="center"/>
    </xf>
    <xf numFmtId="0" fontId="61" fillId="0" borderId="12" xfId="0" applyFont="1" applyBorder="1" applyAlignment="1">
      <alignment horizontal="center" vertical="center"/>
    </xf>
    <xf numFmtId="0" fontId="61" fillId="0" borderId="109" xfId="0" applyFont="1" applyBorder="1" applyAlignment="1">
      <alignment horizontal="center" vertical="center"/>
    </xf>
    <xf numFmtId="0" fontId="61" fillId="0" borderId="35" xfId="0" applyFont="1" applyBorder="1" applyAlignment="1">
      <alignment horizontal="center" vertical="center"/>
    </xf>
    <xf numFmtId="0" fontId="61" fillId="0" borderId="5" xfId="0" applyFont="1" applyBorder="1" applyAlignment="1">
      <alignment horizontal="center" vertical="center"/>
    </xf>
    <xf numFmtId="0" fontId="22" fillId="0" borderId="152" xfId="0" applyFont="1" applyBorder="1" applyAlignment="1">
      <alignment horizontal="center" vertical="center"/>
    </xf>
    <xf numFmtId="0" fontId="26" fillId="2" borderId="30" xfId="0" applyFont="1" applyFill="1" applyBorder="1"/>
    <xf numFmtId="0" fontId="26" fillId="2" borderId="31" xfId="0" applyFont="1" applyFill="1" applyBorder="1"/>
    <xf numFmtId="0" fontId="26" fillId="2" borderId="24" xfId="0" applyFont="1" applyFill="1" applyBorder="1"/>
    <xf numFmtId="0" fontId="26" fillId="2" borderId="25" xfId="0" applyFont="1" applyFill="1" applyBorder="1"/>
    <xf numFmtId="0" fontId="27" fillId="2" borderId="30" xfId="0" applyFont="1" applyFill="1" applyBorder="1"/>
    <xf numFmtId="0" fontId="27" fillId="2" borderId="47" xfId="0" applyFont="1" applyFill="1" applyBorder="1"/>
    <xf numFmtId="0" fontId="28" fillId="0" borderId="18" xfId="0" applyFont="1" applyBorder="1" applyAlignment="1">
      <alignment vertical="center" wrapText="1"/>
    </xf>
    <xf numFmtId="0" fontId="26" fillId="2" borderId="3" xfId="0" applyFont="1" applyFill="1" applyBorder="1"/>
    <xf numFmtId="0" fontId="27" fillId="2" borderId="10" xfId="0" applyFont="1" applyFill="1" applyBorder="1"/>
    <xf numFmtId="0" fontId="27" fillId="2" borderId="35" xfId="0" applyFont="1" applyFill="1" applyBorder="1"/>
    <xf numFmtId="0" fontId="27" fillId="2" borderId="5" xfId="0" applyFont="1" applyFill="1" applyBorder="1"/>
    <xf numFmtId="0" fontId="27" fillId="0" borderId="12" xfId="0" applyFont="1" applyBorder="1"/>
    <xf numFmtId="0" fontId="27" fillId="0" borderId="5" xfId="0" applyFont="1" applyBorder="1"/>
    <xf numFmtId="0" fontId="49" fillId="8" borderId="9" xfId="0" applyFont="1" applyFill="1" applyBorder="1" applyAlignment="1">
      <alignment horizontal="center" vertical="center"/>
    </xf>
    <xf numFmtId="0" fontId="23" fillId="8" borderId="94" xfId="0" applyFont="1" applyFill="1" applyBorder="1" applyAlignment="1">
      <alignment horizontal="center" vertical="center"/>
    </xf>
    <xf numFmtId="0" fontId="22" fillId="8" borderId="94" xfId="0" applyFont="1" applyFill="1" applyBorder="1" applyAlignment="1">
      <alignment horizontal="center" vertical="center"/>
    </xf>
    <xf numFmtId="0" fontId="27" fillId="8" borderId="94" xfId="0" applyFont="1" applyFill="1" applyBorder="1"/>
    <xf numFmtId="0" fontId="27" fillId="8" borderId="1" xfId="0" applyFont="1" applyFill="1" applyBorder="1"/>
    <xf numFmtId="0" fontId="27" fillId="8" borderId="7" xfId="0" applyFont="1" applyFill="1" applyBorder="1"/>
    <xf numFmtId="0" fontId="36" fillId="0" borderId="0" xfId="0" applyFont="1" applyAlignment="1">
      <alignment horizontal="center" vertical="center"/>
    </xf>
    <xf numFmtId="0" fontId="52" fillId="0" borderId="6" xfId="5" applyFont="1" applyBorder="1" applyAlignment="1">
      <alignment horizontal="center" vertical="center"/>
    </xf>
    <xf numFmtId="0" fontId="52" fillId="0" borderId="68" xfId="5" applyFont="1" applyBorder="1" applyAlignment="1">
      <alignment horizontal="center" vertical="center" wrapText="1"/>
    </xf>
    <xf numFmtId="0" fontId="52" fillId="0" borderId="94" xfId="5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30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85" xfId="0" applyBorder="1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72" xfId="0" applyBorder="1" applyAlignment="1">
      <alignment vertical="center"/>
    </xf>
    <xf numFmtId="0" fontId="0" fillId="0" borderId="73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12" xfId="0" applyBorder="1" applyAlignment="1">
      <alignment vertical="center"/>
    </xf>
    <xf numFmtId="0" fontId="0" fillId="0" borderId="151" xfId="0" applyBorder="1" applyAlignment="1">
      <alignment vertical="center"/>
    </xf>
    <xf numFmtId="0" fontId="0" fillId="0" borderId="84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52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51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87" xfId="0" applyBorder="1" applyAlignment="1">
      <alignment vertical="center"/>
    </xf>
    <xf numFmtId="0" fontId="98" fillId="0" borderId="4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98" fillId="0" borderId="72" xfId="0" applyFont="1" applyBorder="1" applyAlignment="1">
      <alignment vertical="center"/>
    </xf>
    <xf numFmtId="0" fontId="98" fillId="0" borderId="161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98" fillId="0" borderId="156" xfId="0" applyFont="1" applyBorder="1" applyAlignment="1">
      <alignment vertical="center"/>
    </xf>
    <xf numFmtId="0" fontId="98" fillId="0" borderId="151" xfId="0" applyFont="1" applyBorder="1" applyAlignment="1">
      <alignment vertical="center"/>
    </xf>
    <xf numFmtId="0" fontId="98" fillId="0" borderId="162" xfId="0" applyFont="1" applyBorder="1" applyAlignment="1">
      <alignment vertical="center"/>
    </xf>
    <xf numFmtId="0" fontId="0" fillId="0" borderId="15" xfId="0" applyBorder="1" applyAlignment="1">
      <alignment vertical="center"/>
    </xf>
    <xf numFmtId="0" fontId="98" fillId="0" borderId="44" xfId="0" applyFont="1" applyBorder="1" applyAlignment="1">
      <alignment vertical="center"/>
    </xf>
    <xf numFmtId="0" fontId="98" fillId="0" borderId="158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04" xfId="0" applyBorder="1" applyAlignment="1">
      <alignment vertical="center"/>
    </xf>
    <xf numFmtId="0" fontId="98" fillId="0" borderId="157" xfId="0" applyFont="1" applyBorder="1" applyAlignment="1">
      <alignment vertical="center"/>
    </xf>
    <xf numFmtId="0" fontId="0" fillId="0" borderId="154" xfId="0" applyBorder="1" applyAlignment="1">
      <alignment vertical="center"/>
    </xf>
    <xf numFmtId="0" fontId="98" fillId="0" borderId="48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1" xfId="0" applyBorder="1" applyAlignment="1">
      <alignment vertical="center"/>
    </xf>
    <xf numFmtId="0" fontId="16" fillId="0" borderId="155" xfId="0" applyFont="1" applyBorder="1" applyAlignment="1">
      <alignment vertical="center"/>
    </xf>
    <xf numFmtId="0" fontId="16" fillId="0" borderId="156" xfId="0" applyFont="1" applyBorder="1" applyAlignment="1">
      <alignment vertical="center"/>
    </xf>
    <xf numFmtId="0" fontId="0" fillId="0" borderId="96" xfId="0" applyBorder="1" applyAlignment="1">
      <alignment vertical="center"/>
    </xf>
    <xf numFmtId="0" fontId="16" fillId="0" borderId="159" xfId="0" applyFont="1" applyBorder="1" applyAlignment="1">
      <alignment vertical="center"/>
    </xf>
    <xf numFmtId="0" fontId="0" fillId="0" borderId="109" xfId="0" applyBorder="1" applyAlignment="1">
      <alignment vertical="center"/>
    </xf>
    <xf numFmtId="0" fontId="0" fillId="0" borderId="157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116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69" xfId="0" applyBorder="1" applyAlignment="1">
      <alignment vertical="center"/>
    </xf>
    <xf numFmtId="0" fontId="0" fillId="0" borderId="7" xfId="0" applyBorder="1" applyAlignment="1">
      <alignment vertical="center"/>
    </xf>
    <xf numFmtId="0" fontId="17" fillId="0" borderId="96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94" xfId="0" applyFont="1" applyBorder="1" applyAlignment="1">
      <alignment vertical="center"/>
    </xf>
    <xf numFmtId="0" fontId="49" fillId="0" borderId="25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16" fillId="0" borderId="29" xfId="0" applyFont="1" applyBorder="1" applyAlignment="1">
      <alignment vertical="center"/>
    </xf>
    <xf numFmtId="0" fontId="0" fillId="0" borderId="110" xfId="0" applyBorder="1" applyAlignment="1">
      <alignment vertical="center"/>
    </xf>
    <xf numFmtId="0" fontId="0" fillId="0" borderId="97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3" xfId="0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39" xfId="0" applyFont="1" applyBorder="1" applyAlignment="1">
      <alignment vertical="center"/>
    </xf>
    <xf numFmtId="0" fontId="17" fillId="0" borderId="28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36" fillId="0" borderId="0" xfId="0" applyFont="1" applyAlignment="1">
      <alignment horizontal="right" vertical="center" wrapText="1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right" vertical="center"/>
    </xf>
    <xf numFmtId="0" fontId="35" fillId="0" borderId="79" xfId="0" applyFont="1" applyBorder="1" applyAlignment="1">
      <alignment vertical="center" wrapText="1"/>
    </xf>
    <xf numFmtId="0" fontId="35" fillId="0" borderId="107" xfId="0" applyFont="1" applyBorder="1" applyAlignment="1">
      <alignment vertical="center" wrapText="1"/>
    </xf>
    <xf numFmtId="0" fontId="35" fillId="0" borderId="31" xfId="0" applyFont="1" applyBorder="1" applyAlignment="1">
      <alignment vertical="center"/>
    </xf>
    <xf numFmtId="0" fontId="35" fillId="0" borderId="24" xfId="0" applyFont="1" applyBorder="1" applyAlignment="1">
      <alignment vertical="center"/>
    </xf>
    <xf numFmtId="0" fontId="35" fillId="0" borderId="25" xfId="0" applyFont="1" applyBorder="1" applyAlignment="1">
      <alignment vertical="center"/>
    </xf>
    <xf numFmtId="0" fontId="35" fillId="0" borderId="77" xfId="0" applyFont="1" applyBorder="1" applyAlignment="1">
      <alignment vertical="center" wrapText="1"/>
    </xf>
    <xf numFmtId="0" fontId="35" fillId="0" borderId="66" xfId="0" applyFont="1" applyBorder="1" applyAlignment="1">
      <alignment vertical="center" wrapText="1"/>
    </xf>
    <xf numFmtId="0" fontId="35" fillId="0" borderId="28" xfId="0" applyFont="1" applyBorder="1" applyAlignment="1">
      <alignment vertical="center"/>
    </xf>
    <xf numFmtId="0" fontId="35" fillId="0" borderId="10" xfId="0" applyFont="1" applyBorder="1" applyAlignment="1">
      <alignment vertical="center"/>
    </xf>
    <xf numFmtId="0" fontId="35" fillId="0" borderId="29" xfId="0" applyFont="1" applyBorder="1" applyAlignment="1">
      <alignment vertical="center"/>
    </xf>
    <xf numFmtId="0" fontId="35" fillId="0" borderId="165" xfId="0" applyFont="1" applyBorder="1" applyAlignment="1">
      <alignment vertical="center" wrapText="1"/>
    </xf>
    <xf numFmtId="0" fontId="35" fillId="0" borderId="175" xfId="0" applyFont="1" applyBorder="1" applyAlignment="1">
      <alignment vertical="center" wrapText="1"/>
    </xf>
    <xf numFmtId="0" fontId="35" fillId="0" borderId="36" xfId="0" applyFont="1" applyBorder="1" applyAlignment="1">
      <alignment vertical="center"/>
    </xf>
    <xf numFmtId="0" fontId="35" fillId="0" borderId="12" xfId="0" applyFont="1" applyBorder="1" applyAlignment="1">
      <alignment vertical="center"/>
    </xf>
    <xf numFmtId="0" fontId="35" fillId="0" borderId="37" xfId="0" applyFont="1" applyBorder="1" applyAlignment="1">
      <alignment vertical="center"/>
    </xf>
    <xf numFmtId="0" fontId="35" fillId="0" borderId="81" xfId="0" applyFont="1" applyBorder="1" applyAlignment="1">
      <alignment vertical="center" wrapText="1"/>
    </xf>
    <xf numFmtId="0" fontId="35" fillId="0" borderId="71" xfId="0" applyFont="1" applyBorder="1" applyAlignment="1">
      <alignment vertical="center" wrapText="1"/>
    </xf>
    <xf numFmtId="0" fontId="35" fillId="0" borderId="33" xfId="0" applyFont="1" applyBorder="1" applyAlignment="1">
      <alignment vertical="center"/>
    </xf>
    <xf numFmtId="0" fontId="35" fillId="0" borderId="11" xfId="0" applyFont="1" applyBorder="1" applyAlignment="1">
      <alignment vertical="center"/>
    </xf>
    <xf numFmtId="0" fontId="35" fillId="0" borderId="34" xfId="0" applyFont="1" applyBorder="1" applyAlignment="1">
      <alignment vertical="center"/>
    </xf>
    <xf numFmtId="0" fontId="49" fillId="0" borderId="24" xfId="0" applyFont="1" applyBorder="1" applyAlignment="1">
      <alignment vertical="center"/>
    </xf>
    <xf numFmtId="0" fontId="49" fillId="0" borderId="28" xfId="0" applyFont="1" applyBorder="1" applyAlignment="1">
      <alignment vertical="center"/>
    </xf>
    <xf numFmtId="0" fontId="49" fillId="0" borderId="10" xfId="0" applyFont="1" applyBorder="1" applyAlignment="1">
      <alignment vertical="center"/>
    </xf>
    <xf numFmtId="0" fontId="49" fillId="0" borderId="29" xfId="0" applyFont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5" fillId="0" borderId="47" xfId="0" applyFont="1" applyBorder="1" applyAlignment="1">
      <alignment vertical="center"/>
    </xf>
    <xf numFmtId="0" fontId="35" fillId="0" borderId="3" xfId="0" applyFont="1" applyBorder="1" applyAlignment="1">
      <alignment vertical="center"/>
    </xf>
    <xf numFmtId="0" fontId="35" fillId="0" borderId="4" xfId="0" applyFont="1" applyBorder="1" applyAlignment="1">
      <alignment vertical="center"/>
    </xf>
    <xf numFmtId="0" fontId="35" fillId="0" borderId="174" xfId="0" applyFont="1" applyBorder="1" applyAlignment="1">
      <alignment vertical="center" wrapText="1"/>
    </xf>
    <xf numFmtId="0" fontId="35" fillId="3" borderId="103" xfId="0" applyFont="1" applyFill="1" applyBorder="1" applyAlignment="1">
      <alignment vertical="center" wrapText="1"/>
    </xf>
    <xf numFmtId="0" fontId="35" fillId="3" borderId="47" xfId="0" applyFont="1" applyFill="1" applyBorder="1" applyAlignment="1">
      <alignment vertical="center"/>
    </xf>
    <xf numFmtId="0" fontId="35" fillId="3" borderId="69" xfId="0" applyFont="1" applyFill="1" applyBorder="1" applyAlignment="1">
      <alignment vertical="center"/>
    </xf>
    <xf numFmtId="0" fontId="0" fillId="2" borderId="0" xfId="0" applyFill="1" applyAlignment="1">
      <alignment vertical="center"/>
    </xf>
    <xf numFmtId="0" fontId="35" fillId="3" borderId="175" xfId="0" applyFont="1" applyFill="1" applyBorder="1" applyAlignment="1">
      <alignment vertical="center" wrapText="1"/>
    </xf>
    <xf numFmtId="0" fontId="35" fillId="3" borderId="5" xfId="0" applyFont="1" applyFill="1" applyBorder="1" applyAlignment="1">
      <alignment vertical="center"/>
    </xf>
    <xf numFmtId="0" fontId="35" fillId="3" borderId="12" xfId="0" applyFont="1" applyFill="1" applyBorder="1" applyAlignment="1">
      <alignment vertical="center"/>
    </xf>
    <xf numFmtId="0" fontId="35" fillId="3" borderId="37" xfId="0" applyFont="1" applyFill="1" applyBorder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124" fillId="0" borderId="125" xfId="5" applyFont="1" applyBorder="1" applyAlignment="1">
      <alignment vertical="center"/>
    </xf>
    <xf numFmtId="0" fontId="54" fillId="0" borderId="142" xfId="5" applyFont="1" applyBorder="1" applyAlignment="1">
      <alignment vertical="center" wrapText="1"/>
    </xf>
    <xf numFmtId="0" fontId="54" fillId="0" borderId="142" xfId="5" applyFont="1" applyBorder="1" applyAlignment="1">
      <alignment horizontal="left" vertical="center" wrapText="1"/>
    </xf>
    <xf numFmtId="0" fontId="54" fillId="0" borderId="148" xfId="5" applyFont="1" applyBorder="1" applyAlignment="1">
      <alignment vertical="center" wrapText="1"/>
    </xf>
    <xf numFmtId="0" fontId="54" fillId="0" borderId="130" xfId="5" applyFont="1" applyBorder="1" applyAlignment="1">
      <alignment vertical="center"/>
    </xf>
    <xf numFmtId="0" fontId="56" fillId="0" borderId="125" xfId="5" applyFont="1" applyBorder="1" applyAlignment="1">
      <alignment vertical="center"/>
    </xf>
    <xf numFmtId="0" fontId="56" fillId="0" borderId="142" xfId="5" applyFont="1" applyBorder="1" applyAlignment="1">
      <alignment vertical="center"/>
    </xf>
    <xf numFmtId="0" fontId="56" fillId="0" borderId="136" xfId="5" applyFont="1" applyBorder="1" applyAlignment="1">
      <alignment vertical="center"/>
    </xf>
    <xf numFmtId="0" fontId="53" fillId="0" borderId="72" xfId="5" applyFont="1" applyBorder="1" applyAlignment="1">
      <alignment vertical="center"/>
    </xf>
    <xf numFmtId="0" fontId="52" fillId="0" borderId="72" xfId="5" applyFont="1" applyBorder="1" applyAlignment="1">
      <alignment horizontal="center" vertical="center"/>
    </xf>
    <xf numFmtId="0" fontId="54" fillId="0" borderId="94" xfId="5" applyFont="1" applyBorder="1" applyAlignment="1">
      <alignment horizontal="center" vertical="center" wrapText="1"/>
    </xf>
    <xf numFmtId="0" fontId="54" fillId="0" borderId="68" xfId="5" applyFont="1" applyBorder="1" applyAlignment="1">
      <alignment horizontal="center" vertical="center" wrapText="1"/>
    </xf>
    <xf numFmtId="0" fontId="54" fillId="0" borderId="130" xfId="5" applyFont="1" applyBorder="1" applyAlignment="1">
      <alignment horizontal="center" vertical="center" wrapText="1"/>
    </xf>
    <xf numFmtId="0" fontId="54" fillId="0" borderId="138" xfId="5" applyFont="1" applyBorder="1" applyAlignment="1">
      <alignment horizontal="center" vertical="center" wrapText="1"/>
    </xf>
    <xf numFmtId="0" fontId="52" fillId="0" borderId="182" xfId="5" applyFont="1" applyBorder="1" applyAlignment="1">
      <alignment horizontal="center" vertical="center"/>
    </xf>
    <xf numFmtId="0" fontId="52" fillId="0" borderId="190" xfId="5" applyFont="1" applyBorder="1" applyAlignment="1">
      <alignment horizontal="center" vertical="center"/>
    </xf>
    <xf numFmtId="0" fontId="52" fillId="0" borderId="173" xfId="5" applyFont="1" applyBorder="1" applyAlignment="1">
      <alignment horizontal="center" vertical="center"/>
    </xf>
    <xf numFmtId="0" fontId="52" fillId="0" borderId="136" xfId="5" applyFont="1" applyBorder="1" applyAlignment="1">
      <alignment vertical="center"/>
    </xf>
    <xf numFmtId="0" fontId="52" fillId="0" borderId="0" xfId="5" applyFont="1" applyAlignment="1">
      <alignment vertical="center"/>
    </xf>
    <xf numFmtId="0" fontId="11" fillId="0" borderId="0" xfId="5" applyAlignment="1">
      <alignment vertical="center"/>
    </xf>
    <xf numFmtId="0" fontId="58" fillId="0" borderId="0" xfId="5" applyFont="1" applyAlignment="1">
      <alignment vertical="center"/>
    </xf>
    <xf numFmtId="0" fontId="11" fillId="0" borderId="141" xfId="5" applyBorder="1" applyAlignment="1">
      <alignment vertical="center"/>
    </xf>
    <xf numFmtId="0" fontId="11" fillId="0" borderId="24" xfId="5" applyBorder="1" applyAlignment="1">
      <alignment vertical="center"/>
    </xf>
    <xf numFmtId="0" fontId="11" fillId="0" borderId="180" xfId="5" applyBorder="1" applyAlignment="1">
      <alignment vertical="center"/>
    </xf>
    <xf numFmtId="0" fontId="11" fillId="0" borderId="85" xfId="5" applyBorder="1" applyAlignment="1">
      <alignment vertical="center"/>
    </xf>
    <xf numFmtId="0" fontId="11" fillId="0" borderId="191" xfId="5" applyBorder="1" applyAlignment="1">
      <alignment vertical="center"/>
    </xf>
    <xf numFmtId="0" fontId="11" fillId="0" borderId="195" xfId="5" applyBorder="1" applyAlignment="1">
      <alignment vertical="center"/>
    </xf>
    <xf numFmtId="0" fontId="11" fillId="0" borderId="146" xfId="5" applyBorder="1" applyAlignment="1">
      <alignment vertical="center"/>
    </xf>
    <xf numFmtId="0" fontId="11" fillId="0" borderId="142" xfId="5" applyBorder="1" applyAlignment="1">
      <alignment vertical="center"/>
    </xf>
    <xf numFmtId="0" fontId="11" fillId="0" borderId="10" xfId="5" applyBorder="1" applyAlignment="1">
      <alignment vertical="center"/>
    </xf>
    <xf numFmtId="0" fontId="11" fillId="0" borderId="3" xfId="5" applyBorder="1" applyAlignment="1">
      <alignment vertical="center"/>
    </xf>
    <xf numFmtId="0" fontId="11" fillId="0" borderId="45" xfId="5" applyBorder="1" applyAlignment="1">
      <alignment vertical="center"/>
    </xf>
    <xf numFmtId="0" fontId="11" fillId="0" borderId="192" xfId="5" applyBorder="1" applyAlignment="1">
      <alignment vertical="center"/>
    </xf>
    <xf numFmtId="0" fontId="11" fillId="0" borderId="1" xfId="5" applyBorder="1" applyAlignment="1">
      <alignment vertical="center"/>
    </xf>
    <xf numFmtId="0" fontId="11" fillId="0" borderId="135" xfId="5" applyBorder="1" applyAlignment="1">
      <alignment vertical="center"/>
    </xf>
    <xf numFmtId="0" fontId="11" fillId="0" borderId="148" xfId="5" applyBorder="1" applyAlignment="1">
      <alignment vertical="center"/>
    </xf>
    <xf numFmtId="0" fontId="11" fillId="0" borderId="11" xfId="5" applyBorder="1" applyAlignment="1">
      <alignment vertical="center"/>
    </xf>
    <xf numFmtId="0" fontId="11" fillId="0" borderId="4" xfId="5" applyBorder="1" applyAlignment="1">
      <alignment vertical="center"/>
    </xf>
    <xf numFmtId="0" fontId="11" fillId="0" borderId="73" xfId="5" applyBorder="1" applyAlignment="1">
      <alignment vertical="center"/>
    </xf>
    <xf numFmtId="0" fontId="11" fillId="0" borderId="193" xfId="5" applyBorder="1" applyAlignment="1">
      <alignment vertical="center"/>
    </xf>
    <xf numFmtId="0" fontId="11" fillId="0" borderId="19" xfId="5" applyBorder="1" applyAlignment="1">
      <alignment vertical="center"/>
    </xf>
    <xf numFmtId="0" fontId="11" fillId="0" borderId="172" xfId="5" applyBorder="1" applyAlignment="1">
      <alignment vertical="center"/>
    </xf>
    <xf numFmtId="0" fontId="11" fillId="0" borderId="130" xfId="5" applyBorder="1" applyAlignment="1">
      <alignment vertical="center"/>
    </xf>
    <xf numFmtId="0" fontId="11" fillId="0" borderId="143" xfId="5" applyBorder="1" applyAlignment="1">
      <alignment vertical="center"/>
    </xf>
    <xf numFmtId="0" fontId="11" fillId="0" borderId="182" xfId="5" applyBorder="1" applyAlignment="1">
      <alignment vertical="center"/>
    </xf>
    <xf numFmtId="0" fontId="11" fillId="0" borderId="138" xfId="5" applyBorder="1" applyAlignment="1">
      <alignment vertical="center"/>
    </xf>
    <xf numFmtId="0" fontId="11" fillId="0" borderId="145" xfId="5" applyBorder="1" applyAlignment="1">
      <alignment vertical="center"/>
    </xf>
    <xf numFmtId="0" fontId="11" fillId="0" borderId="194" xfId="5" applyBorder="1" applyAlignment="1">
      <alignment vertical="center"/>
    </xf>
    <xf numFmtId="0" fontId="11" fillId="0" borderId="196" xfId="5" applyBorder="1" applyAlignment="1">
      <alignment vertical="center"/>
    </xf>
    <xf numFmtId="0" fontId="11" fillId="0" borderId="140" xfId="5" applyBorder="1" applyAlignment="1">
      <alignment vertical="center"/>
    </xf>
    <xf numFmtId="0" fontId="52" fillId="0" borderId="0" xfId="5" applyFont="1" applyAlignment="1">
      <alignment horizontal="left" vertical="center"/>
    </xf>
    <xf numFmtId="0" fontId="11" fillId="0" borderId="25" xfId="5" applyBorder="1" applyAlignment="1">
      <alignment vertical="center"/>
    </xf>
    <xf numFmtId="0" fontId="54" fillId="0" borderId="31" xfId="5" applyFont="1" applyBorder="1" applyAlignment="1">
      <alignment horizontal="center" vertical="center"/>
    </xf>
    <xf numFmtId="0" fontId="52" fillId="0" borderId="199" xfId="5" applyFont="1" applyBorder="1" applyAlignment="1">
      <alignment horizontal="center" vertical="center"/>
    </xf>
    <xf numFmtId="0" fontId="52" fillId="0" borderId="200" xfId="5" applyFont="1" applyBorder="1" applyAlignment="1">
      <alignment horizontal="center" vertical="center"/>
    </xf>
    <xf numFmtId="0" fontId="54" fillId="0" borderId="201" xfId="5" applyFont="1" applyBorder="1" applyAlignment="1">
      <alignment horizontal="center" vertical="center" wrapText="1"/>
    </xf>
    <xf numFmtId="0" fontId="54" fillId="0" borderId="202" xfId="5" applyFont="1" applyBorder="1" applyAlignment="1">
      <alignment horizontal="center" vertical="center" wrapText="1"/>
    </xf>
    <xf numFmtId="0" fontId="54" fillId="0" borderId="170" xfId="5" applyFont="1" applyBorder="1" applyAlignment="1">
      <alignment horizontal="center" vertical="center" wrapText="1"/>
    </xf>
    <xf numFmtId="0" fontId="11" fillId="0" borderId="186" xfId="5" applyBorder="1" applyAlignment="1">
      <alignment vertical="center"/>
    </xf>
    <xf numFmtId="0" fontId="54" fillId="0" borderId="169" xfId="5" applyFont="1" applyBorder="1" applyAlignment="1">
      <alignment horizontal="center" vertical="center"/>
    </xf>
    <xf numFmtId="0" fontId="11" fillId="0" borderId="169" xfId="5" applyBorder="1" applyAlignment="1">
      <alignment vertical="center"/>
    </xf>
    <xf numFmtId="0" fontId="54" fillId="0" borderId="197" xfId="5" applyFont="1" applyBorder="1" applyAlignment="1">
      <alignment horizontal="center" vertical="center"/>
    </xf>
    <xf numFmtId="0" fontId="11" fillId="0" borderId="6" xfId="5" applyBorder="1" applyAlignment="1">
      <alignment vertical="center"/>
    </xf>
    <xf numFmtId="0" fontId="11" fillId="0" borderId="197" xfId="5" applyBorder="1" applyAlignment="1">
      <alignment vertical="center"/>
    </xf>
    <xf numFmtId="0" fontId="11" fillId="0" borderId="198" xfId="5" applyBorder="1" applyAlignment="1">
      <alignment vertical="center"/>
    </xf>
    <xf numFmtId="0" fontId="11" fillId="0" borderId="204" xfId="5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16" fillId="0" borderId="17" xfId="0" applyFont="1" applyBorder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83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6" fillId="0" borderId="205" xfId="0" applyFont="1" applyBorder="1" applyAlignment="1">
      <alignment vertical="center"/>
    </xf>
    <xf numFmtId="0" fontId="16" fillId="0" borderId="206" xfId="0" applyFont="1" applyBorder="1" applyAlignment="1">
      <alignment vertical="center"/>
    </xf>
    <xf numFmtId="0" fontId="16" fillId="0" borderId="207" xfId="0" applyFont="1" applyBorder="1" applyAlignment="1">
      <alignment vertical="center"/>
    </xf>
    <xf numFmtId="0" fontId="101" fillId="0" borderId="208" xfId="0" applyFont="1" applyBorder="1" applyAlignment="1">
      <alignment vertical="center"/>
    </xf>
    <xf numFmtId="0" fontId="98" fillId="0" borderId="159" xfId="0" applyFont="1" applyBorder="1" applyAlignment="1">
      <alignment vertical="center"/>
    </xf>
    <xf numFmtId="0" fontId="98" fillId="0" borderId="209" xfId="0" applyFont="1" applyBorder="1" applyAlignment="1">
      <alignment vertical="center"/>
    </xf>
    <xf numFmtId="0" fontId="98" fillId="0" borderId="210" xfId="0" applyFont="1" applyBorder="1" applyAlignment="1">
      <alignment vertical="center"/>
    </xf>
    <xf numFmtId="0" fontId="98" fillId="0" borderId="211" xfId="0" applyFont="1" applyBorder="1" applyAlignment="1">
      <alignment vertical="center"/>
    </xf>
    <xf numFmtId="0" fontId="98" fillId="0" borderId="212" xfId="0" applyFont="1" applyBorder="1" applyAlignment="1">
      <alignment vertical="center"/>
    </xf>
    <xf numFmtId="0" fontId="98" fillId="0" borderId="213" xfId="0" applyFont="1" applyBorder="1" applyAlignment="1">
      <alignment vertical="center"/>
    </xf>
    <xf numFmtId="0" fontId="98" fillId="0" borderId="214" xfId="0" applyFont="1" applyBorder="1" applyAlignment="1">
      <alignment vertical="center"/>
    </xf>
    <xf numFmtId="0" fontId="16" fillId="0" borderId="208" xfId="0" applyFont="1" applyBorder="1" applyAlignment="1">
      <alignment vertical="center"/>
    </xf>
    <xf numFmtId="0" fontId="16" fillId="0" borderId="215" xfId="0" applyFont="1" applyBorder="1" applyAlignment="1">
      <alignment vertical="center"/>
    </xf>
    <xf numFmtId="0" fontId="16" fillId="0" borderId="210" xfId="0" applyFont="1" applyBorder="1" applyAlignment="1">
      <alignment vertical="center"/>
    </xf>
    <xf numFmtId="0" fontId="16" fillId="0" borderId="216" xfId="0" applyFont="1" applyBorder="1" applyAlignment="1">
      <alignment vertical="center"/>
    </xf>
    <xf numFmtId="0" fontId="16" fillId="0" borderId="209" xfId="0" applyFont="1" applyBorder="1" applyAlignment="1">
      <alignment vertical="center"/>
    </xf>
    <xf numFmtId="0" fontId="16" fillId="0" borderId="217" xfId="0" applyFont="1" applyBorder="1" applyAlignment="1">
      <alignment vertical="center"/>
    </xf>
    <xf numFmtId="0" fontId="16" fillId="0" borderId="218" xfId="0" applyFont="1" applyBorder="1" applyAlignment="1">
      <alignment vertical="center"/>
    </xf>
    <xf numFmtId="0" fontId="16" fillId="0" borderId="219" xfId="0" applyFont="1" applyBorder="1" applyAlignment="1">
      <alignment vertical="center"/>
    </xf>
    <xf numFmtId="0" fontId="16" fillId="0" borderId="212" xfId="0" applyFont="1" applyBorder="1" applyAlignment="1">
      <alignment vertical="center"/>
    </xf>
    <xf numFmtId="0" fontId="16" fillId="0" borderId="220" xfId="0" applyFont="1" applyBorder="1" applyAlignment="1">
      <alignment vertical="center"/>
    </xf>
    <xf numFmtId="0" fontId="16" fillId="0" borderId="162" xfId="0" applyFont="1" applyBorder="1" applyAlignment="1">
      <alignment vertical="center"/>
    </xf>
    <xf numFmtId="0" fontId="16" fillId="0" borderId="158" xfId="0" applyFont="1" applyBorder="1" applyAlignment="1">
      <alignment vertical="center"/>
    </xf>
    <xf numFmtId="0" fontId="16" fillId="0" borderId="161" xfId="0" applyFont="1" applyBorder="1" applyAlignment="1">
      <alignment vertical="center"/>
    </xf>
    <xf numFmtId="0" fontId="16" fillId="0" borderId="213" xfId="0" applyFont="1" applyBorder="1" applyAlignment="1">
      <alignment vertical="center"/>
    </xf>
    <xf numFmtId="0" fontId="16" fillId="0" borderId="221" xfId="0" applyFont="1" applyBorder="1" applyAlignment="1">
      <alignment vertical="center"/>
    </xf>
    <xf numFmtId="0" fontId="16" fillId="0" borderId="222" xfId="0" applyFont="1" applyBorder="1" applyAlignment="1">
      <alignment vertical="center"/>
    </xf>
    <xf numFmtId="0" fontId="16" fillId="0" borderId="223" xfId="0" applyFont="1" applyBorder="1" applyAlignment="1">
      <alignment vertical="center"/>
    </xf>
    <xf numFmtId="0" fontId="16" fillId="0" borderId="224" xfId="0" applyFont="1" applyBorder="1" applyAlignment="1">
      <alignment vertical="center"/>
    </xf>
    <xf numFmtId="0" fontId="22" fillId="0" borderId="0" xfId="0" applyFont="1" applyAlignment="1">
      <alignment vertical="center" wrapText="1"/>
    </xf>
    <xf numFmtId="0" fontId="16" fillId="0" borderId="112" xfId="0" applyFont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0" fontId="16" fillId="0" borderId="152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2" fillId="0" borderId="38" xfId="1" applyFont="1" applyBorder="1" applyAlignment="1">
      <alignment horizontal="center"/>
    </xf>
    <xf numFmtId="0" fontId="17" fillId="0" borderId="1" xfId="1" applyBorder="1"/>
    <xf numFmtId="0" fontId="17" fillId="0" borderId="19" xfId="1" applyBorder="1"/>
    <xf numFmtId="0" fontId="17" fillId="0" borderId="96" xfId="1" applyBorder="1"/>
    <xf numFmtId="0" fontId="17" fillId="0" borderId="20" xfId="1" applyBorder="1"/>
    <xf numFmtId="0" fontId="17" fillId="0" borderId="17" xfId="1" applyBorder="1"/>
    <xf numFmtId="0" fontId="17" fillId="0" borderId="10" xfId="1" applyBorder="1"/>
    <xf numFmtId="0" fontId="17" fillId="4" borderId="225" xfId="1" applyFill="1" applyBorder="1"/>
    <xf numFmtId="0" fontId="17" fillId="0" borderId="11" xfId="1" applyBorder="1"/>
    <xf numFmtId="0" fontId="18" fillId="0" borderId="96" xfId="1" applyFont="1" applyBorder="1"/>
    <xf numFmtId="0" fontId="18" fillId="0" borderId="1" xfId="1" applyFont="1" applyBorder="1"/>
    <xf numFmtId="0" fontId="18" fillId="0" borderId="19" xfId="1" applyFont="1" applyBorder="1"/>
    <xf numFmtId="0" fontId="22" fillId="0" borderId="15" xfId="1" applyFont="1" applyBorder="1"/>
    <xf numFmtId="0" fontId="22" fillId="0" borderId="1" xfId="1" applyFont="1" applyBorder="1"/>
    <xf numFmtId="0" fontId="22" fillId="0" borderId="6" xfId="1" applyFont="1" applyBorder="1"/>
    <xf numFmtId="0" fontId="17" fillId="0" borderId="24" xfId="1" applyBorder="1"/>
    <xf numFmtId="0" fontId="17" fillId="0" borderId="46" xfId="1" applyBorder="1"/>
    <xf numFmtId="0" fontId="17" fillId="0" borderId="85" xfId="1" applyBorder="1"/>
    <xf numFmtId="0" fontId="17" fillId="0" borderId="6" xfId="1" applyBorder="1"/>
    <xf numFmtId="0" fontId="18" fillId="0" borderId="20" xfId="1" applyFont="1" applyBorder="1"/>
    <xf numFmtId="0" fontId="17" fillId="0" borderId="12" xfId="1" applyBorder="1"/>
    <xf numFmtId="0" fontId="17" fillId="0" borderId="109" xfId="1" applyBorder="1"/>
    <xf numFmtId="0" fontId="17" fillId="0" borderId="116" xfId="1" applyBorder="1"/>
    <xf numFmtId="0" fontId="22" fillId="0" borderId="84" xfId="1" applyFont="1" applyBorder="1" applyAlignment="1">
      <alignment horizontal="center"/>
    </xf>
    <xf numFmtId="0" fontId="22" fillId="0" borderId="40" xfId="1" applyFont="1" applyBorder="1" applyAlignment="1">
      <alignment horizontal="center"/>
    </xf>
    <xf numFmtId="0" fontId="22" fillId="0" borderId="151" xfId="1" applyFont="1" applyBorder="1" applyAlignment="1">
      <alignment horizontal="center"/>
    </xf>
    <xf numFmtId="0" fontId="45" fillId="0" borderId="29" xfId="4" applyFont="1" applyBorder="1"/>
    <xf numFmtId="0" fontId="45" fillId="0" borderId="99" xfId="4" applyFont="1" applyBorder="1"/>
    <xf numFmtId="0" fontId="45" fillId="0" borderId="100" xfId="4" applyFont="1" applyBorder="1"/>
    <xf numFmtId="0" fontId="45" fillId="0" borderId="77" xfId="4" applyFont="1" applyBorder="1"/>
    <xf numFmtId="0" fontId="45" fillId="0" borderId="0" xfId="4" applyFont="1"/>
    <xf numFmtId="0" fontId="14" fillId="0" borderId="0" xfId="3" applyAlignment="1">
      <alignment vertical="center"/>
    </xf>
    <xf numFmtId="0" fontId="52" fillId="0" borderId="0" xfId="3" applyFont="1" applyAlignment="1">
      <alignment horizontal="center" vertical="center"/>
    </xf>
    <xf numFmtId="0" fontId="52" fillId="0" borderId="0" xfId="3" applyFont="1" applyAlignment="1">
      <alignment vertical="center"/>
    </xf>
    <xf numFmtId="0" fontId="14" fillId="0" borderId="0" xfId="3" applyAlignment="1">
      <alignment horizontal="center" vertical="center"/>
    </xf>
    <xf numFmtId="0" fontId="13" fillId="0" borderId="0" xfId="3" applyFont="1" applyAlignment="1">
      <alignment vertical="center"/>
    </xf>
    <xf numFmtId="0" fontId="14" fillId="0" borderId="9" xfId="3" applyBorder="1" applyAlignment="1">
      <alignment vertical="center"/>
    </xf>
    <xf numFmtId="0" fontId="52" fillId="0" borderId="15" xfId="3" applyFont="1" applyBorder="1" applyAlignment="1">
      <alignment horizontal="center" vertical="center" wrapText="1"/>
    </xf>
    <xf numFmtId="0" fontId="52" fillId="0" borderId="14" xfId="3" applyFont="1" applyBorder="1" applyAlignment="1">
      <alignment horizontal="center" vertical="center" wrapText="1"/>
    </xf>
    <xf numFmtId="0" fontId="55" fillId="0" borderId="96" xfId="3" applyFont="1" applyBorder="1" applyAlignment="1">
      <alignment horizontal="center" vertical="center"/>
    </xf>
    <xf numFmtId="3" fontId="55" fillId="0" borderId="39" xfId="3" applyNumberFormat="1" applyFont="1" applyBorder="1" applyAlignment="1">
      <alignment horizontal="center" vertical="center"/>
    </xf>
    <xf numFmtId="0" fontId="55" fillId="0" borderId="7" xfId="3" applyFont="1" applyBorder="1" applyAlignment="1">
      <alignment horizontal="center" vertical="center"/>
    </xf>
    <xf numFmtId="0" fontId="55" fillId="0" borderId="8" xfId="3" applyFont="1" applyBorder="1" applyAlignment="1">
      <alignment horizontal="center" vertical="center"/>
    </xf>
    <xf numFmtId="0" fontId="55" fillId="0" borderId="39" xfId="3" applyFont="1" applyBorder="1" applyAlignment="1">
      <alignment horizontal="center" vertical="center"/>
    </xf>
    <xf numFmtId="0" fontId="55" fillId="0" borderId="1" xfId="3" applyFont="1" applyBorder="1" applyAlignment="1">
      <alignment horizontal="center" vertical="center"/>
    </xf>
    <xf numFmtId="0" fontId="55" fillId="0" borderId="28" xfId="3" applyFont="1" applyBorder="1" applyAlignment="1">
      <alignment horizontal="center" vertical="center"/>
    </xf>
    <xf numFmtId="0" fontId="55" fillId="0" borderId="19" xfId="3" applyFont="1" applyBorder="1" applyAlignment="1">
      <alignment horizontal="center" vertical="center"/>
    </xf>
    <xf numFmtId="0" fontId="55" fillId="0" borderId="33" xfId="3" applyFont="1" applyBorder="1" applyAlignment="1">
      <alignment horizontal="center" vertical="center"/>
    </xf>
    <xf numFmtId="0" fontId="56" fillId="0" borderId="96" xfId="3" applyFont="1" applyBorder="1" applyAlignment="1">
      <alignment vertical="center"/>
    </xf>
    <xf numFmtId="0" fontId="14" fillId="0" borderId="96" xfId="3" applyBorder="1" applyAlignment="1">
      <alignment vertical="center"/>
    </xf>
    <xf numFmtId="0" fontId="14" fillId="0" borderId="1" xfId="3" applyBorder="1" applyAlignment="1">
      <alignment horizontal="center" vertical="center"/>
    </xf>
    <xf numFmtId="0" fontId="14" fillId="0" borderId="20" xfId="3" applyBorder="1" applyAlignment="1">
      <alignment horizontal="center" vertical="center"/>
    </xf>
    <xf numFmtId="0" fontId="55" fillId="0" borderId="20" xfId="3" applyFont="1" applyBorder="1" applyAlignment="1">
      <alignment horizontal="center" vertical="center"/>
    </xf>
    <xf numFmtId="3" fontId="55" fillId="0" borderId="1" xfId="3" applyNumberFormat="1" applyFont="1" applyBorder="1" applyAlignment="1">
      <alignment horizontal="center" vertical="center"/>
    </xf>
    <xf numFmtId="3" fontId="55" fillId="0" borderId="28" xfId="3" applyNumberFormat="1" applyFont="1" applyBorder="1" applyAlignment="1">
      <alignment horizontal="center" vertical="center"/>
    </xf>
    <xf numFmtId="3" fontId="55" fillId="0" borderId="36" xfId="3" applyNumberFormat="1" applyFont="1" applyBorder="1" applyAlignment="1">
      <alignment horizontal="center" vertical="center"/>
    </xf>
    <xf numFmtId="3" fontId="55" fillId="0" borderId="15" xfId="3" applyNumberFormat="1" applyFont="1" applyBorder="1" applyAlignment="1">
      <alignment horizontal="center" vertical="center"/>
    </xf>
    <xf numFmtId="0" fontId="14" fillId="0" borderId="15" xfId="3" applyBorder="1" applyAlignment="1">
      <alignment horizontal="center" vertical="center"/>
    </xf>
    <xf numFmtId="0" fontId="55" fillId="0" borderId="0" xfId="3" applyFont="1" applyAlignment="1">
      <alignment horizontal="center" vertical="center"/>
    </xf>
    <xf numFmtId="3" fontId="55" fillId="0" borderId="0" xfId="3" applyNumberFormat="1" applyFont="1" applyAlignment="1">
      <alignment horizontal="center" vertical="center"/>
    </xf>
    <xf numFmtId="0" fontId="55" fillId="0" borderId="94" xfId="3" applyFont="1" applyBorder="1" applyAlignment="1">
      <alignment horizontal="center" vertical="center"/>
    </xf>
    <xf numFmtId="3" fontId="55" fillId="0" borderId="68" xfId="3" applyNumberFormat="1" applyFont="1" applyBorder="1" applyAlignment="1">
      <alignment horizontal="center" vertical="center"/>
    </xf>
    <xf numFmtId="3" fontId="55" fillId="0" borderId="8" xfId="3" applyNumberFormat="1" applyFont="1" applyBorder="1" applyAlignment="1">
      <alignment horizontal="center" vertical="center"/>
    </xf>
    <xf numFmtId="0" fontId="55" fillId="0" borderId="21" xfId="3" applyFont="1" applyBorder="1" applyAlignment="1">
      <alignment horizontal="center" vertical="center"/>
    </xf>
    <xf numFmtId="3" fontId="55" fillId="0" borderId="6" xfId="3" applyNumberFormat="1" applyFont="1" applyBorder="1" applyAlignment="1">
      <alignment horizontal="center" vertical="center"/>
    </xf>
    <xf numFmtId="0" fontId="14" fillId="0" borderId="7" xfId="3" applyBorder="1" applyAlignment="1">
      <alignment horizontal="center" vertical="center"/>
    </xf>
    <xf numFmtId="0" fontId="57" fillId="0" borderId="0" xfId="3" applyFont="1" applyAlignment="1">
      <alignment vertical="center"/>
    </xf>
    <xf numFmtId="0" fontId="57" fillId="0" borderId="25" xfId="3" applyFont="1" applyBorder="1" applyAlignment="1">
      <alignment vertical="center"/>
    </xf>
    <xf numFmtId="0" fontId="14" fillId="0" borderId="25" xfId="3" applyBorder="1" applyAlignment="1">
      <alignment vertical="center"/>
    </xf>
    <xf numFmtId="0" fontId="121" fillId="8" borderId="169" xfId="9" applyFont="1" applyFill="1" applyBorder="1" applyAlignment="1">
      <alignment horizontal="center" vertical="center"/>
    </xf>
    <xf numFmtId="0" fontId="121" fillId="8" borderId="186" xfId="9" applyFont="1" applyFill="1" applyBorder="1" applyAlignment="1">
      <alignment horizontal="center" vertical="center"/>
    </xf>
    <xf numFmtId="0" fontId="121" fillId="8" borderId="169" xfId="9" applyFont="1" applyFill="1" applyBorder="1" applyAlignment="1">
      <alignment horizontal="center" vertical="center" wrapText="1"/>
    </xf>
    <xf numFmtId="0" fontId="121" fillId="8" borderId="167" xfId="9" applyFont="1" applyFill="1" applyBorder="1" applyAlignment="1">
      <alignment horizontal="center" vertical="center"/>
    </xf>
    <xf numFmtId="0" fontId="121" fillId="8" borderId="168" xfId="9" applyFont="1" applyFill="1" applyBorder="1" applyAlignment="1">
      <alignment horizontal="center" vertical="center"/>
    </xf>
    <xf numFmtId="0" fontId="121" fillId="8" borderId="181" xfId="9" applyFont="1" applyFill="1" applyBorder="1" applyAlignment="1">
      <alignment horizontal="center" vertical="center"/>
    </xf>
    <xf numFmtId="0" fontId="3" fillId="2" borderId="0" xfId="9" applyFill="1"/>
    <xf numFmtId="0" fontId="121" fillId="2" borderId="125" xfId="9" applyFont="1" applyFill="1" applyBorder="1" applyAlignment="1">
      <alignment horizontal="left"/>
    </xf>
    <xf numFmtId="0" fontId="120" fillId="2" borderId="226" xfId="9" applyFont="1" applyFill="1" applyBorder="1" applyAlignment="1">
      <alignment horizontal="left"/>
    </xf>
    <xf numFmtId="0" fontId="120" fillId="2" borderId="133" xfId="9" applyFont="1" applyFill="1" applyBorder="1" applyAlignment="1">
      <alignment horizontal="left"/>
    </xf>
    <xf numFmtId="0" fontId="121" fillId="2" borderId="24" xfId="9" applyFont="1" applyFill="1" applyBorder="1" applyAlignment="1">
      <alignment horizontal="center" vertical="center"/>
    </xf>
    <xf numFmtId="0" fontId="121" fillId="2" borderId="47" xfId="9" applyFont="1" applyFill="1" applyBorder="1" applyAlignment="1">
      <alignment horizontal="center" vertical="center"/>
    </xf>
    <xf numFmtId="0" fontId="121" fillId="2" borderId="24" xfId="9" applyFont="1" applyFill="1" applyBorder="1" applyAlignment="1">
      <alignment horizontal="center" vertical="center" wrapText="1"/>
    </xf>
    <xf numFmtId="0" fontId="121" fillId="2" borderId="85" xfId="9" applyFont="1" applyFill="1" applyBorder="1" applyAlignment="1">
      <alignment horizontal="center" vertical="center" wrapText="1"/>
    </xf>
    <xf numFmtId="0" fontId="121" fillId="2" borderId="226" xfId="9" applyFont="1" applyFill="1" applyBorder="1" applyAlignment="1">
      <alignment horizontal="center" vertical="center" wrapText="1"/>
    </xf>
    <xf numFmtId="0" fontId="121" fillId="2" borderId="133" xfId="9" applyFont="1" applyFill="1" applyBorder="1" applyAlignment="1">
      <alignment horizontal="center" vertical="center"/>
    </xf>
    <xf numFmtId="0" fontId="123" fillId="2" borderId="142" xfId="9" applyFont="1" applyFill="1" applyBorder="1" applyAlignment="1">
      <alignment vertical="center"/>
    </xf>
    <xf numFmtId="0" fontId="122" fillId="2" borderId="192" xfId="9" applyFont="1" applyFill="1" applyBorder="1" applyAlignment="1">
      <alignment vertical="center"/>
    </xf>
    <xf numFmtId="0" fontId="122" fillId="2" borderId="135" xfId="9" applyFont="1" applyFill="1" applyBorder="1" applyAlignment="1">
      <alignment vertical="center"/>
    </xf>
    <xf numFmtId="0" fontId="120" fillId="2" borderId="10" xfId="9" applyFont="1" applyFill="1" applyBorder="1"/>
    <xf numFmtId="0" fontId="120" fillId="2" borderId="3" xfId="9" applyFont="1" applyFill="1" applyBorder="1"/>
    <xf numFmtId="0" fontId="120" fillId="2" borderId="45" xfId="9" applyFont="1" applyFill="1" applyBorder="1"/>
    <xf numFmtId="0" fontId="120" fillId="2" borderId="192" xfId="9" applyFont="1" applyFill="1" applyBorder="1"/>
    <xf numFmtId="0" fontId="120" fillId="2" borderId="135" xfId="9" applyFont="1" applyFill="1" applyBorder="1"/>
    <xf numFmtId="0" fontId="121" fillId="2" borderId="142" xfId="9" applyFont="1" applyFill="1" applyBorder="1" applyAlignment="1">
      <alignment horizontal="left"/>
    </xf>
    <xf numFmtId="0" fontId="120" fillId="2" borderId="192" xfId="9" applyFont="1" applyFill="1" applyBorder="1" applyAlignment="1">
      <alignment horizontal="left"/>
    </xf>
    <xf numFmtId="0" fontId="120" fillId="2" borderId="135" xfId="9" applyFont="1" applyFill="1" applyBorder="1" applyAlignment="1">
      <alignment horizontal="left"/>
    </xf>
    <xf numFmtId="0" fontId="123" fillId="2" borderId="142" xfId="9" applyFont="1" applyFill="1" applyBorder="1" applyAlignment="1">
      <alignment horizontal="left" vertical="center"/>
    </xf>
    <xf numFmtId="0" fontId="122" fillId="2" borderId="192" xfId="9" applyFont="1" applyFill="1" applyBorder="1" applyAlignment="1">
      <alignment horizontal="left" vertical="center"/>
    </xf>
    <xf numFmtId="0" fontId="122" fillId="2" borderId="135" xfId="9" applyFont="1" applyFill="1" applyBorder="1" applyAlignment="1">
      <alignment horizontal="left" vertical="center"/>
    </xf>
    <xf numFmtId="0" fontId="123" fillId="2" borderId="148" xfId="9" applyFont="1" applyFill="1" applyBorder="1" applyAlignment="1">
      <alignment horizontal="left" vertical="center"/>
    </xf>
    <xf numFmtId="0" fontId="122" fillId="2" borderId="193" xfId="9" applyFont="1" applyFill="1" applyBorder="1" applyAlignment="1">
      <alignment horizontal="left" vertical="center"/>
    </xf>
    <xf numFmtId="0" fontId="122" fillId="2" borderId="172" xfId="9" applyFont="1" applyFill="1" applyBorder="1" applyAlignment="1">
      <alignment horizontal="left" vertical="center"/>
    </xf>
    <xf numFmtId="0" fontId="120" fillId="2" borderId="11" xfId="9" applyFont="1" applyFill="1" applyBorder="1"/>
    <xf numFmtId="0" fontId="120" fillId="2" borderId="4" xfId="9" applyFont="1" applyFill="1" applyBorder="1"/>
    <xf numFmtId="0" fontId="120" fillId="2" borderId="73" xfId="9" applyFont="1" applyFill="1" applyBorder="1"/>
    <xf numFmtId="0" fontId="120" fillId="2" borderId="193" xfId="9" applyFont="1" applyFill="1" applyBorder="1"/>
    <xf numFmtId="0" fontId="120" fillId="2" borderId="172" xfId="9" applyFont="1" applyFill="1" applyBorder="1"/>
    <xf numFmtId="0" fontId="123" fillId="2" borderId="166" xfId="9" applyFont="1" applyFill="1" applyBorder="1" applyAlignment="1">
      <alignment horizontal="center" vertical="center"/>
    </xf>
    <xf numFmtId="0" fontId="123" fillId="2" borderId="186" xfId="9" applyFont="1" applyFill="1" applyBorder="1" applyAlignment="1">
      <alignment horizontal="left" vertical="center"/>
    </xf>
    <xf numFmtId="0" fontId="123" fillId="2" borderId="169" xfId="9" applyFont="1" applyFill="1" applyBorder="1" applyAlignment="1">
      <alignment horizontal="left" vertical="center"/>
    </xf>
    <xf numFmtId="0" fontId="120" fillId="2" borderId="167" xfId="9" applyFont="1" applyFill="1" applyBorder="1"/>
    <xf numFmtId="0" fontId="120" fillId="2" borderId="181" xfId="9" applyFont="1" applyFill="1" applyBorder="1"/>
    <xf numFmtId="0" fontId="120" fillId="2" borderId="168" xfId="9" applyFont="1" applyFill="1" applyBorder="1"/>
    <xf numFmtId="0" fontId="120" fillId="2" borderId="186" xfId="9" applyFont="1" applyFill="1" applyBorder="1"/>
    <xf numFmtId="0" fontId="120" fillId="2" borderId="169" xfId="9" applyFont="1" applyFill="1" applyBorder="1"/>
    <xf numFmtId="0" fontId="123" fillId="2" borderId="125" xfId="9" applyFont="1" applyFill="1" applyBorder="1" applyAlignment="1">
      <alignment horizontal="left" vertical="center"/>
    </xf>
    <xf numFmtId="0" fontId="3" fillId="2" borderId="24" xfId="9" applyFill="1" applyBorder="1"/>
    <xf numFmtId="0" fontId="3" fillId="2" borderId="47" xfId="9" applyFill="1" applyBorder="1"/>
    <xf numFmtId="0" fontId="3" fillId="2" borderId="85" xfId="9" applyFill="1" applyBorder="1"/>
    <xf numFmtId="0" fontId="3" fillId="2" borderId="226" xfId="9" applyFill="1" applyBorder="1"/>
    <xf numFmtId="0" fontId="3" fillId="2" borderId="133" xfId="9" applyFill="1" applyBorder="1"/>
    <xf numFmtId="0" fontId="3" fillId="2" borderId="10" xfId="9" applyFill="1" applyBorder="1"/>
    <xf numFmtId="0" fontId="3" fillId="2" borderId="3" xfId="9" applyFill="1" applyBorder="1"/>
    <xf numFmtId="0" fontId="3" fillId="2" borderId="45" xfId="9" applyFill="1" applyBorder="1"/>
    <xf numFmtId="0" fontId="3" fillId="2" borderId="192" xfId="9" applyFill="1" applyBorder="1"/>
    <xf numFmtId="0" fontId="3" fillId="2" borderId="135" xfId="9" applyFill="1" applyBorder="1"/>
    <xf numFmtId="0" fontId="3" fillId="2" borderId="11" xfId="9" applyFill="1" applyBorder="1"/>
    <xf numFmtId="0" fontId="3" fillId="2" borderId="4" xfId="9" applyFill="1" applyBorder="1"/>
    <xf numFmtId="0" fontId="3" fillId="2" borderId="73" xfId="9" applyFill="1" applyBorder="1"/>
    <xf numFmtId="0" fontId="3" fillId="2" borderId="193" xfId="9" applyFill="1" applyBorder="1"/>
    <xf numFmtId="0" fontId="3" fillId="2" borderId="172" xfId="9" applyFill="1" applyBorder="1"/>
    <xf numFmtId="0" fontId="3" fillId="2" borderId="167" xfId="9" applyFill="1" applyBorder="1"/>
    <xf numFmtId="0" fontId="3" fillId="2" borderId="181" xfId="9" applyFill="1" applyBorder="1"/>
    <xf numFmtId="0" fontId="3" fillId="2" borderId="168" xfId="9" applyFill="1" applyBorder="1"/>
    <xf numFmtId="0" fontId="3" fillId="2" borderId="186" xfId="9" applyFill="1" applyBorder="1"/>
    <xf numFmtId="0" fontId="3" fillId="2" borderId="169" xfId="9" applyFill="1" applyBorder="1"/>
    <xf numFmtId="0" fontId="122" fillId="2" borderId="133" xfId="9" applyFont="1" applyFill="1" applyBorder="1" applyAlignment="1">
      <alignment horizontal="left" vertical="center"/>
    </xf>
    <xf numFmtId="0" fontId="122" fillId="2" borderId="226" xfId="9" applyFont="1" applyFill="1" applyBorder="1" applyAlignment="1">
      <alignment horizontal="left" vertical="center"/>
    </xf>
    <xf numFmtId="0" fontId="35" fillId="0" borderId="77" xfId="0" applyFont="1" applyBorder="1" applyAlignment="1">
      <alignment vertical="center"/>
    </xf>
    <xf numFmtId="0" fontId="49" fillId="3" borderId="229" xfId="0" applyFont="1" applyFill="1" applyBorder="1" applyAlignment="1">
      <alignment vertical="center" wrapText="1"/>
    </xf>
    <xf numFmtId="0" fontId="49" fillId="3" borderId="165" xfId="0" applyFont="1" applyFill="1" applyBorder="1" applyAlignment="1">
      <alignment vertical="center" wrapText="1"/>
    </xf>
    <xf numFmtId="0" fontId="35" fillId="0" borderId="65" xfId="0" applyFont="1" applyBorder="1" applyAlignment="1">
      <alignment horizontal="center" vertical="center"/>
    </xf>
    <xf numFmtId="0" fontId="35" fillId="0" borderId="74" xfId="0" applyFont="1" applyBorder="1" applyAlignment="1">
      <alignment horizontal="center" vertical="center"/>
    </xf>
    <xf numFmtId="0" fontId="35" fillId="0" borderId="80" xfId="0" applyFont="1" applyBorder="1" applyAlignment="1">
      <alignment horizontal="center" vertical="center"/>
    </xf>
    <xf numFmtId="0" fontId="35" fillId="3" borderId="80" xfId="0" applyFont="1" applyFill="1" applyBorder="1" applyAlignment="1">
      <alignment horizontal="center" vertical="center"/>
    </xf>
    <xf numFmtId="0" fontId="35" fillId="3" borderId="65" xfId="0" applyFont="1" applyFill="1" applyBorder="1" applyAlignment="1">
      <alignment horizontal="center" vertical="center"/>
    </xf>
    <xf numFmtId="0" fontId="35" fillId="2" borderId="53" xfId="0" applyFont="1" applyFill="1" applyBorder="1" applyAlignment="1">
      <alignment horizontal="center" vertical="center"/>
    </xf>
    <xf numFmtId="0" fontId="35" fillId="3" borderId="25" xfId="0" applyFont="1" applyFill="1" applyBorder="1" applyAlignment="1">
      <alignment vertical="center"/>
    </xf>
    <xf numFmtId="0" fontId="35" fillId="0" borderId="65" xfId="0" applyFont="1" applyBorder="1" applyAlignment="1">
      <alignment vertical="center"/>
    </xf>
    <xf numFmtId="0" fontId="35" fillId="0" borderId="117" xfId="0" applyFont="1" applyBorder="1" applyAlignment="1">
      <alignment vertical="center"/>
    </xf>
    <xf numFmtId="0" fontId="35" fillId="0" borderId="74" xfId="0" applyFont="1" applyBorder="1" applyAlignment="1">
      <alignment vertical="center"/>
    </xf>
    <xf numFmtId="0" fontId="35" fillId="0" borderId="80" xfId="0" applyFont="1" applyBorder="1" applyAlignment="1">
      <alignment vertical="center"/>
    </xf>
    <xf numFmtId="0" fontId="49" fillId="0" borderId="74" xfId="0" applyFont="1" applyBorder="1" applyAlignment="1">
      <alignment vertical="center"/>
    </xf>
    <xf numFmtId="0" fontId="49" fillId="0" borderId="65" xfId="0" applyFont="1" applyBorder="1" applyAlignment="1">
      <alignment vertical="center"/>
    </xf>
    <xf numFmtId="0" fontId="35" fillId="3" borderId="67" xfId="0" applyFont="1" applyFill="1" applyBorder="1" applyAlignment="1">
      <alignment vertical="center"/>
    </xf>
    <xf numFmtId="0" fontId="35" fillId="3" borderId="117" xfId="0" applyFont="1" applyFill="1" applyBorder="1" applyAlignment="1">
      <alignment vertical="center"/>
    </xf>
    <xf numFmtId="0" fontId="49" fillId="0" borderId="70" xfId="0" applyFont="1" applyBorder="1" applyAlignment="1">
      <alignment horizontal="center" vertical="center"/>
    </xf>
    <xf numFmtId="0" fontId="49" fillId="0" borderId="232" xfId="0" applyFont="1" applyBorder="1" applyAlignment="1">
      <alignment horizontal="center" vertical="center"/>
    </xf>
    <xf numFmtId="0" fontId="49" fillId="0" borderId="60" xfId="0" applyFont="1" applyBorder="1" applyAlignment="1">
      <alignment horizontal="center" vertical="center"/>
    </xf>
    <xf numFmtId="0" fontId="49" fillId="0" borderId="47" xfId="0" applyFont="1" applyBorder="1" applyAlignment="1">
      <alignment vertical="center"/>
    </xf>
    <xf numFmtId="0" fontId="49" fillId="0" borderId="85" xfId="0" applyFont="1" applyBorder="1" applyAlignment="1">
      <alignment vertical="center"/>
    </xf>
    <xf numFmtId="0" fontId="49" fillId="0" borderId="56" xfId="0" applyFont="1" applyBorder="1" applyAlignment="1">
      <alignment vertical="center" wrapText="1"/>
    </xf>
    <xf numFmtId="0" fontId="49" fillId="0" borderId="58" xfId="0" applyFont="1" applyBorder="1" applyAlignment="1">
      <alignment vertical="center" wrapText="1"/>
    </xf>
    <xf numFmtId="0" fontId="49" fillId="0" borderId="233" xfId="0" applyFont="1" applyBorder="1" applyAlignment="1">
      <alignment vertical="center"/>
    </xf>
    <xf numFmtId="0" fontId="49" fillId="0" borderId="60" xfId="0" applyFont="1" applyBorder="1" applyAlignment="1">
      <alignment vertical="center"/>
    </xf>
    <xf numFmtId="0" fontId="49" fillId="0" borderId="89" xfId="0" applyFont="1" applyBorder="1" applyAlignment="1">
      <alignment vertical="center"/>
    </xf>
    <xf numFmtId="0" fontId="49" fillId="0" borderId="57" xfId="0" applyFont="1" applyBorder="1" applyAlignment="1">
      <alignment vertical="center"/>
    </xf>
    <xf numFmtId="0" fontId="49" fillId="0" borderId="80" xfId="0" applyFont="1" applyBorder="1" applyAlignment="1">
      <alignment horizontal="center" vertical="center"/>
    </xf>
    <xf numFmtId="0" fontId="49" fillId="2" borderId="234" xfId="0" applyFont="1" applyFill="1" applyBorder="1" applyAlignment="1">
      <alignment vertical="center" wrapText="1"/>
    </xf>
    <xf numFmtId="0" fontId="35" fillId="2" borderId="235" xfId="0" applyFont="1" applyFill="1" applyBorder="1" applyAlignment="1">
      <alignment vertical="center" wrapText="1"/>
    </xf>
    <xf numFmtId="0" fontId="35" fillId="2" borderId="236" xfId="0" applyFont="1" applyFill="1" applyBorder="1" applyAlignment="1">
      <alignment vertical="center"/>
    </xf>
    <xf numFmtId="0" fontId="35" fillId="2" borderId="237" xfId="0" applyFont="1" applyFill="1" applyBorder="1" applyAlignment="1">
      <alignment vertical="center"/>
    </xf>
    <xf numFmtId="0" fontId="35" fillId="2" borderId="238" xfId="0" applyFont="1" applyFill="1" applyBorder="1" applyAlignment="1">
      <alignment vertical="center"/>
    </xf>
    <xf numFmtId="0" fontId="35" fillId="2" borderId="234" xfId="0" applyFont="1" applyFill="1" applyBorder="1" applyAlignment="1">
      <alignment vertical="center"/>
    </xf>
    <xf numFmtId="0" fontId="35" fillId="0" borderId="239" xfId="0" applyFont="1" applyBorder="1" applyAlignment="1">
      <alignment vertical="center"/>
    </xf>
    <xf numFmtId="0" fontId="35" fillId="0" borderId="55" xfId="0" applyFont="1" applyBorder="1" applyAlignment="1">
      <alignment vertical="center"/>
    </xf>
    <xf numFmtId="0" fontId="49" fillId="0" borderId="240" xfId="0" applyFont="1" applyBorder="1" applyAlignment="1">
      <alignment vertical="center" wrapText="1"/>
    </xf>
    <xf numFmtId="0" fontId="49" fillId="0" borderId="82" xfId="0" applyFont="1" applyBorder="1" applyAlignment="1">
      <alignment vertical="center" wrapText="1"/>
    </xf>
    <xf numFmtId="0" fontId="50" fillId="0" borderId="82" xfId="0" applyFont="1" applyBorder="1" applyAlignment="1">
      <alignment vertical="center" wrapText="1"/>
    </xf>
    <xf numFmtId="0" fontId="49" fillId="0" borderId="241" xfId="0" applyFont="1" applyBorder="1" applyAlignment="1">
      <alignment vertical="center" wrapText="1"/>
    </xf>
    <xf numFmtId="0" fontId="35" fillId="0" borderId="242" xfId="0" applyFont="1" applyBorder="1" applyAlignment="1">
      <alignment vertical="center"/>
    </xf>
    <xf numFmtId="0" fontId="35" fillId="0" borderId="91" xfId="0" applyFont="1" applyBorder="1" applyAlignment="1">
      <alignment vertical="center"/>
    </xf>
    <xf numFmtId="0" fontId="35" fillId="0" borderId="54" xfId="0" applyFont="1" applyBorder="1" applyAlignment="1">
      <alignment vertical="center" wrapText="1"/>
    </xf>
    <xf numFmtId="0" fontId="35" fillId="0" borderId="243" xfId="0" applyFont="1" applyBorder="1" applyAlignment="1">
      <alignment vertical="center"/>
    </xf>
    <xf numFmtId="0" fontId="35" fillId="0" borderId="245" xfId="0" applyFont="1" applyBorder="1" applyAlignment="1">
      <alignment vertical="center"/>
    </xf>
    <xf numFmtId="0" fontId="49" fillId="0" borderId="233" xfId="0" applyFont="1" applyBorder="1" applyAlignment="1">
      <alignment horizontal="center" vertical="center"/>
    </xf>
    <xf numFmtId="0" fontId="49" fillId="0" borderId="57" xfId="0" applyFont="1" applyBorder="1" applyAlignment="1">
      <alignment horizontal="center" vertical="center"/>
    </xf>
    <xf numFmtId="0" fontId="35" fillId="0" borderId="79" xfId="0" applyFont="1" applyBorder="1" applyAlignment="1">
      <alignment vertical="center"/>
    </xf>
    <xf numFmtId="0" fontId="26" fillId="0" borderId="9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23" fillId="0" borderId="9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2" borderId="38" xfId="0" applyFont="1" applyFill="1" applyBorder="1" applyAlignment="1">
      <alignment horizontal="center"/>
    </xf>
    <xf numFmtId="0" fontId="23" fillId="2" borderId="14" xfId="0" applyFont="1" applyFill="1" applyBorder="1" applyAlignment="1">
      <alignment horizontal="center"/>
    </xf>
    <xf numFmtId="0" fontId="23" fillId="0" borderId="38" xfId="0" applyFont="1" applyBorder="1" applyAlignment="1">
      <alignment horizontal="center"/>
    </xf>
    <xf numFmtId="0" fontId="23" fillId="0" borderId="14" xfId="0" applyFont="1" applyBorder="1" applyAlignment="1">
      <alignment horizontal="center"/>
    </xf>
    <xf numFmtId="0" fontId="35" fillId="0" borderId="13" xfId="0" applyFont="1" applyBorder="1" applyAlignment="1">
      <alignment horizontal="right"/>
    </xf>
    <xf numFmtId="0" fontId="23" fillId="0" borderId="16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23" fillId="2" borderId="13" xfId="0" applyFont="1" applyFill="1" applyBorder="1" applyAlignment="1">
      <alignment horizontal="center"/>
    </xf>
    <xf numFmtId="0" fontId="23" fillId="2" borderId="8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49" fillId="8" borderId="38" xfId="0" applyFont="1" applyFill="1" applyBorder="1" applyAlignment="1">
      <alignment horizontal="center" vertical="center"/>
    </xf>
    <xf numFmtId="0" fontId="49" fillId="8" borderId="40" xfId="0" applyFont="1" applyFill="1" applyBorder="1" applyAlignment="1">
      <alignment horizontal="center" vertical="center"/>
    </xf>
    <xf numFmtId="0" fontId="49" fillId="8" borderId="14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6" fillId="0" borderId="0" xfId="0" applyFont="1" applyAlignment="1">
      <alignment horizontal="center" vertical="center"/>
    </xf>
    <xf numFmtId="0" fontId="23" fillId="0" borderId="94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49" fillId="0" borderId="38" xfId="0" applyFont="1" applyBorder="1" applyAlignment="1">
      <alignment horizontal="center" vertical="center"/>
    </xf>
    <xf numFmtId="0" fontId="49" fillId="0" borderId="40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125" fillId="0" borderId="0" xfId="1" applyFont="1" applyAlignment="1">
      <alignment horizontal="center"/>
    </xf>
    <xf numFmtId="0" fontId="16" fillId="0" borderId="0" xfId="1" applyFont="1" applyAlignment="1">
      <alignment horizontal="center"/>
    </xf>
    <xf numFmtId="0" fontId="37" fillId="0" borderId="48" xfId="1" applyFont="1" applyBorder="1" applyAlignment="1">
      <alignment horizontal="left" vertical="center" wrapText="1"/>
    </xf>
    <xf numFmtId="0" fontId="16" fillId="0" borderId="9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38" xfId="1" applyFont="1" applyBorder="1" applyAlignment="1">
      <alignment horizontal="center"/>
    </xf>
    <xf numFmtId="0" fontId="16" fillId="0" borderId="40" xfId="1" applyFont="1" applyBorder="1" applyAlignment="1">
      <alignment horizontal="center"/>
    </xf>
    <xf numFmtId="0" fontId="22" fillId="0" borderId="9" xfId="1" applyFont="1" applyBorder="1" applyAlignment="1">
      <alignment horizontal="center"/>
    </xf>
    <xf numFmtId="0" fontId="22" fillId="0" borderId="7" xfId="1" applyFont="1" applyBorder="1" applyAlignment="1">
      <alignment horizontal="center"/>
    </xf>
    <xf numFmtId="0" fontId="17" fillId="0" borderId="40" xfId="1" applyBorder="1" applyAlignment="1">
      <alignment horizontal="center"/>
    </xf>
    <xf numFmtId="0" fontId="17" fillId="0" borderId="14" xfId="1" applyBorder="1" applyAlignment="1">
      <alignment horizontal="center"/>
    </xf>
    <xf numFmtId="0" fontId="45" fillId="4" borderId="70" xfId="4" applyFont="1" applyFill="1" applyBorder="1" applyAlignment="1">
      <alignment horizontal="center"/>
    </xf>
    <xf numFmtId="0" fontId="45" fillId="4" borderId="57" xfId="4" applyFont="1" applyFill="1" applyBorder="1" applyAlignment="1">
      <alignment horizontal="center"/>
    </xf>
    <xf numFmtId="0" fontId="45" fillId="4" borderId="76" xfId="4" applyFont="1" applyFill="1" applyBorder="1" applyAlignment="1">
      <alignment horizontal="center"/>
    </xf>
    <xf numFmtId="0" fontId="41" fillId="0" borderId="0" xfId="4" applyFont="1" applyAlignment="1">
      <alignment horizontal="center"/>
    </xf>
    <xf numFmtId="0" fontId="43" fillId="0" borderId="98" xfId="4" applyFont="1" applyBorder="1" applyAlignment="1">
      <alignment horizontal="center" vertical="center"/>
    </xf>
    <xf numFmtId="0" fontId="43" fillId="0" borderId="100" xfId="4" applyFont="1" applyBorder="1" applyAlignment="1">
      <alignment horizontal="center" vertical="center"/>
    </xf>
    <xf numFmtId="0" fontId="43" fillId="0" borderId="50" xfId="4" applyFont="1" applyBorder="1" applyAlignment="1">
      <alignment horizontal="center"/>
    </xf>
    <xf numFmtId="0" fontId="43" fillId="0" borderId="99" xfId="4" applyFont="1" applyBorder="1" applyAlignment="1">
      <alignment horizontal="center"/>
    </xf>
    <xf numFmtId="0" fontId="43" fillId="0" borderId="75" xfId="4" applyFont="1" applyBorder="1" applyAlignment="1">
      <alignment horizontal="center"/>
    </xf>
    <xf numFmtId="0" fontId="42" fillId="0" borderId="0" xfId="4" applyFont="1" applyAlignment="1">
      <alignment horizontal="center" vertical="center"/>
    </xf>
    <xf numFmtId="0" fontId="42" fillId="0" borderId="100" xfId="4" applyFont="1" applyBorder="1" applyAlignment="1">
      <alignment horizontal="center" vertical="center"/>
    </xf>
    <xf numFmtId="0" fontId="39" fillId="0" borderId="0" xfId="4" applyFont="1" applyAlignment="1">
      <alignment horizontal="center"/>
    </xf>
    <xf numFmtId="0" fontId="40" fillId="0" borderId="0" xfId="4" applyFont="1" applyAlignment="1">
      <alignment horizontal="center"/>
    </xf>
    <xf numFmtId="0" fontId="45" fillId="4" borderId="70" xfId="4" applyFont="1" applyFill="1" applyBorder="1" applyAlignment="1">
      <alignment horizontal="center" vertical="center"/>
    </xf>
    <xf numFmtId="0" fontId="45" fillId="4" borderId="57" xfId="4" applyFont="1" applyFill="1" applyBorder="1" applyAlignment="1">
      <alignment horizontal="center" vertical="center"/>
    </xf>
    <xf numFmtId="0" fontId="45" fillId="4" borderId="76" xfId="4" applyFont="1" applyFill="1" applyBorder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9" fillId="0" borderId="70" xfId="0" applyFont="1" applyBorder="1" applyAlignment="1">
      <alignment horizontal="center" vertical="center"/>
    </xf>
    <xf numFmtId="0" fontId="49" fillId="0" borderId="57" xfId="0" applyFont="1" applyBorder="1" applyAlignment="1">
      <alignment horizontal="center" vertical="center"/>
    </xf>
    <xf numFmtId="0" fontId="49" fillId="0" borderId="246" xfId="0" applyFont="1" applyBorder="1" applyAlignment="1">
      <alignment horizontal="center" vertical="center"/>
    </xf>
    <xf numFmtId="0" fontId="49" fillId="0" borderId="76" xfId="0" applyFont="1" applyBorder="1" applyAlignment="1">
      <alignment horizontal="center" vertical="center"/>
    </xf>
    <xf numFmtId="0" fontId="16" fillId="0" borderId="61" xfId="0" applyFont="1" applyBorder="1" applyAlignment="1">
      <alignment horizontal="center" vertical="center"/>
    </xf>
    <xf numFmtId="0" fontId="16" fillId="0" borderId="86" xfId="0" applyFont="1" applyBorder="1" applyAlignment="1">
      <alignment horizontal="center" vertical="center"/>
    </xf>
    <xf numFmtId="0" fontId="49" fillId="0" borderId="230" xfId="0" applyFont="1" applyBorder="1" applyAlignment="1">
      <alignment horizontal="center" vertical="center" wrapText="1"/>
    </xf>
    <xf numFmtId="0" fontId="49" fillId="0" borderId="108" xfId="0" applyFont="1" applyBorder="1" applyAlignment="1">
      <alignment horizontal="center" vertical="center" wrapText="1"/>
    </xf>
    <xf numFmtId="0" fontId="49" fillId="0" borderId="230" xfId="0" applyFont="1" applyBorder="1" applyAlignment="1">
      <alignment horizontal="center" vertical="center"/>
    </xf>
    <xf numFmtId="0" fontId="49" fillId="0" borderId="244" xfId="0" applyFont="1" applyBorder="1" applyAlignment="1">
      <alignment horizontal="center" vertical="center"/>
    </xf>
    <xf numFmtId="0" fontId="49" fillId="0" borderId="98" xfId="0" applyFont="1" applyBorder="1" applyAlignment="1">
      <alignment horizontal="center" vertical="center"/>
    </xf>
    <xf numFmtId="0" fontId="49" fillId="0" borderId="23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0" fontId="49" fillId="0" borderId="231" xfId="0" applyFont="1" applyBorder="1" applyAlignment="1">
      <alignment horizontal="center" vertical="center" wrapText="1"/>
    </xf>
    <xf numFmtId="0" fontId="49" fillId="0" borderId="10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center" wrapText="1"/>
    </xf>
    <xf numFmtId="0" fontId="49" fillId="0" borderId="0" xfId="0" applyFont="1" applyAlignment="1">
      <alignment horizontal="center" vertical="center"/>
    </xf>
    <xf numFmtId="0" fontId="16" fillId="0" borderId="0" xfId="0" applyFont="1" applyAlignment="1">
      <alignment horizontal="left"/>
    </xf>
    <xf numFmtId="0" fontId="35" fillId="0" borderId="100" xfId="0" applyFont="1" applyBorder="1" applyAlignment="1">
      <alignment horizontal="center" wrapText="1"/>
    </xf>
    <xf numFmtId="0" fontId="35" fillId="0" borderId="25" xfId="0" applyFont="1" applyBorder="1" applyAlignment="1">
      <alignment horizontal="center" wrapText="1"/>
    </xf>
    <xf numFmtId="0" fontId="14" fillId="0" borderId="51" xfId="3" applyBorder="1" applyAlignment="1">
      <alignment horizontal="left" vertical="center"/>
    </xf>
    <xf numFmtId="0" fontId="14" fillId="0" borderId="52" xfId="3" applyBorder="1" applyAlignment="1">
      <alignment horizontal="left" vertical="center"/>
    </xf>
    <xf numFmtId="0" fontId="14" fillId="0" borderId="39" xfId="3" applyBorder="1" applyAlignment="1">
      <alignment horizontal="left" vertical="center"/>
    </xf>
    <xf numFmtId="0" fontId="14" fillId="0" borderId="18" xfId="3" applyBorder="1" applyAlignment="1">
      <alignment horizontal="left" vertical="center"/>
    </xf>
    <xf numFmtId="0" fontId="14" fillId="0" borderId="29" xfId="3" applyBorder="1" applyAlignment="1">
      <alignment horizontal="left" vertical="center"/>
    </xf>
    <xf numFmtId="0" fontId="14" fillId="0" borderId="28" xfId="3" applyBorder="1" applyAlignment="1">
      <alignment horizontal="left" vertical="center"/>
    </xf>
    <xf numFmtId="0" fontId="14" fillId="0" borderId="13" xfId="3" applyBorder="1" applyAlignment="1">
      <alignment horizontal="left" vertical="center"/>
    </xf>
    <xf numFmtId="0" fontId="14" fillId="0" borderId="0" xfId="3" applyAlignment="1">
      <alignment horizontal="center" vertical="center"/>
    </xf>
    <xf numFmtId="0" fontId="52" fillId="0" borderId="15" xfId="3" applyFont="1" applyBorder="1" applyAlignment="1">
      <alignment horizontal="center" vertical="center"/>
    </xf>
    <xf numFmtId="0" fontId="52" fillId="0" borderId="38" xfId="3" applyFont="1" applyBorder="1" applyAlignment="1">
      <alignment horizontal="center" vertical="center"/>
    </xf>
    <xf numFmtId="0" fontId="14" fillId="0" borderId="95" xfId="3" applyBorder="1" applyAlignment="1">
      <alignment horizontal="center" vertical="center"/>
    </xf>
    <xf numFmtId="0" fontId="14" fillId="0" borderId="93" xfId="3" applyBorder="1" applyAlignment="1">
      <alignment horizontal="center" vertical="center"/>
    </xf>
    <xf numFmtId="0" fontId="14" fillId="0" borderId="16" xfId="3" applyBorder="1" applyAlignment="1">
      <alignment horizontal="center" vertical="center"/>
    </xf>
    <xf numFmtId="0" fontId="52" fillId="0" borderId="95" xfId="3" applyFont="1" applyBorder="1" applyAlignment="1">
      <alignment horizontal="center" vertical="center"/>
    </xf>
    <xf numFmtId="0" fontId="52" fillId="0" borderId="48" xfId="3" applyFont="1" applyBorder="1" applyAlignment="1">
      <alignment horizontal="center" vertical="center"/>
    </xf>
    <xf numFmtId="0" fontId="52" fillId="0" borderId="41" xfId="3" applyFont="1" applyBorder="1" applyAlignment="1">
      <alignment horizontal="center" vertical="center"/>
    </xf>
    <xf numFmtId="0" fontId="52" fillId="0" borderId="93" xfId="3" applyFont="1" applyBorder="1" applyAlignment="1">
      <alignment horizontal="center" vertical="center"/>
    </xf>
    <xf numFmtId="0" fontId="52" fillId="0" borderId="0" xfId="3" applyFont="1" applyAlignment="1">
      <alignment horizontal="center" vertical="center"/>
    </xf>
    <xf numFmtId="0" fontId="52" fillId="0" borderId="68" xfId="3" applyFont="1" applyBorder="1" applyAlignment="1">
      <alignment horizontal="center" vertical="center"/>
    </xf>
    <xf numFmtId="0" fontId="52" fillId="0" borderId="16" xfId="3" applyFont="1" applyBorder="1" applyAlignment="1">
      <alignment horizontal="center" vertical="center"/>
    </xf>
    <xf numFmtId="0" fontId="52" fillId="0" borderId="13" xfId="3" applyFont="1" applyBorder="1" applyAlignment="1">
      <alignment horizontal="center" vertical="center"/>
    </xf>
    <xf numFmtId="0" fontId="52" fillId="0" borderId="8" xfId="3" applyFont="1" applyBorder="1" applyAlignment="1">
      <alignment horizontal="center" vertical="center"/>
    </xf>
    <xf numFmtId="0" fontId="14" fillId="0" borderId="22" xfId="3" applyBorder="1" applyAlignment="1">
      <alignment horizontal="left" vertical="center"/>
    </xf>
    <xf numFmtId="0" fontId="14" fillId="0" borderId="34" xfId="3" applyBorder="1" applyAlignment="1">
      <alignment horizontal="left" vertical="center"/>
    </xf>
    <xf numFmtId="0" fontId="14" fillId="0" borderId="16" xfId="3" applyBorder="1" applyAlignment="1">
      <alignment horizontal="left" vertical="center"/>
    </xf>
    <xf numFmtId="0" fontId="14" fillId="0" borderId="23" xfId="3" applyBorder="1" applyAlignment="1">
      <alignment horizontal="left" vertical="center"/>
    </xf>
    <xf numFmtId="0" fontId="14" fillId="0" borderId="37" xfId="3" applyBorder="1" applyAlignment="1">
      <alignment horizontal="left" vertical="center"/>
    </xf>
    <xf numFmtId="0" fontId="14" fillId="0" borderId="36" xfId="3" applyBorder="1" applyAlignment="1">
      <alignment horizontal="left" vertical="center"/>
    </xf>
    <xf numFmtId="0" fontId="52" fillId="0" borderId="40" xfId="3" applyFont="1" applyBorder="1" applyAlignment="1">
      <alignment horizontal="center" vertical="center"/>
    </xf>
    <xf numFmtId="0" fontId="52" fillId="0" borderId="95" xfId="3" applyFont="1" applyBorder="1" applyAlignment="1">
      <alignment horizontal="center" vertical="center" wrapText="1"/>
    </xf>
    <xf numFmtId="0" fontId="52" fillId="0" borderId="41" xfId="3" applyFont="1" applyBorder="1" applyAlignment="1">
      <alignment horizontal="center" vertical="center" wrapText="1"/>
    </xf>
    <xf numFmtId="0" fontId="52" fillId="0" borderId="93" xfId="3" applyFont="1" applyBorder="1" applyAlignment="1">
      <alignment horizontal="center" vertical="center" wrapText="1"/>
    </xf>
    <xf numFmtId="0" fontId="52" fillId="0" borderId="68" xfId="3" applyFont="1" applyBorder="1" applyAlignment="1">
      <alignment horizontal="center" vertical="center" wrapText="1"/>
    </xf>
    <xf numFmtId="0" fontId="52" fillId="0" borderId="16" xfId="3" applyFont="1" applyBorder="1" applyAlignment="1">
      <alignment horizontal="center" vertical="center" wrapText="1"/>
    </xf>
    <xf numFmtId="0" fontId="52" fillId="0" borderId="8" xfId="3" applyFont="1" applyBorder="1" applyAlignment="1">
      <alignment horizontal="center" vertical="center" wrapText="1"/>
    </xf>
    <xf numFmtId="0" fontId="14" fillId="0" borderId="94" xfId="3" applyBorder="1" applyAlignment="1">
      <alignment horizontal="center" vertical="center"/>
    </xf>
    <xf numFmtId="0" fontId="52" fillId="0" borderId="51" xfId="3" applyFont="1" applyBorder="1" applyAlignment="1">
      <alignment horizontal="center" vertical="center" wrapText="1"/>
    </xf>
    <xf numFmtId="0" fontId="52" fillId="0" borderId="39" xfId="3" applyFont="1" applyBorder="1" applyAlignment="1">
      <alignment horizontal="center" vertical="center" wrapText="1"/>
    </xf>
    <xf numFmtId="0" fontId="52" fillId="0" borderId="18" xfId="3" applyFont="1" applyBorder="1" applyAlignment="1">
      <alignment horizontal="center" vertical="center" wrapText="1"/>
    </xf>
    <xf numFmtId="0" fontId="52" fillId="0" borderId="28" xfId="3" applyFont="1" applyBorder="1" applyAlignment="1">
      <alignment horizontal="center" vertical="center" wrapText="1"/>
    </xf>
    <xf numFmtId="0" fontId="52" fillId="0" borderId="22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0" fontId="6" fillId="0" borderId="29" xfId="3" applyFont="1" applyBorder="1" applyAlignment="1">
      <alignment horizontal="left" vertical="center"/>
    </xf>
    <xf numFmtId="0" fontId="52" fillId="0" borderId="13" xfId="3" applyFont="1" applyBorder="1" applyAlignment="1">
      <alignment horizontal="left" vertical="center"/>
    </xf>
    <xf numFmtId="0" fontId="14" fillId="0" borderId="38" xfId="3" applyBorder="1" applyAlignment="1">
      <alignment horizontal="center" vertical="center"/>
    </xf>
    <xf numFmtId="0" fontId="14" fillId="0" borderId="40" xfId="3" applyBorder="1" applyAlignment="1">
      <alignment horizontal="center" vertical="center"/>
    </xf>
    <xf numFmtId="0" fontId="14" fillId="0" borderId="6" xfId="3" applyBorder="1" applyAlignment="1">
      <alignment horizontal="center" vertical="center"/>
    </xf>
    <xf numFmtId="0" fontId="7" fillId="0" borderId="51" xfId="3" applyFont="1" applyBorder="1" applyAlignment="1">
      <alignment horizontal="left" vertical="center"/>
    </xf>
    <xf numFmtId="0" fontId="7" fillId="0" borderId="13" xfId="3" applyFont="1" applyBorder="1" applyAlignment="1">
      <alignment horizontal="left" vertical="center"/>
    </xf>
    <xf numFmtId="0" fontId="14" fillId="0" borderId="8" xfId="3" applyBorder="1" applyAlignment="1">
      <alignment horizontal="left" vertical="center"/>
    </xf>
    <xf numFmtId="0" fontId="54" fillId="0" borderId="0" xfId="3" applyFont="1" applyAlignment="1">
      <alignment horizontal="center" vertical="center"/>
    </xf>
    <xf numFmtId="0" fontId="58" fillId="0" borderId="0" xfId="3" applyFont="1" applyAlignment="1">
      <alignment horizontal="center" vertical="center"/>
    </xf>
    <xf numFmtId="0" fontId="52" fillId="0" borderId="0" xfId="3" applyFont="1" applyAlignment="1">
      <alignment horizontal="left" vertical="center"/>
    </xf>
    <xf numFmtId="0" fontId="2" fillId="0" borderId="183" xfId="5" applyFont="1" applyBorder="1" applyAlignment="1">
      <alignment horizontal="center" vertical="center"/>
    </xf>
    <xf numFmtId="0" fontId="2" fillId="0" borderId="180" xfId="5" applyFont="1" applyBorder="1" applyAlignment="1">
      <alignment horizontal="center" vertical="center"/>
    </xf>
    <xf numFmtId="0" fontId="2" fillId="0" borderId="143" xfId="5" applyFont="1" applyBorder="1" applyAlignment="1">
      <alignment horizontal="center" vertical="center"/>
    </xf>
    <xf numFmtId="0" fontId="2" fillId="0" borderId="182" xfId="5" applyFont="1" applyBorder="1" applyAlignment="1">
      <alignment horizontal="center" vertical="center"/>
    </xf>
    <xf numFmtId="0" fontId="58" fillId="0" borderId="176" xfId="5" applyFont="1" applyBorder="1" applyAlignment="1">
      <alignment horizontal="center" vertical="center"/>
    </xf>
    <xf numFmtId="0" fontId="58" fillId="0" borderId="168" xfId="5" applyFont="1" applyBorder="1" applyAlignment="1">
      <alignment horizontal="center" vertical="center"/>
    </xf>
    <xf numFmtId="0" fontId="52" fillId="0" borderId="0" xfId="5" applyFont="1" applyAlignment="1">
      <alignment horizontal="left" vertical="center"/>
    </xf>
    <xf numFmtId="0" fontId="11" fillId="0" borderId="0" xfId="5" applyAlignment="1">
      <alignment horizontal="center" vertical="center"/>
    </xf>
    <xf numFmtId="0" fontId="56" fillId="0" borderId="203" xfId="5" applyFont="1" applyBorder="1" applyAlignment="1">
      <alignment horizontal="left" vertical="center"/>
    </xf>
    <xf numFmtId="0" fontId="56" fillId="0" borderId="135" xfId="5" applyFont="1" applyBorder="1" applyAlignment="1">
      <alignment horizontal="left" vertical="center"/>
    </xf>
    <xf numFmtId="0" fontId="56" fillId="0" borderId="183" xfId="5" applyFont="1" applyBorder="1" applyAlignment="1">
      <alignment horizontal="left" vertical="center"/>
    </xf>
    <xf numFmtId="0" fontId="56" fillId="0" borderId="179" xfId="5" applyFont="1" applyBorder="1" applyAlignment="1">
      <alignment horizontal="left" vertical="center"/>
    </xf>
    <xf numFmtId="0" fontId="58" fillId="0" borderId="187" xfId="5" applyFont="1" applyBorder="1" applyAlignment="1">
      <alignment horizontal="center" vertical="center"/>
    </xf>
    <xf numFmtId="0" fontId="56" fillId="0" borderId="184" xfId="5" applyFont="1" applyBorder="1" applyAlignment="1">
      <alignment horizontal="left" vertical="center"/>
    </xf>
    <xf numFmtId="0" fontId="56" fillId="0" borderId="185" xfId="5" applyFont="1" applyBorder="1" applyAlignment="1">
      <alignment horizontal="left" vertical="center"/>
    </xf>
    <xf numFmtId="0" fontId="56" fillId="0" borderId="143" xfId="5" applyFont="1" applyBorder="1" applyAlignment="1">
      <alignment horizontal="left" vertical="center"/>
    </xf>
    <xf numFmtId="0" fontId="56" fillId="0" borderId="145" xfId="5" applyFont="1" applyBorder="1" applyAlignment="1">
      <alignment horizontal="left" vertical="center"/>
    </xf>
    <xf numFmtId="0" fontId="52" fillId="0" borderId="170" xfId="5" applyFont="1" applyBorder="1" applyAlignment="1">
      <alignment horizontal="center" vertical="center"/>
    </xf>
    <xf numFmtId="0" fontId="52" fillId="0" borderId="177" xfId="5" applyFont="1" applyBorder="1" applyAlignment="1">
      <alignment horizontal="center" vertical="center"/>
    </xf>
    <xf numFmtId="0" fontId="52" fillId="0" borderId="169" xfId="5" applyFont="1" applyBorder="1" applyAlignment="1">
      <alignment horizontal="center" vertical="center"/>
    </xf>
    <xf numFmtId="0" fontId="52" fillId="0" borderId="202" xfId="5" applyFont="1" applyBorder="1" applyAlignment="1">
      <alignment horizontal="center" vertical="center"/>
    </xf>
    <xf numFmtId="0" fontId="52" fillId="0" borderId="200" xfId="5" applyFont="1" applyBorder="1" applyAlignment="1">
      <alignment horizontal="center" vertical="center"/>
    </xf>
    <xf numFmtId="0" fontId="52" fillId="0" borderId="0" xfId="5" applyFont="1" applyAlignment="1">
      <alignment horizontal="center" vertical="center"/>
    </xf>
    <xf numFmtId="0" fontId="58" fillId="0" borderId="25" xfId="5" applyFont="1" applyBorder="1" applyAlignment="1">
      <alignment horizontal="center" vertical="center"/>
    </xf>
    <xf numFmtId="0" fontId="71" fillId="0" borderId="121" xfId="5" applyFont="1" applyBorder="1" applyAlignment="1">
      <alignment horizontal="center" vertical="center" wrapText="1"/>
    </xf>
    <xf numFmtId="0" fontId="71" fillId="0" borderId="122" xfId="5" applyFont="1" applyBorder="1" applyAlignment="1">
      <alignment horizontal="center" vertical="center" wrapText="1"/>
    </xf>
    <xf numFmtId="0" fontId="71" fillId="0" borderId="171" xfId="5" applyFont="1" applyBorder="1" applyAlignment="1">
      <alignment horizontal="center" vertical="center" wrapText="1"/>
    </xf>
    <xf numFmtId="0" fontId="71" fillId="0" borderId="188" xfId="5" applyFont="1" applyBorder="1" applyAlignment="1">
      <alignment horizontal="center" vertical="center" wrapText="1"/>
    </xf>
    <xf numFmtId="0" fontId="71" fillId="0" borderId="126" xfId="5" applyFont="1" applyBorder="1" applyAlignment="1">
      <alignment horizontal="center" vertical="center" wrapText="1"/>
    </xf>
    <xf numFmtId="0" fontId="71" fillId="0" borderId="127" xfId="5" applyFont="1" applyBorder="1" applyAlignment="1">
      <alignment horizontal="center" vertical="center" wrapText="1"/>
    </xf>
    <xf numFmtId="0" fontId="54" fillId="0" borderId="176" xfId="5" applyFont="1" applyBorder="1" applyAlignment="1">
      <alignment horizontal="center" vertical="center" wrapText="1"/>
    </xf>
    <xf numFmtId="0" fontId="54" fillId="0" borderId="187" xfId="5" applyFont="1" applyBorder="1" applyAlignment="1">
      <alignment horizontal="center" vertical="center" wrapText="1"/>
    </xf>
    <xf numFmtId="0" fontId="52" fillId="0" borderId="144" xfId="5" applyFont="1" applyBorder="1" applyAlignment="1">
      <alignment horizontal="center" vertical="center"/>
    </xf>
    <xf numFmtId="0" fontId="52" fillId="0" borderId="141" xfId="5" applyFont="1" applyBorder="1" applyAlignment="1">
      <alignment horizontal="center" vertical="center"/>
    </xf>
    <xf numFmtId="0" fontId="52" fillId="0" borderId="68" xfId="5" applyFont="1" applyBorder="1" applyAlignment="1">
      <alignment horizontal="center" vertical="center"/>
    </xf>
    <xf numFmtId="0" fontId="52" fillId="0" borderId="31" xfId="5" applyFont="1" applyBorder="1" applyAlignment="1">
      <alignment horizontal="center" vertical="center"/>
    </xf>
    <xf numFmtId="0" fontId="52" fillId="0" borderId="21" xfId="5" applyFont="1" applyBorder="1" applyAlignment="1">
      <alignment horizontal="center" vertical="center"/>
    </xf>
    <xf numFmtId="0" fontId="52" fillId="0" borderId="25" xfId="5" applyFont="1" applyBorder="1" applyAlignment="1">
      <alignment horizontal="center" vertical="center"/>
    </xf>
    <xf numFmtId="0" fontId="54" fillId="0" borderId="170" xfId="5" applyFont="1" applyBorder="1" applyAlignment="1">
      <alignment horizontal="center" vertical="center"/>
    </xf>
    <xf numFmtId="0" fontId="54" fillId="0" borderId="177" xfId="5" applyFont="1" applyBorder="1" applyAlignment="1">
      <alignment horizontal="center" vertical="center"/>
    </xf>
    <xf numFmtId="0" fontId="54" fillId="0" borderId="169" xfId="5" applyFont="1" applyBorder="1" applyAlignment="1">
      <alignment horizontal="center" vertical="center"/>
    </xf>
    <xf numFmtId="0" fontId="52" fillId="0" borderId="125" xfId="5" applyFont="1" applyBorder="1" applyAlignment="1">
      <alignment horizontal="center" vertical="center"/>
    </xf>
    <xf numFmtId="0" fontId="52" fillId="0" borderId="142" xfId="5" applyFont="1" applyBorder="1" applyAlignment="1">
      <alignment horizontal="center" vertical="center"/>
    </xf>
    <xf numFmtId="0" fontId="52" fillId="0" borderId="149" xfId="5" applyFont="1" applyBorder="1" applyAlignment="1">
      <alignment horizontal="center" vertical="center"/>
    </xf>
    <xf numFmtId="0" fontId="52" fillId="0" borderId="10" xfId="5" applyFont="1" applyBorder="1" applyAlignment="1">
      <alignment horizontal="center" vertical="center"/>
    </xf>
    <xf numFmtId="0" fontId="52" fillId="0" borderId="180" xfId="5" applyFont="1" applyBorder="1" applyAlignment="1">
      <alignment horizontal="center" vertical="center"/>
    </xf>
    <xf numFmtId="0" fontId="52" fillId="0" borderId="3" xfId="5" applyFont="1" applyBorder="1" applyAlignment="1">
      <alignment horizontal="center" vertical="center"/>
    </xf>
    <xf numFmtId="0" fontId="52" fillId="0" borderId="189" xfId="5" applyFont="1" applyBorder="1" applyAlignment="1">
      <alignment horizontal="center" vertical="center"/>
    </xf>
    <xf numFmtId="0" fontId="52" fillId="0" borderId="120" xfId="5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textRotation="90" wrapText="1"/>
    </xf>
    <xf numFmtId="0" fontId="18" fillId="0" borderId="7" xfId="0" applyFont="1" applyBorder="1" applyAlignment="1">
      <alignment horizontal="center" textRotation="90" wrapText="1"/>
    </xf>
    <xf numFmtId="0" fontId="18" fillId="0" borderId="9" xfId="0" applyFont="1" applyBorder="1" applyAlignment="1">
      <alignment horizontal="center" textRotation="90"/>
    </xf>
    <xf numFmtId="0" fontId="18" fillId="0" borderId="7" xfId="0" applyFont="1" applyBorder="1" applyAlignment="1">
      <alignment horizontal="center" textRotation="90"/>
    </xf>
    <xf numFmtId="0" fontId="35" fillId="0" borderId="38" xfId="0" applyFont="1" applyBorder="1" applyAlignment="1">
      <alignment horizontal="center" wrapText="1"/>
    </xf>
    <xf numFmtId="0" fontId="35" fillId="0" borderId="14" xfId="0" applyFont="1" applyBorder="1" applyAlignment="1">
      <alignment horizontal="center" wrapText="1"/>
    </xf>
    <xf numFmtId="0" fontId="18" fillId="0" borderId="9" xfId="0" applyFont="1" applyBorder="1" applyAlignment="1">
      <alignment horizontal="center" wrapText="1" shrinkToFit="1"/>
    </xf>
    <xf numFmtId="0" fontId="18" fillId="0" borderId="7" xfId="0" applyFont="1" applyBorder="1" applyAlignment="1">
      <alignment horizontal="center" wrapText="1" shrinkToFit="1"/>
    </xf>
    <xf numFmtId="0" fontId="34" fillId="0" borderId="9" xfId="0" applyFont="1" applyBorder="1" applyAlignment="1">
      <alignment horizontal="center"/>
    </xf>
    <xf numFmtId="0" fontId="34" fillId="0" borderId="7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60" fillId="0" borderId="13" xfId="0" applyFont="1" applyBorder="1" applyAlignment="1">
      <alignment horizontal="center"/>
    </xf>
    <xf numFmtId="0" fontId="60" fillId="0" borderId="13" xfId="0" quotePrefix="1" applyFont="1" applyBorder="1" applyAlignment="1">
      <alignment horizontal="center"/>
    </xf>
    <xf numFmtId="0" fontId="60" fillId="0" borderId="0" xfId="0" quotePrefix="1" applyFont="1" applyAlignment="1">
      <alignment horizontal="center"/>
    </xf>
    <xf numFmtId="0" fontId="61" fillId="0" borderId="51" xfId="0" applyFont="1" applyBorder="1" applyAlignment="1">
      <alignment horizontal="center" vertical="center"/>
    </xf>
    <xf numFmtId="0" fontId="61" fillId="0" borderId="17" xfId="0" applyFont="1" applyBorder="1" applyAlignment="1">
      <alignment horizontal="center" vertical="center"/>
    </xf>
    <xf numFmtId="0" fontId="61" fillId="0" borderId="43" xfId="0" applyFont="1" applyBorder="1" applyAlignment="1">
      <alignment horizontal="center" vertical="center"/>
    </xf>
    <xf numFmtId="0" fontId="61" fillId="0" borderId="52" xfId="0" applyFont="1" applyBorder="1" applyAlignment="1">
      <alignment horizontal="center" vertical="center"/>
    </xf>
    <xf numFmtId="0" fontId="61" fillId="0" borderId="111" xfId="0" applyFont="1" applyBorder="1" applyAlignment="1">
      <alignment horizontal="center" vertical="center"/>
    </xf>
    <xf numFmtId="0" fontId="61" fillId="0" borderId="97" xfId="0" applyFont="1" applyBorder="1" applyAlignment="1">
      <alignment horizontal="center" vertical="center"/>
    </xf>
    <xf numFmtId="0" fontId="61" fillId="0" borderId="39" xfId="0" applyFont="1" applyBorder="1" applyAlignment="1">
      <alignment horizontal="center" vertical="center"/>
    </xf>
    <xf numFmtId="0" fontId="64" fillId="0" borderId="0" xfId="7" applyFont="1" applyAlignment="1">
      <alignment horizontal="center"/>
    </xf>
    <xf numFmtId="0" fontId="64" fillId="0" borderId="0" xfId="7" applyFont="1" applyAlignment="1">
      <alignment horizontal="center" vertical="center"/>
    </xf>
    <xf numFmtId="0" fontId="66" fillId="0" borderId="72" xfId="7" applyFont="1" applyBorder="1" applyAlignment="1">
      <alignment horizontal="center" vertical="center"/>
    </xf>
    <xf numFmtId="0" fontId="66" fillId="0" borderId="106" xfId="7" applyFont="1" applyBorder="1" applyAlignment="1">
      <alignment horizontal="center" vertical="center"/>
    </xf>
    <xf numFmtId="0" fontId="66" fillId="0" borderId="10" xfId="7" applyFont="1" applyBorder="1" applyAlignment="1">
      <alignment horizontal="center" vertical="center" wrapText="1"/>
    </xf>
    <xf numFmtId="0" fontId="66" fillId="0" borderId="55" xfId="7" applyFont="1" applyBorder="1" applyAlignment="1">
      <alignment horizontal="center" vertical="center" wrapText="1"/>
    </xf>
    <xf numFmtId="0" fontId="66" fillId="0" borderId="113" xfId="7" applyFont="1" applyBorder="1" applyAlignment="1">
      <alignment horizontal="center" vertical="center"/>
    </xf>
    <xf numFmtId="0" fontId="66" fillId="0" borderId="114" xfId="7" applyFont="1" applyBorder="1" applyAlignment="1">
      <alignment horizontal="center" vertical="center"/>
    </xf>
    <xf numFmtId="0" fontId="66" fillId="0" borderId="115" xfId="7" applyFont="1" applyBorder="1" applyAlignment="1">
      <alignment horizontal="center" vertical="center"/>
    </xf>
    <xf numFmtId="0" fontId="67" fillId="0" borderId="61" xfId="7" applyFont="1" applyBorder="1" applyAlignment="1">
      <alignment horizontal="center" vertical="center" wrapText="1"/>
    </xf>
    <xf numFmtId="0" fontId="67" fillId="0" borderId="86" xfId="7" applyFont="1" applyBorder="1" applyAlignment="1">
      <alignment horizontal="center" vertical="center" wrapText="1"/>
    </xf>
    <xf numFmtId="0" fontId="17" fillId="0" borderId="23" xfId="0" applyFont="1" applyBorder="1" applyAlignment="1">
      <alignment horizontal="left" vertical="center"/>
    </xf>
    <xf numFmtId="0" fontId="17" fillId="0" borderId="37" xfId="0" applyFont="1" applyBorder="1" applyAlignment="1">
      <alignment horizontal="left" vertical="center"/>
    </xf>
    <xf numFmtId="0" fontId="58" fillId="0" borderId="38" xfId="6" applyFont="1" applyBorder="1" applyAlignment="1">
      <alignment horizontal="center"/>
    </xf>
    <xf numFmtId="0" fontId="58" fillId="0" borderId="40" xfId="6" applyFont="1" applyBorder="1" applyAlignment="1">
      <alignment horizontal="center"/>
    </xf>
    <xf numFmtId="0" fontId="58" fillId="0" borderId="14" xfId="6" applyFont="1" applyBorder="1" applyAlignment="1">
      <alignment horizontal="center"/>
    </xf>
    <xf numFmtId="0" fontId="52" fillId="0" borderId="95" xfId="6" applyFont="1" applyBorder="1" applyAlignment="1">
      <alignment horizontal="center" vertical="center"/>
    </xf>
    <xf numFmtId="0" fontId="52" fillId="0" borderId="16" xfId="6" applyFont="1" applyBorder="1" applyAlignment="1">
      <alignment horizontal="center" vertical="center"/>
    </xf>
    <xf numFmtId="0" fontId="52" fillId="0" borderId="48" xfId="6" applyFont="1" applyBorder="1" applyAlignment="1">
      <alignment horizontal="center" vertical="center"/>
    </xf>
    <xf numFmtId="0" fontId="52" fillId="0" borderId="41" xfId="6" applyFont="1" applyBorder="1" applyAlignment="1">
      <alignment horizontal="center" vertical="center"/>
    </xf>
    <xf numFmtId="0" fontId="52" fillId="0" borderId="13" xfId="6" applyFont="1" applyBorder="1" applyAlignment="1">
      <alignment horizontal="center" vertical="center"/>
    </xf>
    <xf numFmtId="0" fontId="52" fillId="0" borderId="8" xfId="6" applyFont="1" applyBorder="1" applyAlignment="1">
      <alignment horizontal="center" vertical="center"/>
    </xf>
    <xf numFmtId="0" fontId="71" fillId="0" borderId="0" xfId="6" applyFont="1" applyAlignment="1">
      <alignment horizontal="center"/>
    </xf>
    <xf numFmtId="0" fontId="58" fillId="0" borderId="0" xfId="6" applyFont="1" applyAlignment="1">
      <alignment horizontal="center"/>
    </xf>
    <xf numFmtId="0" fontId="58" fillId="0" borderId="25" xfId="6" applyFont="1" applyBorder="1" applyAlignment="1">
      <alignment horizontal="center" vertical="center"/>
    </xf>
    <xf numFmtId="0" fontId="17" fillId="0" borderId="18" xfId="0" applyFont="1" applyBorder="1" applyAlignment="1">
      <alignment horizontal="left" vertical="center"/>
    </xf>
    <xf numFmtId="0" fontId="17" fillId="0" borderId="29" xfId="0" applyFont="1" applyBorder="1" applyAlignment="1">
      <alignment horizontal="left" vertical="center"/>
    </xf>
    <xf numFmtId="0" fontId="70" fillId="0" borderId="29" xfId="6" applyFont="1" applyBorder="1" applyAlignment="1">
      <alignment vertical="center"/>
    </xf>
    <xf numFmtId="0" fontId="70" fillId="0" borderId="18" xfId="6" applyFont="1" applyBorder="1" applyAlignment="1">
      <alignment horizontal="left" vertical="center"/>
    </xf>
    <xf numFmtId="0" fontId="70" fillId="0" borderId="29" xfId="6" applyFont="1" applyBorder="1" applyAlignment="1">
      <alignment horizontal="left" vertical="center"/>
    </xf>
    <xf numFmtId="0" fontId="70" fillId="0" borderId="52" xfId="6" applyFont="1" applyBorder="1" applyAlignment="1">
      <alignment vertical="center"/>
    </xf>
    <xf numFmtId="0" fontId="70" fillId="0" borderId="29" xfId="6" applyFont="1" applyBorder="1" applyAlignment="1">
      <alignment vertical="center" shrinkToFit="1"/>
    </xf>
    <xf numFmtId="0" fontId="18" fillId="0" borderId="96" xfId="0" applyFont="1" applyBorder="1" applyAlignment="1">
      <alignment horizontal="center" vertical="center" wrapText="1"/>
    </xf>
    <xf numFmtId="0" fontId="35" fillId="0" borderId="96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 textRotation="90"/>
    </xf>
    <xf numFmtId="0" fontId="35" fillId="0" borderId="35" xfId="0" applyFont="1" applyBorder="1" applyAlignment="1">
      <alignment horizontal="center" vertical="center" textRotation="90"/>
    </xf>
    <xf numFmtId="0" fontId="35" fillId="0" borderId="29" xfId="0" applyFont="1" applyBorder="1" applyAlignment="1">
      <alignment horizontal="center" vertical="center" textRotation="90"/>
    </xf>
    <xf numFmtId="0" fontId="35" fillId="0" borderId="37" xfId="0" applyFont="1" applyBorder="1" applyAlignment="1">
      <alignment horizontal="center" vertical="center" textRotation="90"/>
    </xf>
    <xf numFmtId="0" fontId="0" fillId="0" borderId="2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43" xfId="0" applyFont="1" applyBorder="1" applyAlignment="1">
      <alignment horizontal="center" vertical="center"/>
    </xf>
    <xf numFmtId="0" fontId="76" fillId="0" borderId="96" xfId="0" applyFont="1" applyBorder="1" applyAlignment="1">
      <alignment horizontal="center" vertical="center"/>
    </xf>
    <xf numFmtId="0" fontId="76" fillId="0" borderId="39" xfId="0" applyFont="1" applyBorder="1" applyAlignment="1">
      <alignment horizontal="center" vertical="center"/>
    </xf>
    <xf numFmtId="0" fontId="76" fillId="0" borderId="96" xfId="0" applyFont="1" applyBorder="1" applyAlignment="1">
      <alignment horizontal="center" vertical="center" wrapText="1"/>
    </xf>
    <xf numFmtId="0" fontId="35" fillId="0" borderId="24" xfId="0" applyFont="1" applyBorder="1" applyAlignment="1">
      <alignment horizontal="center" vertical="center"/>
    </xf>
    <xf numFmtId="0" fontId="35" fillId="0" borderId="85" xfId="0" applyFont="1" applyBorder="1" applyAlignment="1">
      <alignment horizontal="center" vertical="center"/>
    </xf>
    <xf numFmtId="0" fontId="35" fillId="0" borderId="26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72" fillId="0" borderId="0" xfId="0" applyFont="1" applyAlignment="1">
      <alignment horizontal="center"/>
    </xf>
    <xf numFmtId="0" fontId="80" fillId="0" borderId="0" xfId="0" applyFont="1" applyAlignment="1">
      <alignment horizontal="center" vertical="center"/>
    </xf>
    <xf numFmtId="0" fontId="79" fillId="2" borderId="0" xfId="0" applyFont="1" applyFill="1" applyAlignment="1">
      <alignment horizontal="center"/>
    </xf>
    <xf numFmtId="0" fontId="81" fillId="0" borderId="13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6" fillId="0" borderId="9" xfId="0" applyFont="1" applyBorder="1" applyAlignment="1">
      <alignment vertical="center" textRotation="90" wrapText="1"/>
    </xf>
    <xf numFmtId="0" fontId="16" fillId="0" borderId="94" xfId="0" applyFont="1" applyBorder="1" applyAlignment="1">
      <alignment vertical="center" textRotation="90" wrapText="1"/>
    </xf>
    <xf numFmtId="0" fontId="16" fillId="0" borderId="7" xfId="0" applyFont="1" applyBorder="1" applyAlignment="1">
      <alignment vertical="center" textRotation="90" wrapText="1"/>
    </xf>
    <xf numFmtId="0" fontId="16" fillId="0" borderId="9" xfId="0" applyFont="1" applyBorder="1" applyAlignment="1">
      <alignment vertical="center" textRotation="90"/>
    </xf>
    <xf numFmtId="0" fontId="16" fillId="0" borderId="94" xfId="0" applyFont="1" applyBorder="1" applyAlignment="1">
      <alignment vertical="center" textRotation="90"/>
    </xf>
    <xf numFmtId="0" fontId="16" fillId="0" borderId="7" xfId="0" applyFont="1" applyBorder="1" applyAlignment="1">
      <alignment vertical="center" textRotation="90"/>
    </xf>
    <xf numFmtId="0" fontId="16" fillId="0" borderId="9" xfId="0" applyFont="1" applyBorder="1" applyAlignment="1">
      <alignment horizontal="center" vertical="center" textRotation="90"/>
    </xf>
    <xf numFmtId="0" fontId="16" fillId="0" borderId="7" xfId="0" applyFont="1" applyBorder="1" applyAlignment="1">
      <alignment horizontal="center" vertical="center" textRotation="90"/>
    </xf>
    <xf numFmtId="0" fontId="16" fillId="0" borderId="9" xfId="0" applyFont="1" applyBorder="1" applyAlignment="1">
      <alignment horizontal="center" vertical="center" textRotation="90" wrapText="1"/>
    </xf>
    <xf numFmtId="0" fontId="16" fillId="0" borderId="94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 textRotation="90" wrapText="1"/>
    </xf>
    <xf numFmtId="0" fontId="76" fillId="0" borderId="95" xfId="0" applyFont="1" applyBorder="1" applyAlignment="1">
      <alignment horizontal="center" vertical="center" wrapText="1"/>
    </xf>
    <xf numFmtId="0" fontId="76" fillId="0" borderId="41" xfId="0" applyFont="1" applyBorder="1" applyAlignment="1">
      <alignment horizontal="center" vertical="center" wrapText="1"/>
    </xf>
    <xf numFmtId="0" fontId="76" fillId="0" borderId="16" xfId="0" applyFont="1" applyBorder="1" applyAlignment="1">
      <alignment horizontal="center" vertical="center" wrapText="1"/>
    </xf>
    <xf numFmtId="0" fontId="76" fillId="0" borderId="8" xfId="0" applyFont="1" applyBorder="1" applyAlignment="1">
      <alignment horizontal="center" vertical="center" wrapText="1"/>
    </xf>
    <xf numFmtId="0" fontId="78" fillId="0" borderId="39" xfId="0" applyFont="1" applyBorder="1" applyAlignment="1">
      <alignment horizontal="center" vertical="center" wrapText="1"/>
    </xf>
    <xf numFmtId="0" fontId="78" fillId="0" borderId="51" xfId="0" applyFont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95" xfId="0" applyFont="1" applyBorder="1" applyAlignment="1">
      <alignment horizontal="center" vertical="center"/>
    </xf>
    <xf numFmtId="0" fontId="17" fillId="0" borderId="41" xfId="0" applyFont="1" applyBorder="1" applyAlignment="1">
      <alignment horizontal="center" vertical="center"/>
    </xf>
    <xf numFmtId="0" fontId="17" fillId="0" borderId="93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77" fillId="0" borderId="38" xfId="0" applyFont="1" applyBorder="1" applyAlignment="1">
      <alignment horizontal="center" vertical="center"/>
    </xf>
    <xf numFmtId="0" fontId="77" fillId="0" borderId="40" xfId="0" applyFont="1" applyBorder="1" applyAlignment="1">
      <alignment horizontal="center" vertical="center"/>
    </xf>
    <xf numFmtId="0" fontId="93" fillId="2" borderId="0" xfId="8" applyFont="1" applyFill="1" applyAlignment="1">
      <alignment horizontal="center" vertical="center"/>
    </xf>
    <xf numFmtId="0" fontId="93" fillId="2" borderId="119" xfId="8" applyFont="1" applyFill="1" applyBorder="1" applyAlignment="1">
      <alignment horizontal="center" vertical="center"/>
    </xf>
    <xf numFmtId="0" fontId="95" fillId="2" borderId="0" xfId="8" applyFont="1" applyFill="1" applyAlignment="1">
      <alignment horizontal="left" vertical="center"/>
    </xf>
    <xf numFmtId="0" fontId="95" fillId="0" borderId="122" xfId="8" applyFont="1" applyBorder="1" applyAlignment="1">
      <alignment horizontal="center" vertical="center"/>
    </xf>
    <xf numFmtId="0" fontId="95" fillId="0" borderId="127" xfId="8" applyFont="1" applyBorder="1" applyAlignment="1">
      <alignment horizontal="center" vertical="center"/>
    </xf>
    <xf numFmtId="0" fontId="96" fillId="0" borderId="131" xfId="8" applyFont="1" applyBorder="1" applyAlignment="1">
      <alignment horizontal="center" vertical="center" textRotation="90"/>
    </xf>
    <xf numFmtId="0" fontId="96" fillId="0" borderId="136" xfId="8" applyFont="1" applyBorder="1" applyAlignment="1">
      <alignment horizontal="center" vertical="center" textRotation="90"/>
    </xf>
    <xf numFmtId="0" fontId="95" fillId="0" borderId="141" xfId="8" applyFont="1" applyBorder="1" applyAlignment="1">
      <alignment horizontal="center" vertical="center" textRotation="90"/>
    </xf>
    <xf numFmtId="0" fontId="95" fillId="0" borderId="142" xfId="8" applyFont="1" applyBorder="1" applyAlignment="1">
      <alignment horizontal="center" vertical="center" textRotation="90"/>
    </xf>
    <xf numFmtId="0" fontId="95" fillId="0" borderId="130" xfId="8" applyFont="1" applyBorder="1" applyAlignment="1">
      <alignment horizontal="center" vertical="center" textRotation="90"/>
    </xf>
    <xf numFmtId="0" fontId="95" fillId="0" borderId="125" xfId="8" applyFont="1" applyBorder="1" applyAlignment="1">
      <alignment horizontal="center" vertical="center" textRotation="90" wrapText="1"/>
    </xf>
    <xf numFmtId="0" fontId="95" fillId="0" borderId="142" xfId="8" applyFont="1" applyBorder="1" applyAlignment="1">
      <alignment horizontal="center" vertical="center" textRotation="90" wrapText="1"/>
    </xf>
    <xf numFmtId="0" fontId="94" fillId="0" borderId="121" xfId="8" applyFont="1" applyBorder="1" applyAlignment="1">
      <alignment horizontal="center" vertical="center"/>
    </xf>
    <xf numFmtId="0" fontId="94" fillId="0" borderId="122" xfId="8" applyFont="1" applyBorder="1" applyAlignment="1">
      <alignment horizontal="center" vertical="center"/>
    </xf>
    <xf numFmtId="0" fontId="94" fillId="0" borderId="126" xfId="8" applyFont="1" applyBorder="1" applyAlignment="1">
      <alignment horizontal="center" vertical="center"/>
    </xf>
    <xf numFmtId="0" fontId="94" fillId="0" borderId="127" xfId="8" applyFont="1" applyBorder="1" applyAlignment="1">
      <alignment horizontal="center" vertical="center"/>
    </xf>
    <xf numFmtId="0" fontId="92" fillId="0" borderId="123" xfId="8" applyFont="1" applyBorder="1" applyAlignment="1">
      <alignment horizontal="center"/>
    </xf>
    <xf numFmtId="0" fontId="92" fillId="0" borderId="128" xfId="8" applyFont="1" applyBorder="1" applyAlignment="1">
      <alignment horizontal="center"/>
    </xf>
    <xf numFmtId="0" fontId="92" fillId="0" borderId="124" xfId="8" applyFont="1" applyBorder="1" applyAlignment="1">
      <alignment horizontal="center"/>
    </xf>
    <xf numFmtId="0" fontId="92" fillId="0" borderId="129" xfId="8" applyFont="1" applyBorder="1" applyAlignment="1">
      <alignment horizontal="center"/>
    </xf>
    <xf numFmtId="0" fontId="92" fillId="0" borderId="125" xfId="8" applyFont="1" applyBorder="1" applyAlignment="1">
      <alignment horizontal="center"/>
    </xf>
    <xf numFmtId="0" fontId="92" fillId="0" borderId="130" xfId="8" applyFont="1" applyBorder="1" applyAlignment="1">
      <alignment horizontal="center"/>
    </xf>
    <xf numFmtId="0" fontId="92" fillId="0" borderId="125" xfId="8" applyFont="1" applyBorder="1" applyAlignment="1">
      <alignment horizontal="center" vertical="center"/>
    </xf>
    <xf numFmtId="0" fontId="92" fillId="0" borderId="130" xfId="8" applyFont="1" applyBorder="1" applyAlignment="1">
      <alignment horizontal="center" vertical="center"/>
    </xf>
    <xf numFmtId="0" fontId="95" fillId="0" borderId="144" xfId="8" applyFont="1" applyBorder="1" applyAlignment="1">
      <alignment horizontal="center" vertical="center" textRotation="90" wrapText="1"/>
    </xf>
    <xf numFmtId="0" fontId="95" fillId="0" borderId="131" xfId="8" applyFont="1" applyBorder="1" applyAlignment="1">
      <alignment horizontal="center" vertical="center" textRotation="90" wrapText="1"/>
    </xf>
    <xf numFmtId="0" fontId="95" fillId="0" borderId="136" xfId="8" applyFont="1" applyBorder="1" applyAlignment="1">
      <alignment horizontal="center" vertical="center" textRotation="90" wrapText="1"/>
    </xf>
    <xf numFmtId="0" fontId="92" fillId="0" borderId="121" xfId="8" applyFont="1" applyBorder="1" applyAlignment="1">
      <alignment horizontal="center" vertical="center"/>
    </xf>
    <xf numFmtId="0" fontId="92" fillId="0" borderId="122" xfId="8" applyFont="1" applyBorder="1" applyAlignment="1">
      <alignment horizontal="center" vertical="center"/>
    </xf>
    <xf numFmtId="0" fontId="92" fillId="0" borderId="126" xfId="8" applyFont="1" applyBorder="1" applyAlignment="1">
      <alignment horizontal="center" vertical="center"/>
    </xf>
    <xf numFmtId="0" fontId="92" fillId="0" borderId="127" xfId="8" applyFont="1" applyBorder="1" applyAlignment="1">
      <alignment horizontal="center" vertical="center"/>
    </xf>
    <xf numFmtId="0" fontId="92" fillId="0" borderId="146" xfId="8" applyFont="1" applyBorder="1" applyAlignment="1">
      <alignment horizontal="center"/>
    </xf>
    <xf numFmtId="0" fontId="92" fillId="0" borderId="140" xfId="8" applyFont="1" applyBorder="1" applyAlignment="1">
      <alignment horizontal="center"/>
    </xf>
    <xf numFmtId="0" fontId="95" fillId="2" borderId="120" xfId="8" applyFont="1" applyFill="1" applyBorder="1" applyAlignment="1">
      <alignment horizontal="center" vertical="center"/>
    </xf>
    <xf numFmtId="0" fontId="95" fillId="0" borderId="144" xfId="8" applyFont="1" applyBorder="1" applyAlignment="1">
      <alignment horizontal="center" vertical="center"/>
    </xf>
    <xf numFmtId="0" fontId="95" fillId="0" borderId="136" xfId="8" applyFont="1" applyBorder="1" applyAlignment="1">
      <alignment horizontal="center" vertical="center"/>
    </xf>
    <xf numFmtId="0" fontId="16" fillId="0" borderId="144" xfId="8" applyFont="1" applyBorder="1" applyAlignment="1">
      <alignment horizontal="center" vertical="center" textRotation="90" wrapText="1"/>
    </xf>
    <xf numFmtId="0" fontId="16" fillId="0" borderId="131" xfId="8" applyFont="1" applyBorder="1" applyAlignment="1">
      <alignment horizontal="center" vertical="center" textRotation="90" wrapText="1"/>
    </xf>
    <xf numFmtId="0" fontId="16" fillId="0" borderId="136" xfId="8" applyFont="1" applyBorder="1" applyAlignment="1">
      <alignment horizontal="center" vertical="center" textRotation="90" wrapText="1"/>
    </xf>
    <xf numFmtId="0" fontId="94" fillId="2" borderId="0" xfId="8" applyFont="1" applyFill="1" applyAlignment="1">
      <alignment horizontal="center" vertical="center"/>
    </xf>
    <xf numFmtId="0" fontId="94" fillId="2" borderId="0" xfId="8" applyFont="1" applyFill="1" applyAlignment="1">
      <alignment horizontal="left" vertical="center"/>
    </xf>
    <xf numFmtId="0" fontId="94" fillId="0" borderId="95" xfId="8" applyFont="1" applyBorder="1" applyAlignment="1">
      <alignment horizontal="center" vertical="center"/>
    </xf>
    <xf numFmtId="0" fontId="94" fillId="0" borderId="48" xfId="8" applyFont="1" applyBorder="1" applyAlignment="1">
      <alignment horizontal="center" vertical="center"/>
    </xf>
    <xf numFmtId="0" fontId="96" fillId="0" borderId="96" xfId="8" applyFont="1" applyBorder="1" applyAlignment="1">
      <alignment horizontal="center" vertical="center" textRotation="90"/>
    </xf>
    <xf numFmtId="0" fontId="96" fillId="0" borderId="1" xfId="8" applyFont="1" applyBorder="1" applyAlignment="1">
      <alignment horizontal="center" vertical="center" textRotation="90"/>
    </xf>
    <xf numFmtId="0" fontId="96" fillId="0" borderId="20" xfId="8" applyFont="1" applyBorder="1" applyAlignment="1">
      <alignment horizontal="center" vertical="center" textRotation="90"/>
    </xf>
    <xf numFmtId="0" fontId="95" fillId="0" borderId="96" xfId="8" applyFont="1" applyBorder="1" applyAlignment="1">
      <alignment horizontal="center" vertical="center" textRotation="90"/>
    </xf>
    <xf numFmtId="0" fontId="95" fillId="0" borderId="1" xfId="8" applyFont="1" applyBorder="1" applyAlignment="1">
      <alignment horizontal="center" vertical="center" textRotation="90"/>
    </xf>
    <xf numFmtId="0" fontId="95" fillId="0" borderId="20" xfId="8" applyFont="1" applyBorder="1" applyAlignment="1">
      <alignment horizontal="center" vertical="center" textRotation="90"/>
    </xf>
    <xf numFmtId="0" fontId="95" fillId="0" borderId="96" xfId="8" applyFont="1" applyBorder="1" applyAlignment="1">
      <alignment horizontal="center" vertical="center" textRotation="90" wrapText="1"/>
    </xf>
    <xf numFmtId="0" fontId="95" fillId="0" borderId="1" xfId="8" applyFont="1" applyBorder="1" applyAlignment="1">
      <alignment horizontal="center" vertical="center" textRotation="90" wrapText="1"/>
    </xf>
    <xf numFmtId="0" fontId="95" fillId="0" borderId="20" xfId="8" applyFont="1" applyBorder="1" applyAlignment="1">
      <alignment horizontal="center" vertical="center" textRotation="90" wrapText="1"/>
    </xf>
    <xf numFmtId="0" fontId="95" fillId="0" borderId="9" xfId="8" applyFont="1" applyBorder="1" applyAlignment="1">
      <alignment horizontal="center" vertical="center" textRotation="90" wrapText="1"/>
    </xf>
    <xf numFmtId="0" fontId="95" fillId="0" borderId="94" xfId="8" applyFont="1" applyBorder="1" applyAlignment="1">
      <alignment horizontal="center" vertical="center" textRotation="90" wrapText="1"/>
    </xf>
    <xf numFmtId="0" fontId="95" fillId="0" borderId="7" xfId="8" applyFont="1" applyBorder="1" applyAlignment="1">
      <alignment horizontal="center" vertical="center" textRotation="90" wrapText="1"/>
    </xf>
    <xf numFmtId="0" fontId="95" fillId="0" borderId="95" xfId="8" applyFont="1" applyBorder="1" applyAlignment="1">
      <alignment horizontal="center" vertical="center" textRotation="90" wrapText="1"/>
    </xf>
    <xf numFmtId="0" fontId="95" fillId="0" borderId="93" xfId="8" applyFont="1" applyBorder="1" applyAlignment="1">
      <alignment horizontal="center" vertical="center" textRotation="90" wrapText="1"/>
    </xf>
    <xf numFmtId="0" fontId="95" fillId="0" borderId="16" xfId="8" applyFont="1" applyBorder="1" applyAlignment="1">
      <alignment horizontal="center" vertical="center" textRotation="90" wrapText="1"/>
    </xf>
    <xf numFmtId="0" fontId="92" fillId="2" borderId="0" xfId="8" applyFont="1" applyFill="1" applyAlignment="1">
      <alignment horizontal="center" vertical="center"/>
    </xf>
    <xf numFmtId="0" fontId="95" fillId="0" borderId="112" xfId="8" applyFont="1" applyBorder="1" applyAlignment="1">
      <alignment horizontal="center" vertical="center"/>
    </xf>
    <xf numFmtId="0" fontId="95" fillId="0" borderId="151" xfId="8" applyFont="1" applyBorder="1" applyAlignment="1">
      <alignment horizontal="center" vertical="center"/>
    </xf>
    <xf numFmtId="0" fontId="16" fillId="0" borderId="95" xfId="8" applyFont="1" applyBorder="1" applyAlignment="1">
      <alignment horizontal="center" vertical="center" textRotation="90" wrapText="1"/>
    </xf>
    <xf numFmtId="0" fontId="16" fillId="0" borderId="93" xfId="8" applyFont="1" applyBorder="1" applyAlignment="1">
      <alignment horizontal="center" vertical="center" textRotation="90" wrapText="1"/>
    </xf>
    <xf numFmtId="0" fontId="16" fillId="0" borderId="16" xfId="8" applyFont="1" applyBorder="1" applyAlignment="1">
      <alignment horizontal="center" vertical="center" textRotation="90" wrapText="1"/>
    </xf>
    <xf numFmtId="0" fontId="16" fillId="0" borderId="9" xfId="8" applyFont="1" applyBorder="1" applyAlignment="1">
      <alignment horizontal="center" vertical="center" textRotation="90" wrapText="1"/>
    </xf>
    <xf numFmtId="0" fontId="16" fillId="0" borderId="94" xfId="8" applyFont="1" applyBorder="1" applyAlignment="1">
      <alignment horizontal="center" vertical="center" textRotation="90" wrapText="1"/>
    </xf>
    <xf numFmtId="0" fontId="16" fillId="0" borderId="7" xfId="8" applyFont="1" applyBorder="1" applyAlignment="1">
      <alignment horizontal="center" vertical="center" textRotation="90" wrapText="1"/>
    </xf>
    <xf numFmtId="0" fontId="102" fillId="0" borderId="0" xfId="0" applyFont="1" applyAlignment="1">
      <alignment horizontal="center" vertical="center"/>
    </xf>
    <xf numFmtId="0" fontId="100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22" fillId="0" borderId="68" xfId="0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16" fillId="0" borderId="45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7" fillId="0" borderId="51" xfId="0" applyFont="1" applyBorder="1" applyAlignment="1">
      <alignment horizontal="left" vertical="center"/>
    </xf>
    <xf numFmtId="0" fontId="17" fillId="0" borderId="39" xfId="0" applyFont="1" applyBorder="1" applyAlignment="1">
      <alignment horizontal="left" vertical="center"/>
    </xf>
    <xf numFmtId="0" fontId="17" fillId="0" borderId="28" xfId="0" applyFont="1" applyBorder="1" applyAlignment="1">
      <alignment horizontal="left" vertical="center"/>
    </xf>
    <xf numFmtId="0" fontId="16" fillId="0" borderId="163" xfId="0" applyFont="1" applyBorder="1" applyAlignment="1">
      <alignment horizontal="center" vertical="center"/>
    </xf>
    <xf numFmtId="0" fontId="16" fillId="0" borderId="110" xfId="0" applyFont="1" applyBorder="1" applyAlignment="1">
      <alignment horizontal="center" vertical="center"/>
    </xf>
    <xf numFmtId="0" fontId="0" fillId="0" borderId="163" xfId="0" applyBorder="1" applyAlignment="1">
      <alignment horizontal="center" vertical="center"/>
    </xf>
    <xf numFmtId="0" fontId="0" fillId="0" borderId="153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8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22" fillId="0" borderId="87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/>
    </xf>
    <xf numFmtId="0" fontId="22" fillId="0" borderId="69" xfId="0" applyFont="1" applyBorder="1" applyAlignment="1">
      <alignment horizontal="center" vertical="center" wrapText="1"/>
    </xf>
    <xf numFmtId="0" fontId="17" fillId="0" borderId="36" xfId="0" applyFont="1" applyBorder="1" applyAlignment="1">
      <alignment horizontal="left" vertical="center"/>
    </xf>
    <xf numFmtId="0" fontId="16" fillId="0" borderId="72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8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6" fillId="0" borderId="9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16" fillId="5" borderId="38" xfId="0" applyFont="1" applyFill="1" applyBorder="1" applyAlignment="1">
      <alignment horizontal="center" vertical="center"/>
    </xf>
    <xf numFmtId="0" fontId="16" fillId="5" borderId="40" xfId="0" applyFont="1" applyFill="1" applyBorder="1" applyAlignment="1">
      <alignment horizontal="center" vertical="center"/>
    </xf>
    <xf numFmtId="0" fontId="22" fillId="0" borderId="25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16" fillId="6" borderId="38" xfId="0" applyFont="1" applyFill="1" applyBorder="1" applyAlignment="1">
      <alignment horizontal="center" vertical="center"/>
    </xf>
    <xf numFmtId="0" fontId="16" fillId="6" borderId="40" xfId="0" applyFont="1" applyFill="1" applyBorder="1" applyAlignment="1">
      <alignment horizontal="center" vertical="center"/>
    </xf>
    <xf numFmtId="0" fontId="49" fillId="0" borderId="111" xfId="0" applyFont="1" applyBorder="1" applyAlignment="1">
      <alignment vertical="center" wrapText="1"/>
    </xf>
    <xf numFmtId="0" fontId="49" fillId="0" borderId="41" xfId="0" applyFont="1" applyBorder="1" applyAlignment="1">
      <alignment vertical="center" wrapText="1"/>
    </xf>
    <xf numFmtId="0" fontId="49" fillId="0" borderId="87" xfId="0" applyFont="1" applyBorder="1" applyAlignment="1">
      <alignment vertical="center" wrapText="1"/>
    </xf>
    <xf numFmtId="0" fontId="49" fillId="0" borderId="68" xfId="0" applyFont="1" applyBorder="1" applyAlignment="1">
      <alignment vertical="center" wrapText="1"/>
    </xf>
    <xf numFmtId="0" fontId="49" fillId="0" borderId="85" xfId="0" applyFont="1" applyBorder="1" applyAlignment="1">
      <alignment vertical="center" wrapText="1"/>
    </xf>
    <xf numFmtId="0" fontId="49" fillId="0" borderId="31" xfId="0" applyFont="1" applyBorder="1" applyAlignment="1">
      <alignment vertical="center" wrapText="1"/>
    </xf>
    <xf numFmtId="0" fontId="49" fillId="0" borderId="48" xfId="0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0" borderId="68" xfId="0" applyFont="1" applyBorder="1" applyAlignment="1">
      <alignment horizontal="center" vertical="center"/>
    </xf>
    <xf numFmtId="0" fontId="49" fillId="0" borderId="25" xfId="0" applyFont="1" applyBorder="1" applyAlignment="1">
      <alignment horizontal="center" vertical="center"/>
    </xf>
    <xf numFmtId="0" fontId="49" fillId="0" borderId="31" xfId="0" applyFont="1" applyBorder="1" applyAlignment="1">
      <alignment horizontal="center" vertical="center"/>
    </xf>
    <xf numFmtId="0" fontId="22" fillId="0" borderId="41" xfId="0" applyFont="1" applyBorder="1" applyAlignment="1">
      <alignment horizontal="center" vertical="center" wrapText="1"/>
    </xf>
    <xf numFmtId="0" fontId="49" fillId="0" borderId="95" xfId="0" applyFont="1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17" fillId="0" borderId="34" xfId="0" applyFont="1" applyBorder="1" applyAlignment="1">
      <alignment horizontal="left" vertical="center"/>
    </xf>
    <xf numFmtId="0" fontId="17" fillId="0" borderId="33" xfId="0" applyFont="1" applyBorder="1" applyAlignment="1">
      <alignment horizontal="left" vertical="center"/>
    </xf>
    <xf numFmtId="0" fontId="17" fillId="0" borderId="25" xfId="0" applyFont="1" applyBorder="1" applyAlignment="1">
      <alignment horizontal="left" vertical="center"/>
    </xf>
    <xf numFmtId="0" fontId="17" fillId="0" borderId="31" xfId="0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6" fillId="0" borderId="7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2" fillId="0" borderId="7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87" xfId="0" applyFont="1" applyBorder="1" applyAlignment="1">
      <alignment horizontal="center" vertical="center" wrapText="1"/>
    </xf>
    <xf numFmtId="0" fontId="17" fillId="0" borderId="52" xfId="0" applyFont="1" applyBorder="1" applyAlignment="1">
      <alignment horizontal="left" vertical="center"/>
    </xf>
    <xf numFmtId="0" fontId="16" fillId="6" borderId="83" xfId="0" applyFont="1" applyFill="1" applyBorder="1" applyAlignment="1">
      <alignment horizontal="center" vertical="center"/>
    </xf>
    <xf numFmtId="0" fontId="49" fillId="0" borderId="0" xfId="0" applyFont="1" applyAlignment="1">
      <alignment vertical="center" wrapText="1"/>
    </xf>
    <xf numFmtId="0" fontId="49" fillId="0" borderId="25" xfId="0" applyFont="1" applyBorder="1" applyAlignment="1">
      <alignment vertical="center" wrapText="1"/>
    </xf>
    <xf numFmtId="0" fontId="0" fillId="0" borderId="9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2" fillId="0" borderId="33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40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51" xfId="0" applyFont="1" applyBorder="1" applyAlignment="1">
      <alignment horizontal="left" vertical="center"/>
    </xf>
    <xf numFmtId="0" fontId="18" fillId="0" borderId="52" xfId="0" applyFont="1" applyBorder="1" applyAlignment="1">
      <alignment horizontal="left" vertical="center"/>
    </xf>
    <xf numFmtId="0" fontId="18" fillId="0" borderId="39" xfId="0" applyFont="1" applyBorder="1" applyAlignment="1">
      <alignment horizontal="left" vertical="center"/>
    </xf>
    <xf numFmtId="0" fontId="16" fillId="0" borderId="33" xfId="0" applyFont="1" applyBorder="1" applyAlignment="1">
      <alignment horizontal="center" vertical="center" wrapText="1"/>
    </xf>
    <xf numFmtId="0" fontId="16" fillId="0" borderId="68" xfId="0" applyFont="1" applyBorder="1" applyAlignment="1">
      <alignment horizontal="center" vertical="center" wrapText="1"/>
    </xf>
    <xf numFmtId="0" fontId="16" fillId="0" borderId="85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6" fillId="0" borderId="164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7" fillId="0" borderId="68" xfId="0" applyFont="1" applyBorder="1" applyAlignment="1">
      <alignment horizontal="left" vertical="center"/>
    </xf>
    <xf numFmtId="0" fontId="17" fillId="0" borderId="32" xfId="0" applyFont="1" applyBorder="1" applyAlignment="1">
      <alignment horizontal="center" vertical="center"/>
    </xf>
    <xf numFmtId="0" fontId="17" fillId="0" borderId="153" xfId="0" applyFont="1" applyBorder="1" applyAlignment="1">
      <alignment horizontal="center" vertical="center"/>
    </xf>
    <xf numFmtId="0" fontId="17" fillId="0" borderId="30" xfId="0" applyFont="1" applyBorder="1" applyAlignment="1">
      <alignment horizontal="center" vertical="center"/>
    </xf>
    <xf numFmtId="0" fontId="49" fillId="0" borderId="73" xfId="0" applyFont="1" applyBorder="1" applyAlignment="1">
      <alignment horizontal="center" vertical="center" wrapText="1"/>
    </xf>
    <xf numFmtId="0" fontId="49" fillId="0" borderId="33" xfId="0" applyFont="1" applyBorder="1" applyAlignment="1">
      <alignment horizontal="center" vertical="center" wrapText="1"/>
    </xf>
    <xf numFmtId="0" fontId="49" fillId="0" borderId="87" xfId="0" applyFont="1" applyBorder="1" applyAlignment="1">
      <alignment horizontal="center" vertical="center" wrapText="1"/>
    </xf>
    <xf numFmtId="0" fontId="49" fillId="0" borderId="68" xfId="0" applyFont="1" applyBorder="1" applyAlignment="1">
      <alignment horizontal="center" vertical="center" wrapText="1"/>
    </xf>
    <xf numFmtId="0" fontId="49" fillId="0" borderId="85" xfId="0" applyFont="1" applyBorder="1" applyAlignment="1">
      <alignment horizontal="center" vertical="center" wrapText="1"/>
    </xf>
    <xf numFmtId="0" fontId="49" fillId="0" borderId="31" xfId="0" applyFont="1" applyBorder="1" applyAlignment="1">
      <alignment horizontal="center" vertical="center" wrapText="1"/>
    </xf>
    <xf numFmtId="0" fontId="17" fillId="0" borderId="21" xfId="0" applyFont="1" applyBorder="1" applyAlignment="1">
      <alignment horizontal="left" vertical="center"/>
    </xf>
    <xf numFmtId="0" fontId="49" fillId="0" borderId="87" xfId="0" applyFont="1" applyBorder="1" applyAlignment="1">
      <alignment horizontal="center" vertical="center"/>
    </xf>
    <xf numFmtId="0" fontId="0" fillId="0" borderId="110" xfId="0" applyBorder="1" applyAlignment="1">
      <alignment horizontal="center" vertical="center"/>
    </xf>
    <xf numFmtId="0" fontId="17" fillId="0" borderId="163" xfId="0" applyFont="1" applyBorder="1" applyAlignment="1">
      <alignment horizontal="center" vertical="center"/>
    </xf>
    <xf numFmtId="0" fontId="17" fillId="0" borderId="110" xfId="0" applyFont="1" applyBorder="1" applyAlignment="1">
      <alignment horizontal="center" vertical="center"/>
    </xf>
    <xf numFmtId="0" fontId="16" fillId="0" borderId="34" xfId="0" applyFont="1" applyBorder="1" applyAlignment="1">
      <alignment horizontal="left" vertical="center"/>
    </xf>
    <xf numFmtId="0" fontId="22" fillId="0" borderId="97" xfId="0" applyFont="1" applyBorder="1" applyAlignment="1">
      <alignment horizontal="center" vertical="center" wrapText="1"/>
    </xf>
    <xf numFmtId="0" fontId="111" fillId="0" borderId="45" xfId="0" applyFont="1" applyBorder="1" applyAlignment="1">
      <alignment horizontal="center" vertical="center"/>
    </xf>
    <xf numFmtId="0" fontId="111" fillId="0" borderId="10" xfId="0" applyFont="1" applyBorder="1" applyAlignment="1">
      <alignment horizontal="center" vertical="center"/>
    </xf>
    <xf numFmtId="0" fontId="110" fillId="0" borderId="104" xfId="0" applyFont="1" applyBorder="1" applyAlignment="1">
      <alignment horizontal="center" vertical="center" wrapText="1"/>
    </xf>
    <xf numFmtId="0" fontId="110" fillId="0" borderId="46" xfId="0" applyFont="1" applyBorder="1" applyAlignment="1">
      <alignment horizontal="center" vertical="center" wrapText="1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center"/>
    </xf>
    <xf numFmtId="0" fontId="108" fillId="0" borderId="72" xfId="0" applyFont="1" applyBorder="1" applyAlignment="1">
      <alignment horizontal="center" vertical="center" wrapText="1"/>
    </xf>
    <xf numFmtId="0" fontId="108" fillId="0" borderId="104" xfId="0" applyFont="1" applyBorder="1" applyAlignment="1">
      <alignment horizontal="center" vertical="center" wrapText="1"/>
    </xf>
    <xf numFmtId="0" fontId="108" fillId="0" borderId="46" xfId="0" applyFont="1" applyBorder="1" applyAlignment="1">
      <alignment horizontal="center" vertical="center" wrapText="1"/>
    </xf>
    <xf numFmtId="0" fontId="108" fillId="0" borderId="45" xfId="0" applyFont="1" applyBorder="1" applyAlignment="1">
      <alignment horizontal="center" vertical="center" wrapText="1"/>
    </xf>
    <xf numFmtId="0" fontId="108" fillId="0" borderId="29" xfId="0" applyFont="1" applyBorder="1" applyAlignment="1">
      <alignment horizontal="center" vertical="center" wrapText="1"/>
    </xf>
    <xf numFmtId="0" fontId="108" fillId="0" borderId="10" xfId="0" applyFont="1" applyBorder="1" applyAlignment="1">
      <alignment horizontal="center" vertical="center" wrapText="1"/>
    </xf>
    <xf numFmtId="0" fontId="108" fillId="0" borderId="44" xfId="0" applyFont="1" applyBorder="1" applyAlignment="1">
      <alignment horizontal="center" vertical="center" wrapText="1"/>
    </xf>
    <xf numFmtId="0" fontId="109" fillId="7" borderId="72" xfId="0" applyFont="1" applyFill="1" applyBorder="1" applyAlignment="1">
      <alignment horizontal="center" vertical="center" wrapText="1"/>
    </xf>
    <xf numFmtId="0" fontId="109" fillId="7" borderId="104" xfId="0" applyFont="1" applyFill="1" applyBorder="1" applyAlignment="1">
      <alignment horizontal="center" vertical="center" wrapText="1"/>
    </xf>
    <xf numFmtId="0" fontId="109" fillId="7" borderId="46" xfId="0" applyFont="1" applyFill="1" applyBorder="1" applyAlignment="1">
      <alignment horizontal="center" vertical="center" wrapText="1"/>
    </xf>
    <xf numFmtId="0" fontId="110" fillId="0" borderId="72" xfId="0" applyFont="1" applyBorder="1" applyAlignment="1">
      <alignment horizontal="center" vertical="center" wrapText="1"/>
    </xf>
    <xf numFmtId="0" fontId="110" fillId="0" borderId="44" xfId="0" applyFont="1" applyBorder="1" applyAlignment="1">
      <alignment horizontal="center" vertical="center" wrapText="1"/>
    </xf>
    <xf numFmtId="0" fontId="110" fillId="0" borderId="73" xfId="0" applyFont="1" applyBorder="1" applyAlignment="1">
      <alignment horizontal="center" vertical="center" wrapText="1"/>
    </xf>
    <xf numFmtId="0" fontId="110" fillId="0" borderId="11" xfId="0" applyFont="1" applyBorder="1" applyAlignment="1">
      <alignment horizontal="center" vertical="center" wrapText="1"/>
    </xf>
    <xf numFmtId="0" fontId="110" fillId="0" borderId="85" xfId="0" applyFont="1" applyBorder="1" applyAlignment="1">
      <alignment horizontal="center" vertical="center" wrapText="1"/>
    </xf>
    <xf numFmtId="0" fontId="110" fillId="0" borderId="24" xfId="0" applyFont="1" applyBorder="1" applyAlignment="1">
      <alignment horizontal="center" vertical="center" wrapText="1"/>
    </xf>
    <xf numFmtId="0" fontId="110" fillId="0" borderId="87" xfId="0" applyFont="1" applyBorder="1" applyAlignment="1">
      <alignment horizontal="center" vertical="center" wrapText="1"/>
    </xf>
    <xf numFmtId="0" fontId="113" fillId="0" borderId="0" xfId="0" applyFont="1" applyAlignment="1">
      <alignment horizontal="center"/>
    </xf>
    <xf numFmtId="0" fontId="114" fillId="0" borderId="25" xfId="0" applyFont="1" applyBorder="1" applyAlignment="1">
      <alignment horizontal="center"/>
    </xf>
    <xf numFmtId="0" fontId="115" fillId="0" borderId="25" xfId="0" applyFont="1" applyBorder="1" applyAlignment="1">
      <alignment horizontal="center"/>
    </xf>
    <xf numFmtId="0" fontId="115" fillId="0" borderId="0" xfId="0" applyFont="1" applyAlignment="1">
      <alignment horizontal="center"/>
    </xf>
    <xf numFmtId="0" fontId="110" fillId="0" borderId="34" xfId="0" applyFont="1" applyBorder="1" applyAlignment="1">
      <alignment horizontal="center" vertical="center" wrapText="1"/>
    </xf>
    <xf numFmtId="0" fontId="110" fillId="2" borderId="72" xfId="0" applyFont="1" applyFill="1" applyBorder="1" applyAlignment="1">
      <alignment horizontal="center" vertical="center" wrapText="1"/>
    </xf>
    <xf numFmtId="0" fontId="110" fillId="2" borderId="104" xfId="0" applyFont="1" applyFill="1" applyBorder="1" applyAlignment="1">
      <alignment horizontal="center" vertical="center" wrapText="1"/>
    </xf>
    <xf numFmtId="0" fontId="110" fillId="2" borderId="46" xfId="0" applyFont="1" applyFill="1" applyBorder="1" applyAlignment="1">
      <alignment horizontal="center" vertical="center" wrapText="1"/>
    </xf>
    <xf numFmtId="0" fontId="120" fillId="2" borderId="0" xfId="9" applyFont="1" applyFill="1" applyAlignment="1">
      <alignment horizontal="left"/>
    </xf>
    <xf numFmtId="0" fontId="118" fillId="2" borderId="0" xfId="9" applyFont="1" applyFill="1" applyAlignment="1">
      <alignment horizontal="center" vertical="center"/>
    </xf>
    <xf numFmtId="0" fontId="119" fillId="2" borderId="0" xfId="9" applyFont="1" applyFill="1" applyAlignment="1">
      <alignment horizontal="center" vertical="center"/>
    </xf>
    <xf numFmtId="0" fontId="120" fillId="2" borderId="0" xfId="9" applyFont="1" applyFill="1" applyAlignment="1">
      <alignment horizontal="center" vertical="center"/>
    </xf>
    <xf numFmtId="0" fontId="120" fillId="2" borderId="0" xfId="9" applyFont="1" applyFill="1" applyAlignment="1">
      <alignment horizontal="center"/>
    </xf>
    <xf numFmtId="0" fontId="120" fillId="2" borderId="0" xfId="9" applyFont="1" applyFill="1" applyAlignment="1">
      <alignment horizontal="left" vertical="center"/>
    </xf>
    <xf numFmtId="0" fontId="121" fillId="2" borderId="120" xfId="9" applyFont="1" applyFill="1" applyBorder="1" applyAlignment="1">
      <alignment horizontal="center" vertical="center"/>
    </xf>
    <xf numFmtId="0" fontId="121" fillId="2" borderId="122" xfId="9" applyFont="1" applyFill="1" applyBorder="1" applyAlignment="1">
      <alignment horizontal="center" vertical="center"/>
    </xf>
    <xf numFmtId="0" fontId="121" fillId="2" borderId="0" xfId="9" applyFont="1" applyFill="1" applyAlignment="1">
      <alignment horizontal="center" vertical="center"/>
    </xf>
    <xf numFmtId="0" fontId="121" fillId="2" borderId="188" xfId="9" applyFont="1" applyFill="1" applyBorder="1" applyAlignment="1">
      <alignment horizontal="center" vertical="center"/>
    </xf>
    <xf numFmtId="0" fontId="121" fillId="2" borderId="167" xfId="9" applyFont="1" applyFill="1" applyBorder="1" applyAlignment="1">
      <alignment horizontal="center"/>
    </xf>
    <xf numFmtId="0" fontId="121" fillId="2" borderId="178" xfId="9" applyFont="1" applyFill="1" applyBorder="1" applyAlignment="1">
      <alignment horizontal="center"/>
    </xf>
    <xf numFmtId="0" fontId="121" fillId="2" borderId="187" xfId="9" applyFont="1" applyFill="1" applyBorder="1" applyAlignment="1">
      <alignment horizontal="center"/>
    </xf>
    <xf numFmtId="0" fontId="121" fillId="2" borderId="121" xfId="9" applyFont="1" applyFill="1" applyBorder="1" applyAlignment="1">
      <alignment horizontal="center" vertical="center"/>
    </xf>
    <xf numFmtId="0" fontId="121" fillId="2" borderId="171" xfId="9" applyFont="1" applyFill="1" applyBorder="1" applyAlignment="1">
      <alignment horizontal="center" vertical="center"/>
    </xf>
    <xf numFmtId="0" fontId="121" fillId="2" borderId="167" xfId="9" applyFont="1" applyFill="1" applyBorder="1" applyAlignment="1">
      <alignment horizontal="center" vertical="center"/>
    </xf>
    <xf numFmtId="0" fontId="121" fillId="2" borderId="181" xfId="9" applyFont="1" applyFill="1" applyBorder="1" applyAlignment="1">
      <alignment horizontal="center" vertical="center"/>
    </xf>
    <xf numFmtId="0" fontId="121" fillId="2" borderId="144" xfId="9" applyFont="1" applyFill="1" applyBorder="1" applyAlignment="1">
      <alignment horizontal="center" vertical="center"/>
    </xf>
    <xf numFmtId="0" fontId="121" fillId="2" borderId="131" xfId="9" applyFont="1" applyFill="1" applyBorder="1" applyAlignment="1">
      <alignment horizontal="center" vertical="center"/>
    </xf>
    <xf numFmtId="0" fontId="121" fillId="2" borderId="136" xfId="9" applyFont="1" applyFill="1" applyBorder="1" applyAlignment="1">
      <alignment horizontal="center" vertical="center"/>
    </xf>
    <xf numFmtId="0" fontId="121" fillId="2" borderId="69" xfId="9" applyFont="1" applyFill="1" applyBorder="1" applyAlignment="1">
      <alignment horizontal="center" vertical="center" wrapText="1"/>
    </xf>
    <xf numFmtId="0" fontId="121" fillId="2" borderId="87" xfId="9" applyFont="1" applyFill="1" applyBorder="1" applyAlignment="1">
      <alignment horizontal="center" vertical="center" wrapText="1"/>
    </xf>
    <xf numFmtId="0" fontId="123" fillId="2" borderId="176" xfId="9" applyFont="1" applyFill="1" applyBorder="1" applyAlignment="1">
      <alignment horizontal="center" vertical="center"/>
    </xf>
    <xf numFmtId="0" fontId="123" fillId="2" borderId="178" xfId="9" applyFont="1" applyFill="1" applyBorder="1" applyAlignment="1">
      <alignment horizontal="center" vertical="center"/>
    </xf>
    <xf numFmtId="0" fontId="123" fillId="2" borderId="187" xfId="9" applyFont="1" applyFill="1" applyBorder="1" applyAlignment="1">
      <alignment horizontal="center" vertical="center"/>
    </xf>
    <xf numFmtId="0" fontId="123" fillId="2" borderId="124" xfId="9" applyFont="1" applyFill="1" applyBorder="1" applyAlignment="1">
      <alignment horizontal="center" vertical="center"/>
    </xf>
    <xf numFmtId="0" fontId="123" fillId="2" borderId="129" xfId="9" applyFont="1" applyFill="1" applyBorder="1" applyAlignment="1">
      <alignment horizontal="center" vertical="center"/>
    </xf>
    <xf numFmtId="0" fontId="123" fillId="2" borderId="121" xfId="9" applyFont="1" applyFill="1" applyBorder="1" applyAlignment="1">
      <alignment horizontal="center" vertical="center"/>
    </xf>
    <xf numFmtId="0" fontId="123" fillId="2" borderId="122" xfId="9" applyFont="1" applyFill="1" applyBorder="1" applyAlignment="1">
      <alignment horizontal="center" vertical="center"/>
    </xf>
    <xf numFmtId="0" fontId="121" fillId="2" borderId="227" xfId="9" applyFont="1" applyFill="1" applyBorder="1" applyAlignment="1">
      <alignment horizontal="center" vertical="center" wrapText="1"/>
    </xf>
    <xf numFmtId="0" fontId="121" fillId="2" borderId="228" xfId="9" applyFont="1" applyFill="1" applyBorder="1" applyAlignment="1">
      <alignment horizontal="center" vertical="center" wrapText="1"/>
    </xf>
    <xf numFmtId="0" fontId="70" fillId="2" borderId="0" xfId="10" applyFont="1" applyFill="1"/>
    <xf numFmtId="0" fontId="70" fillId="2" borderId="0" xfId="10" applyFont="1" applyFill="1" applyAlignment="1">
      <alignment vertical="center"/>
    </xf>
    <xf numFmtId="0" fontId="126" fillId="2" borderId="0" xfId="10" applyFont="1" applyFill="1" applyAlignment="1">
      <alignment horizontal="center"/>
    </xf>
    <xf numFmtId="0" fontId="16" fillId="2" borderId="0" xfId="10" applyFont="1" applyFill="1" applyAlignment="1">
      <alignment horizontal="center"/>
    </xf>
    <xf numFmtId="0" fontId="117" fillId="2" borderId="0" xfId="10" applyFont="1" applyFill="1"/>
    <xf numFmtId="0" fontId="105" fillId="2" borderId="0" xfId="10" applyFont="1" applyFill="1"/>
    <xf numFmtId="0" fontId="127" fillId="2" borderId="0" xfId="10" applyFont="1" applyFill="1"/>
    <xf numFmtId="0" fontId="127" fillId="2" borderId="0" xfId="10" applyFont="1" applyFill="1" applyAlignment="1">
      <alignment vertical="center"/>
    </xf>
    <xf numFmtId="0" fontId="128" fillId="2" borderId="0" xfId="10" applyFont="1" applyFill="1"/>
    <xf numFmtId="0" fontId="105" fillId="2" borderId="0" xfId="10" applyFont="1" applyFill="1" applyAlignment="1">
      <alignment vertical="center"/>
    </xf>
    <xf numFmtId="0" fontId="105" fillId="2" borderId="0" xfId="10" applyFont="1" applyFill="1" applyAlignment="1">
      <alignment horizontal="center"/>
    </xf>
    <xf numFmtId="0" fontId="127" fillId="2" borderId="70" xfId="10" applyFont="1" applyFill="1" applyBorder="1" applyAlignment="1">
      <alignment horizontal="center" vertical="center"/>
    </xf>
    <xf numFmtId="0" fontId="127" fillId="2" borderId="56" xfId="10" applyFont="1" applyFill="1" applyBorder="1" applyAlignment="1">
      <alignment horizontal="center" vertical="center"/>
    </xf>
    <xf numFmtId="0" fontId="127" fillId="2" borderId="76" xfId="10" applyFont="1" applyFill="1" applyBorder="1" applyAlignment="1">
      <alignment horizontal="center" vertical="center"/>
    </xf>
    <xf numFmtId="0" fontId="128" fillId="2" borderId="0" xfId="10" applyFont="1" applyFill="1" applyAlignment="1">
      <alignment vertical="center"/>
    </xf>
    <xf numFmtId="0" fontId="128" fillId="2" borderId="0" xfId="10" applyFont="1" applyFill="1" applyAlignment="1">
      <alignment horizontal="left" indent="3"/>
    </xf>
    <xf numFmtId="0" fontId="128" fillId="2" borderId="0" xfId="10" applyFont="1" applyFill="1" applyAlignment="1">
      <alignment horizontal="left" indent="3"/>
    </xf>
    <xf numFmtId="0" fontId="129" fillId="2" borderId="62" xfId="10" applyFont="1" applyFill="1" applyBorder="1" applyAlignment="1">
      <alignment horizontal="center" vertical="center"/>
    </xf>
    <xf numFmtId="0" fontId="129" fillId="2" borderId="63" xfId="10" applyFont="1" applyFill="1" applyBorder="1" applyAlignment="1">
      <alignment horizontal="center" vertical="center"/>
    </xf>
    <xf numFmtId="0" fontId="129" fillId="2" borderId="63" xfId="10" applyFont="1" applyFill="1" applyBorder="1" applyAlignment="1">
      <alignment horizontal="center" vertical="center"/>
    </xf>
    <xf numFmtId="0" fontId="129" fillId="2" borderId="63" xfId="10" applyFont="1" applyFill="1" applyBorder="1" applyAlignment="1">
      <alignment horizontal="center"/>
    </xf>
    <xf numFmtId="0" fontId="129" fillId="2" borderId="90" xfId="10" applyFont="1" applyFill="1" applyBorder="1" applyAlignment="1">
      <alignment horizontal="center"/>
    </xf>
    <xf numFmtId="0" fontId="129" fillId="2" borderId="61" xfId="10" applyFont="1" applyFill="1" applyBorder="1" applyAlignment="1">
      <alignment horizontal="center" vertical="center"/>
    </xf>
    <xf numFmtId="0" fontId="129" fillId="2" borderId="54" xfId="10" applyFont="1" applyFill="1" applyBorder="1" applyAlignment="1">
      <alignment horizontal="center" vertical="center"/>
    </xf>
    <xf numFmtId="0" fontId="129" fillId="2" borderId="101" xfId="10" applyFont="1" applyFill="1" applyBorder="1" applyAlignment="1">
      <alignment horizontal="center" vertical="center"/>
    </xf>
    <xf numFmtId="0" fontId="129" fillId="2" borderId="101" xfId="10" applyFont="1" applyFill="1" applyBorder="1" applyAlignment="1">
      <alignment horizontal="center" vertical="center"/>
    </xf>
    <xf numFmtId="0" fontId="129" fillId="2" borderId="243" xfId="10" applyFont="1" applyFill="1" applyBorder="1" applyAlignment="1">
      <alignment horizontal="center" vertical="center"/>
    </xf>
    <xf numFmtId="0" fontId="129" fillId="2" borderId="86" xfId="10" applyFont="1" applyFill="1" applyBorder="1" applyAlignment="1">
      <alignment horizontal="center" vertical="center"/>
    </xf>
    <xf numFmtId="0" fontId="129" fillId="2" borderId="107" xfId="10" applyFont="1" applyFill="1" applyBorder="1" applyAlignment="1">
      <alignment horizontal="center" vertical="center"/>
    </xf>
    <xf numFmtId="0" fontId="127" fillId="2" borderId="46" xfId="10" applyFont="1" applyFill="1" applyBorder="1" applyAlignment="1">
      <alignment horizontal="left" vertical="center"/>
    </xf>
    <xf numFmtId="0" fontId="127" fillId="2" borderId="114" xfId="10" applyFont="1" applyFill="1" applyBorder="1" applyAlignment="1">
      <alignment horizontal="center" vertical="center"/>
    </xf>
    <xf numFmtId="0" fontId="70" fillId="2" borderId="46" xfId="10" applyFont="1" applyFill="1" applyBorder="1" applyAlignment="1">
      <alignment horizontal="center"/>
    </xf>
    <xf numFmtId="0" fontId="130" fillId="0" borderId="46" xfId="10" applyFont="1" applyBorder="1" applyAlignment="1">
      <alignment horizontal="center"/>
    </xf>
    <xf numFmtId="0" fontId="70" fillId="2" borderId="245" xfId="10" applyFont="1" applyFill="1" applyBorder="1" applyAlignment="1">
      <alignment horizontal="center"/>
    </xf>
    <xf numFmtId="0" fontId="131" fillId="2" borderId="61" xfId="10" applyFont="1" applyFill="1" applyBorder="1" applyAlignment="1">
      <alignment horizontal="center" vertical="center"/>
    </xf>
    <xf numFmtId="0" fontId="129" fillId="2" borderId="66" xfId="10" applyFont="1" applyFill="1" applyBorder="1" applyAlignment="1">
      <alignment horizontal="center" vertical="center"/>
    </xf>
    <xf numFmtId="0" fontId="127" fillId="2" borderId="44" xfId="10" applyFont="1" applyFill="1" applyBorder="1" applyAlignment="1">
      <alignment horizontal="left" vertical="center"/>
    </xf>
    <xf numFmtId="0" fontId="127" fillId="2" borderId="104" xfId="10" applyFont="1" applyFill="1" applyBorder="1" applyAlignment="1">
      <alignment horizontal="center" vertical="center"/>
    </xf>
    <xf numFmtId="0" fontId="70" fillId="2" borderId="44" xfId="10" applyFont="1" applyFill="1" applyBorder="1" applyAlignment="1">
      <alignment horizontal="center"/>
    </xf>
    <xf numFmtId="0" fontId="130" fillId="0" borderId="44" xfId="10" applyFont="1" applyBorder="1" applyAlignment="1">
      <alignment horizontal="center"/>
    </xf>
    <xf numFmtId="0" fontId="70" fillId="2" borderId="91" xfId="10" applyFont="1" applyFill="1" applyBorder="1" applyAlignment="1">
      <alignment horizontal="center"/>
    </xf>
    <xf numFmtId="0" fontId="131" fillId="2" borderId="65" xfId="10" applyFont="1" applyFill="1" applyBorder="1" applyAlignment="1">
      <alignment horizontal="center" vertical="center"/>
    </xf>
    <xf numFmtId="0" fontId="127" fillId="2" borderId="44" xfId="10" applyFont="1" applyFill="1" applyBorder="1" applyAlignment="1">
      <alignment horizontal="left" vertical="center" wrapText="1"/>
    </xf>
    <xf numFmtId="0" fontId="127" fillId="2" borderId="44" xfId="10" applyFont="1" applyFill="1" applyBorder="1" applyAlignment="1">
      <alignment horizontal="center" vertical="center"/>
    </xf>
    <xf numFmtId="0" fontId="130" fillId="2" borderId="44" xfId="10" applyFont="1" applyFill="1" applyBorder="1" applyAlignment="1">
      <alignment horizontal="center"/>
    </xf>
    <xf numFmtId="0" fontId="70" fillId="2" borderId="72" xfId="10" applyFont="1" applyFill="1" applyBorder="1" applyAlignment="1">
      <alignment horizontal="center"/>
    </xf>
    <xf numFmtId="0" fontId="130" fillId="2" borderId="72" xfId="10" applyFont="1" applyFill="1" applyBorder="1" applyAlignment="1">
      <alignment horizontal="center"/>
    </xf>
    <xf numFmtId="0" fontId="130" fillId="2" borderId="46" xfId="10" applyFont="1" applyFill="1" applyBorder="1" applyAlignment="1">
      <alignment horizontal="center"/>
    </xf>
    <xf numFmtId="9" fontId="70" fillId="2" borderId="44" xfId="10" applyNumberFormat="1" applyFont="1" applyFill="1" applyBorder="1" applyAlignment="1">
      <alignment horizontal="center"/>
    </xf>
    <xf numFmtId="0" fontId="105" fillId="2" borderId="44" xfId="10" applyFont="1" applyFill="1" applyBorder="1" applyAlignment="1">
      <alignment horizontal="left" vertical="center" wrapText="1"/>
    </xf>
    <xf numFmtId="0" fontId="129" fillId="2" borderId="71" xfId="10" applyFont="1" applyFill="1" applyBorder="1" applyAlignment="1">
      <alignment horizontal="center" vertical="center"/>
    </xf>
    <xf numFmtId="0" fontId="127" fillId="2" borderId="72" xfId="10" applyFont="1" applyFill="1" applyBorder="1" applyAlignment="1">
      <alignment horizontal="left" vertical="center" wrapText="1"/>
    </xf>
    <xf numFmtId="0" fontId="70" fillId="2" borderId="92" xfId="10" applyFont="1" applyFill="1" applyBorder="1" applyAlignment="1">
      <alignment horizontal="center"/>
    </xf>
    <xf numFmtId="0" fontId="131" fillId="2" borderId="80" xfId="10" applyFont="1" applyFill="1" applyBorder="1" applyAlignment="1">
      <alignment horizontal="center" vertical="center"/>
    </xf>
    <xf numFmtId="0" fontId="127" fillId="2" borderId="73" xfId="10" applyFont="1" applyFill="1" applyBorder="1" applyAlignment="1">
      <alignment horizontal="left" vertical="center"/>
    </xf>
    <xf numFmtId="0" fontId="127" fillId="2" borderId="11" xfId="10" applyFont="1" applyFill="1" applyBorder="1" applyAlignment="1">
      <alignment horizontal="left" vertical="center"/>
    </xf>
    <xf numFmtId="0" fontId="127" fillId="2" borderId="11" xfId="10" applyFont="1" applyFill="1" applyBorder="1" applyAlignment="1">
      <alignment horizontal="left" vertical="center"/>
    </xf>
    <xf numFmtId="0" fontId="70" fillId="2" borderId="80" xfId="10" applyFont="1" applyFill="1" applyBorder="1" applyAlignment="1">
      <alignment horizontal="center" vertical="center"/>
    </xf>
    <xf numFmtId="0" fontId="127" fillId="2" borderId="85" xfId="10" applyFont="1" applyFill="1" applyBorder="1" applyAlignment="1">
      <alignment horizontal="left" vertical="center"/>
    </xf>
    <xf numFmtId="0" fontId="127" fillId="2" borderId="24" xfId="10" applyFont="1" applyFill="1" applyBorder="1" applyAlignment="1">
      <alignment horizontal="left" vertical="center"/>
    </xf>
    <xf numFmtId="0" fontId="127" fillId="2" borderId="69" xfId="10" applyFont="1" applyFill="1" applyBorder="1" applyAlignment="1">
      <alignment horizontal="left" vertical="center"/>
    </xf>
    <xf numFmtId="0" fontId="70" fillId="2" borderId="74" xfId="10" applyFont="1" applyFill="1" applyBorder="1" applyAlignment="1">
      <alignment horizontal="center" vertical="center"/>
    </xf>
    <xf numFmtId="0" fontId="70" fillId="2" borderId="65" xfId="10" applyFont="1" applyFill="1" applyBorder="1" applyAlignment="1">
      <alignment horizontal="center"/>
    </xf>
    <xf numFmtId="0" fontId="129" fillId="2" borderId="105" xfId="10" applyFont="1" applyFill="1" applyBorder="1" applyAlignment="1">
      <alignment horizontal="center" vertical="center"/>
    </xf>
    <xf numFmtId="0" fontId="127" fillId="2" borderId="247" xfId="10" applyFont="1" applyFill="1" applyBorder="1" applyAlignment="1">
      <alignment horizontal="left" vertical="center"/>
    </xf>
    <xf numFmtId="0" fontId="127" fillId="2" borderId="248" xfId="10" applyFont="1" applyFill="1" applyBorder="1" applyAlignment="1">
      <alignment horizontal="left" vertical="center"/>
    </xf>
    <xf numFmtId="0" fontId="127" fillId="2" borderId="248" xfId="10" applyFont="1" applyFill="1" applyBorder="1" applyAlignment="1">
      <alignment horizontal="left" vertical="center"/>
    </xf>
    <xf numFmtId="0" fontId="70" fillId="2" borderId="101" xfId="10" applyFont="1" applyFill="1" applyBorder="1" applyAlignment="1">
      <alignment horizontal="center"/>
    </xf>
    <xf numFmtId="0" fontId="70" fillId="2" borderId="243" xfId="10" applyFont="1" applyFill="1" applyBorder="1" applyAlignment="1">
      <alignment horizontal="center"/>
    </xf>
    <xf numFmtId="0" fontId="70" fillId="2" borderId="86" xfId="10" applyFont="1" applyFill="1" applyBorder="1" applyAlignment="1">
      <alignment horizontal="center"/>
    </xf>
  </cellXfs>
  <cellStyles count="11">
    <cellStyle name="Normal" xfId="0" builtinId="0"/>
    <cellStyle name="Normal 10" xfId="9" xr:uid="{00000000-0005-0000-0000-000001000000}"/>
    <cellStyle name="Normal 11" xfId="10" xr:uid="{A41CA1CC-1799-48E0-8432-0B56795712BE}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  <cellStyle name="Normal 9" xfId="8" xr:uid="{00000000-0005-0000-0000-000009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10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jpeg"/><Relationship Id="rId1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jpeg"/><Relationship Id="rId1" Type="http://schemas.openxmlformats.org/officeDocument/2006/relationships/image" Target="../media/image14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jpeg"/><Relationship Id="rId1" Type="http://schemas.openxmlformats.org/officeDocument/2006/relationships/image" Target="../media/image18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jpeg"/><Relationship Id="rId1" Type="http://schemas.openxmlformats.org/officeDocument/2006/relationships/image" Target="../media/image20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.jpeg"/><Relationship Id="rId1" Type="http://schemas.openxmlformats.org/officeDocument/2006/relationships/image" Target="../media/image23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6.jpeg"/><Relationship Id="rId1" Type="http://schemas.openxmlformats.org/officeDocument/2006/relationships/image" Target="../media/image25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jpeg"/><Relationship Id="rId1" Type="http://schemas.openxmlformats.org/officeDocument/2006/relationships/image" Target="../media/image27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6.jpeg"/><Relationship Id="rId1" Type="http://schemas.openxmlformats.org/officeDocument/2006/relationships/image" Target="../media/image29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../media/image31.jpeg"/><Relationship Id="rId1" Type="http://schemas.openxmlformats.org/officeDocument/2006/relationships/image" Target="../media/image30.jpeg"/><Relationship Id="rId4" Type="http://schemas.openxmlformats.org/officeDocument/2006/relationships/image" Target="../media/image33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4.jpeg"/><Relationship Id="rId1" Type="http://schemas.openxmlformats.org/officeDocument/2006/relationships/image" Target="../media/image33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6.jpeg"/><Relationship Id="rId1" Type="http://schemas.openxmlformats.org/officeDocument/2006/relationships/image" Target="../media/image3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.png"/><Relationship Id="rId1" Type="http://schemas.openxmlformats.org/officeDocument/2006/relationships/image" Target="../media/image39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42.png"/><Relationship Id="rId1" Type="http://schemas.openxmlformats.org/officeDocument/2006/relationships/image" Target="../media/image4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1</xdr:col>
      <xdr:colOff>352426</xdr:colOff>
      <xdr:row>3</xdr:row>
      <xdr:rowOff>57149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150"/>
          <a:ext cx="971551" cy="647699"/>
        </a:xfrm>
        <a:prstGeom prst="rect">
          <a:avLst/>
        </a:prstGeom>
      </xdr:spPr>
    </xdr:pic>
    <xdr:clientData/>
  </xdr:twoCellAnchor>
  <xdr:twoCellAnchor editAs="oneCell">
    <xdr:from>
      <xdr:col>8</xdr:col>
      <xdr:colOff>47626</xdr:colOff>
      <xdr:row>0</xdr:row>
      <xdr:rowOff>0</xdr:rowOff>
    </xdr:from>
    <xdr:to>
      <xdr:col>9</xdr:col>
      <xdr:colOff>495300</xdr:colOff>
      <xdr:row>2</xdr:row>
      <xdr:rowOff>219075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2276" y="0"/>
          <a:ext cx="981074" cy="638175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45</xdr:row>
      <xdr:rowOff>66674</xdr:rowOff>
    </xdr:from>
    <xdr:to>
      <xdr:col>1</xdr:col>
      <xdr:colOff>266700</xdr:colOff>
      <xdr:row>48</xdr:row>
      <xdr:rowOff>123824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1649074"/>
          <a:ext cx="819150" cy="695325"/>
        </a:xfrm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45</xdr:row>
      <xdr:rowOff>66675</xdr:rowOff>
    </xdr:from>
    <xdr:to>
      <xdr:col>9</xdr:col>
      <xdr:colOff>457200</xdr:colOff>
      <xdr:row>48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00850" y="11610975"/>
          <a:ext cx="914400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0</xdr:row>
      <xdr:rowOff>76200</xdr:rowOff>
    </xdr:from>
    <xdr:to>
      <xdr:col>3</xdr:col>
      <xdr:colOff>1867011</xdr:colOff>
      <xdr:row>5</xdr:row>
      <xdr:rowOff>40700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7C7FEED-0C7E-44A8-BCAE-4A4FE034D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5425" y="76200"/>
          <a:ext cx="2295636" cy="1850450"/>
        </a:xfrm>
        <a:prstGeom prst="rect">
          <a:avLst/>
        </a:prstGeom>
      </xdr:spPr>
    </xdr:pic>
    <xdr:clientData/>
  </xdr:twoCellAnchor>
  <xdr:twoCellAnchor editAs="oneCell">
    <xdr:from>
      <xdr:col>34</xdr:col>
      <xdr:colOff>400050</xdr:colOff>
      <xdr:row>0</xdr:row>
      <xdr:rowOff>19050</xdr:rowOff>
    </xdr:from>
    <xdr:to>
      <xdr:col>37</xdr:col>
      <xdr:colOff>19050</xdr:colOff>
      <xdr:row>5</xdr:row>
      <xdr:rowOff>251040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4279AA-ECD7-4B04-8DC9-0A9E1233A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99050" y="19050"/>
          <a:ext cx="2228850" cy="2117940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666751</xdr:colOff>
      <xdr:row>0</xdr:row>
      <xdr:rowOff>152400</xdr:rowOff>
    </xdr:from>
    <xdr:to>
      <xdr:col>5</xdr:col>
      <xdr:colOff>427590</xdr:colOff>
      <xdr:row>4</xdr:row>
      <xdr:rowOff>247650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68792AE-4045-48D3-A8C8-FA54C6E68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86701" y="152400"/>
          <a:ext cx="1923014" cy="1600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55733</xdr:colOff>
      <xdr:row>0</xdr:row>
      <xdr:rowOff>38100</xdr:rowOff>
    </xdr:from>
    <xdr:to>
      <xdr:col>1</xdr:col>
      <xdr:colOff>239543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33" y="38100"/>
          <a:ext cx="802935" cy="647699"/>
        </a:xfrm>
        <a:prstGeom prst="rect">
          <a:avLst/>
        </a:prstGeom>
      </xdr:spPr>
    </xdr:pic>
    <xdr:clientData/>
  </xdr:twoCellAnchor>
  <xdr:twoCellAnchor editAs="oneCell">
    <xdr:from>
      <xdr:col>27</xdr:col>
      <xdr:colOff>365126</xdr:colOff>
      <xdr:row>0</xdr:row>
      <xdr:rowOff>41275</xdr:rowOff>
    </xdr:from>
    <xdr:to>
      <xdr:col>29</xdr:col>
      <xdr:colOff>406400</xdr:colOff>
      <xdr:row>3</xdr:row>
      <xdr:rowOff>31750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2576" y="41275"/>
          <a:ext cx="981074" cy="638175"/>
        </a:xfrm>
        <a:prstGeom prst="rect">
          <a:avLst/>
        </a:prstGeom>
      </xdr:spPr>
    </xdr:pic>
    <xdr:clientData/>
  </xdr:twoCellAnchor>
  <xdr:oneCellAnchor>
    <xdr:from>
      <xdr:col>0</xdr:col>
      <xdr:colOff>65258</xdr:colOff>
      <xdr:row>44</xdr:row>
      <xdr:rowOff>114300</xdr:rowOff>
    </xdr:from>
    <xdr:ext cx="1049167" cy="57150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58" y="11163300"/>
          <a:ext cx="1049167" cy="571500"/>
        </a:xfrm>
        <a:prstGeom prst="rect">
          <a:avLst/>
        </a:prstGeom>
      </xdr:spPr>
    </xdr:pic>
    <xdr:clientData/>
  </xdr:oneCellAnchor>
  <xdr:oneCellAnchor>
    <xdr:from>
      <xdr:col>28</xdr:col>
      <xdr:colOff>12700</xdr:colOff>
      <xdr:row>44</xdr:row>
      <xdr:rowOff>127001</xdr:rowOff>
    </xdr:from>
    <xdr:ext cx="981074" cy="704850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40050" y="11176001"/>
          <a:ext cx="981074" cy="704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55733</xdr:colOff>
      <xdr:row>0</xdr:row>
      <xdr:rowOff>38100</xdr:rowOff>
    </xdr:from>
    <xdr:to>
      <xdr:col>1</xdr:col>
      <xdr:colOff>325268</xdr:colOff>
      <xdr:row>3</xdr:row>
      <xdr:rowOff>38099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33" y="38100"/>
          <a:ext cx="802935" cy="647699"/>
        </a:xfrm>
        <a:prstGeom prst="rect">
          <a:avLst/>
        </a:prstGeom>
      </xdr:spPr>
    </xdr:pic>
    <xdr:clientData/>
  </xdr:twoCellAnchor>
  <xdr:twoCellAnchor editAs="oneCell">
    <xdr:from>
      <xdr:col>15</xdr:col>
      <xdr:colOff>428626</xdr:colOff>
      <xdr:row>0</xdr:row>
      <xdr:rowOff>47625</xdr:rowOff>
    </xdr:from>
    <xdr:to>
      <xdr:col>18</xdr:col>
      <xdr:colOff>171450</xdr:colOff>
      <xdr:row>3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72651" y="47625"/>
          <a:ext cx="933449" cy="6381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733424</xdr:colOff>
      <xdr:row>4</xdr:row>
      <xdr:rowOff>57149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33424" cy="704849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0</xdr:rowOff>
    </xdr:from>
    <xdr:to>
      <xdr:col>5</xdr:col>
      <xdr:colOff>847724</xdr:colOff>
      <xdr:row>4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5" y="0"/>
          <a:ext cx="761999" cy="6953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57150</xdr:rowOff>
    </xdr:from>
    <xdr:to>
      <xdr:col>1</xdr:col>
      <xdr:colOff>171450</xdr:colOff>
      <xdr:row>3</xdr:row>
      <xdr:rowOff>9525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57150"/>
          <a:ext cx="704850" cy="581025"/>
        </a:xfrm>
        <a:prstGeom prst="rect">
          <a:avLst/>
        </a:prstGeom>
      </xdr:spPr>
    </xdr:pic>
    <xdr:clientData/>
  </xdr:twoCellAnchor>
  <xdr:twoCellAnchor editAs="oneCell">
    <xdr:from>
      <xdr:col>21</xdr:col>
      <xdr:colOff>114301</xdr:colOff>
      <xdr:row>0</xdr:row>
      <xdr:rowOff>1</xdr:rowOff>
    </xdr:from>
    <xdr:to>
      <xdr:col>22</xdr:col>
      <xdr:colOff>314326</xdr:colOff>
      <xdr:row>2</xdr:row>
      <xdr:rowOff>171450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3126" y="1"/>
          <a:ext cx="552450" cy="609599"/>
        </a:xfrm>
        <a:prstGeom prst="rect">
          <a:avLst/>
        </a:prstGeom>
      </xdr:spPr>
    </xdr:pic>
    <xdr:clientData/>
  </xdr:twoCellAnchor>
  <xdr:twoCellAnchor>
    <xdr:from>
      <xdr:col>1</xdr:col>
      <xdr:colOff>38099</xdr:colOff>
      <xdr:row>9</xdr:row>
      <xdr:rowOff>9525</xdr:rowOff>
    </xdr:from>
    <xdr:to>
      <xdr:col>1</xdr:col>
      <xdr:colOff>190498</xdr:colOff>
      <xdr:row>9</xdr:row>
      <xdr:rowOff>161924</xdr:rowOff>
    </xdr:to>
    <xdr:sp macro="" textlink="">
      <xdr:nvSpPr>
        <xdr:cNvPr id="4" name="1 Triángulo isósceles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57224" y="16954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28575</xdr:colOff>
      <xdr:row>12</xdr:row>
      <xdr:rowOff>9525</xdr:rowOff>
    </xdr:from>
    <xdr:to>
      <xdr:col>1</xdr:col>
      <xdr:colOff>180974</xdr:colOff>
      <xdr:row>12</xdr:row>
      <xdr:rowOff>161924</xdr:rowOff>
    </xdr:to>
    <xdr:sp macro="" textlink="">
      <xdr:nvSpPr>
        <xdr:cNvPr id="7" name="7 Triángulo isósceles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647700" y="22955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38100</xdr:colOff>
      <xdr:row>13</xdr:row>
      <xdr:rowOff>0</xdr:rowOff>
    </xdr:from>
    <xdr:to>
      <xdr:col>1</xdr:col>
      <xdr:colOff>190499</xdr:colOff>
      <xdr:row>13</xdr:row>
      <xdr:rowOff>152399</xdr:rowOff>
    </xdr:to>
    <xdr:sp macro="" textlink="">
      <xdr:nvSpPr>
        <xdr:cNvPr id="8" name="8 Triángulo isósceles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647700" y="24955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38100</xdr:colOff>
      <xdr:row>10</xdr:row>
      <xdr:rowOff>9525</xdr:rowOff>
    </xdr:from>
    <xdr:to>
      <xdr:col>1</xdr:col>
      <xdr:colOff>190499</xdr:colOff>
      <xdr:row>10</xdr:row>
      <xdr:rowOff>161924</xdr:rowOff>
    </xdr:to>
    <xdr:sp macro="" textlink="">
      <xdr:nvSpPr>
        <xdr:cNvPr id="5" name="5 Triángulo isósceles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57225" y="189547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HN"/>
        </a:p>
      </xdr:txBody>
    </xdr:sp>
    <xdr:clientData/>
  </xdr:twoCellAnchor>
  <xdr:twoCellAnchor>
    <xdr:from>
      <xdr:col>1</xdr:col>
      <xdr:colOff>38100</xdr:colOff>
      <xdr:row>11</xdr:row>
      <xdr:rowOff>19050</xdr:rowOff>
    </xdr:from>
    <xdr:to>
      <xdr:col>1</xdr:col>
      <xdr:colOff>190499</xdr:colOff>
      <xdr:row>11</xdr:row>
      <xdr:rowOff>171449</xdr:rowOff>
    </xdr:to>
    <xdr:sp macro="" textlink="">
      <xdr:nvSpPr>
        <xdr:cNvPr id="6" name="6 Triángulo isósceles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657225" y="21050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HN"/>
        </a:p>
      </xdr:txBody>
    </xdr:sp>
    <xdr:clientData/>
  </xdr:twoCellAnchor>
  <xdr:twoCellAnchor>
    <xdr:from>
      <xdr:col>1</xdr:col>
      <xdr:colOff>38100</xdr:colOff>
      <xdr:row>15</xdr:row>
      <xdr:rowOff>0</xdr:rowOff>
    </xdr:from>
    <xdr:to>
      <xdr:col>1</xdr:col>
      <xdr:colOff>190499</xdr:colOff>
      <xdr:row>15</xdr:row>
      <xdr:rowOff>152399</xdr:rowOff>
    </xdr:to>
    <xdr:sp macro="" textlink="">
      <xdr:nvSpPr>
        <xdr:cNvPr id="9" name="9 Triángulo isósceles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657225" y="288607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s-HN"/>
        </a:p>
      </xdr:txBody>
    </xdr:sp>
    <xdr:clientData/>
  </xdr:twoCellAnchor>
  <xdr:twoCellAnchor>
    <xdr:from>
      <xdr:col>1</xdr:col>
      <xdr:colOff>38100</xdr:colOff>
      <xdr:row>16</xdr:row>
      <xdr:rowOff>19050</xdr:rowOff>
    </xdr:from>
    <xdr:to>
      <xdr:col>1</xdr:col>
      <xdr:colOff>190499</xdr:colOff>
      <xdr:row>16</xdr:row>
      <xdr:rowOff>171449</xdr:rowOff>
    </xdr:to>
    <xdr:sp macro="" textlink="">
      <xdr:nvSpPr>
        <xdr:cNvPr id="10" name="10 Triángulo isósceles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657225" y="31051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38100</xdr:colOff>
      <xdr:row>17</xdr:row>
      <xdr:rowOff>0</xdr:rowOff>
    </xdr:from>
    <xdr:to>
      <xdr:col>1</xdr:col>
      <xdr:colOff>190499</xdr:colOff>
      <xdr:row>17</xdr:row>
      <xdr:rowOff>152399</xdr:rowOff>
    </xdr:to>
    <xdr:sp macro="" textlink="">
      <xdr:nvSpPr>
        <xdr:cNvPr id="11" name="11 Triángulo isósceles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657225" y="32861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38100</xdr:colOff>
      <xdr:row>17</xdr:row>
      <xdr:rowOff>190500</xdr:rowOff>
    </xdr:from>
    <xdr:to>
      <xdr:col>1</xdr:col>
      <xdr:colOff>190499</xdr:colOff>
      <xdr:row>18</xdr:row>
      <xdr:rowOff>142874</xdr:rowOff>
    </xdr:to>
    <xdr:sp macro="" textlink="">
      <xdr:nvSpPr>
        <xdr:cNvPr id="12" name="12 Triángulo isósceles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57225" y="34766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38100</xdr:colOff>
      <xdr:row>20</xdr:row>
      <xdr:rowOff>19050</xdr:rowOff>
    </xdr:from>
    <xdr:to>
      <xdr:col>1</xdr:col>
      <xdr:colOff>190499</xdr:colOff>
      <xdr:row>20</xdr:row>
      <xdr:rowOff>171449</xdr:rowOff>
    </xdr:to>
    <xdr:sp macro="" textlink="">
      <xdr:nvSpPr>
        <xdr:cNvPr id="13" name="13 Triángulo isósceles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647700" y="40862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21</xdr:row>
      <xdr:rowOff>19050</xdr:rowOff>
    </xdr:from>
    <xdr:to>
      <xdr:col>1</xdr:col>
      <xdr:colOff>200024</xdr:colOff>
      <xdr:row>21</xdr:row>
      <xdr:rowOff>171449</xdr:rowOff>
    </xdr:to>
    <xdr:sp macro="" textlink="">
      <xdr:nvSpPr>
        <xdr:cNvPr id="14" name="14 Triángulo isósceles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666750" y="410527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66675</xdr:colOff>
      <xdr:row>22</xdr:row>
      <xdr:rowOff>0</xdr:rowOff>
    </xdr:from>
    <xdr:to>
      <xdr:col>1</xdr:col>
      <xdr:colOff>219074</xdr:colOff>
      <xdr:row>22</xdr:row>
      <xdr:rowOff>152399</xdr:rowOff>
    </xdr:to>
    <xdr:sp macro="" textlink="">
      <xdr:nvSpPr>
        <xdr:cNvPr id="15" name="15 Triángulo isósceles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685800" y="42862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24</xdr:row>
      <xdr:rowOff>38100</xdr:rowOff>
    </xdr:from>
    <xdr:to>
      <xdr:col>1</xdr:col>
      <xdr:colOff>200024</xdr:colOff>
      <xdr:row>24</xdr:row>
      <xdr:rowOff>190499</xdr:rowOff>
    </xdr:to>
    <xdr:sp macro="" textlink="">
      <xdr:nvSpPr>
        <xdr:cNvPr id="16" name="16 Triángulo isósceles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657225" y="499110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25</xdr:row>
      <xdr:rowOff>0</xdr:rowOff>
    </xdr:from>
    <xdr:to>
      <xdr:col>1</xdr:col>
      <xdr:colOff>200024</xdr:colOff>
      <xdr:row>25</xdr:row>
      <xdr:rowOff>152399</xdr:rowOff>
    </xdr:to>
    <xdr:sp macro="" textlink="">
      <xdr:nvSpPr>
        <xdr:cNvPr id="17" name="17 Triángulo isósceles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666750" y="48863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57150</xdr:colOff>
      <xdr:row>26</xdr:row>
      <xdr:rowOff>19050</xdr:rowOff>
    </xdr:from>
    <xdr:to>
      <xdr:col>1</xdr:col>
      <xdr:colOff>209549</xdr:colOff>
      <xdr:row>26</xdr:row>
      <xdr:rowOff>171449</xdr:rowOff>
    </xdr:to>
    <xdr:sp macro="" textlink="">
      <xdr:nvSpPr>
        <xdr:cNvPr id="18" name="18 Triángulo isósceles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676275" y="510540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57150</xdr:colOff>
      <xdr:row>27</xdr:row>
      <xdr:rowOff>9525</xdr:rowOff>
    </xdr:from>
    <xdr:to>
      <xdr:col>1</xdr:col>
      <xdr:colOff>209549</xdr:colOff>
      <xdr:row>27</xdr:row>
      <xdr:rowOff>161924</xdr:rowOff>
    </xdr:to>
    <xdr:sp macro="" textlink="">
      <xdr:nvSpPr>
        <xdr:cNvPr id="19" name="19 Triángulo isósceles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666750" y="56483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57150</xdr:colOff>
      <xdr:row>29</xdr:row>
      <xdr:rowOff>0</xdr:rowOff>
    </xdr:from>
    <xdr:to>
      <xdr:col>1</xdr:col>
      <xdr:colOff>209549</xdr:colOff>
      <xdr:row>29</xdr:row>
      <xdr:rowOff>152399</xdr:rowOff>
    </xdr:to>
    <xdr:sp macro="" textlink="">
      <xdr:nvSpPr>
        <xdr:cNvPr id="20" name="20 Triángulo isósceles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676275" y="56864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57150</xdr:colOff>
      <xdr:row>29</xdr:row>
      <xdr:rowOff>190500</xdr:rowOff>
    </xdr:from>
    <xdr:to>
      <xdr:col>1</xdr:col>
      <xdr:colOff>209549</xdr:colOff>
      <xdr:row>30</xdr:row>
      <xdr:rowOff>142874</xdr:rowOff>
    </xdr:to>
    <xdr:sp macro="" textlink="">
      <xdr:nvSpPr>
        <xdr:cNvPr id="21" name="21 Triángulo isósceles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676275" y="58769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57150</xdr:colOff>
      <xdr:row>31</xdr:row>
      <xdr:rowOff>0</xdr:rowOff>
    </xdr:from>
    <xdr:to>
      <xdr:col>1</xdr:col>
      <xdr:colOff>209549</xdr:colOff>
      <xdr:row>31</xdr:row>
      <xdr:rowOff>152399</xdr:rowOff>
    </xdr:to>
    <xdr:sp macro="" textlink="">
      <xdr:nvSpPr>
        <xdr:cNvPr id="22" name="22 Triángulo isósceles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666750" y="65246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32</xdr:row>
      <xdr:rowOff>9525</xdr:rowOff>
    </xdr:from>
    <xdr:to>
      <xdr:col>1</xdr:col>
      <xdr:colOff>200024</xdr:colOff>
      <xdr:row>32</xdr:row>
      <xdr:rowOff>161924</xdr:rowOff>
    </xdr:to>
    <xdr:sp macro="" textlink="">
      <xdr:nvSpPr>
        <xdr:cNvPr id="23" name="23 Triángulo isósceles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657225" y="67627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57150</xdr:colOff>
      <xdr:row>33</xdr:row>
      <xdr:rowOff>19050</xdr:rowOff>
    </xdr:from>
    <xdr:to>
      <xdr:col>1</xdr:col>
      <xdr:colOff>209549</xdr:colOff>
      <xdr:row>33</xdr:row>
      <xdr:rowOff>171449</xdr:rowOff>
    </xdr:to>
    <xdr:sp macro="" textlink="">
      <xdr:nvSpPr>
        <xdr:cNvPr id="24" name="24 Triángulo isósceles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676275" y="650557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38100</xdr:colOff>
      <xdr:row>37</xdr:row>
      <xdr:rowOff>9525</xdr:rowOff>
    </xdr:from>
    <xdr:to>
      <xdr:col>1</xdr:col>
      <xdr:colOff>190499</xdr:colOff>
      <xdr:row>37</xdr:row>
      <xdr:rowOff>161924</xdr:rowOff>
    </xdr:to>
    <xdr:sp macro="" textlink="">
      <xdr:nvSpPr>
        <xdr:cNvPr id="25" name="46 Triángulo isósceles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647700" y="741997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38</xdr:row>
      <xdr:rowOff>0</xdr:rowOff>
    </xdr:from>
    <xdr:to>
      <xdr:col>1</xdr:col>
      <xdr:colOff>200024</xdr:colOff>
      <xdr:row>38</xdr:row>
      <xdr:rowOff>152399</xdr:rowOff>
    </xdr:to>
    <xdr:sp macro="" textlink="">
      <xdr:nvSpPr>
        <xdr:cNvPr id="26" name="47 Triángulo isósceles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66750" y="74866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38100</xdr:colOff>
      <xdr:row>39</xdr:row>
      <xdr:rowOff>0</xdr:rowOff>
    </xdr:from>
    <xdr:to>
      <xdr:col>1</xdr:col>
      <xdr:colOff>190499</xdr:colOff>
      <xdr:row>39</xdr:row>
      <xdr:rowOff>152399</xdr:rowOff>
    </xdr:to>
    <xdr:sp macro="" textlink="">
      <xdr:nvSpPr>
        <xdr:cNvPr id="27" name="48 Triángulo isósceles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657225" y="768667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53</xdr:row>
      <xdr:rowOff>19050</xdr:rowOff>
    </xdr:from>
    <xdr:to>
      <xdr:col>1</xdr:col>
      <xdr:colOff>200024</xdr:colOff>
      <xdr:row>53</xdr:row>
      <xdr:rowOff>171449</xdr:rowOff>
    </xdr:to>
    <xdr:sp macro="" textlink="">
      <xdr:nvSpPr>
        <xdr:cNvPr id="28" name="27 Triángulo isósceles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657225" y="124777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38100</xdr:colOff>
      <xdr:row>54</xdr:row>
      <xdr:rowOff>9525</xdr:rowOff>
    </xdr:from>
    <xdr:to>
      <xdr:col>1</xdr:col>
      <xdr:colOff>190499</xdr:colOff>
      <xdr:row>54</xdr:row>
      <xdr:rowOff>161924</xdr:rowOff>
    </xdr:to>
    <xdr:sp macro="" textlink="">
      <xdr:nvSpPr>
        <xdr:cNvPr id="29" name="28 Triángulo isósceles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647700" y="126968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69</xdr:row>
      <xdr:rowOff>38100</xdr:rowOff>
    </xdr:from>
    <xdr:to>
      <xdr:col>1</xdr:col>
      <xdr:colOff>200024</xdr:colOff>
      <xdr:row>69</xdr:row>
      <xdr:rowOff>190499</xdr:rowOff>
    </xdr:to>
    <xdr:sp macro="" textlink="">
      <xdr:nvSpPr>
        <xdr:cNvPr id="30" name="37 Triángulo isósceles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657225" y="160972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57150</xdr:colOff>
      <xdr:row>70</xdr:row>
      <xdr:rowOff>19050</xdr:rowOff>
    </xdr:from>
    <xdr:to>
      <xdr:col>1</xdr:col>
      <xdr:colOff>209549</xdr:colOff>
      <xdr:row>70</xdr:row>
      <xdr:rowOff>171449</xdr:rowOff>
    </xdr:to>
    <xdr:sp macro="" textlink="">
      <xdr:nvSpPr>
        <xdr:cNvPr id="31" name="38 Triángulo isósceles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666750" y="1626870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28575</xdr:colOff>
      <xdr:row>72</xdr:row>
      <xdr:rowOff>0</xdr:rowOff>
    </xdr:from>
    <xdr:to>
      <xdr:col>1</xdr:col>
      <xdr:colOff>180974</xdr:colOff>
      <xdr:row>72</xdr:row>
      <xdr:rowOff>152399</xdr:rowOff>
    </xdr:to>
    <xdr:sp macro="" textlink="">
      <xdr:nvSpPr>
        <xdr:cNvPr id="32" name="49 Triángulo isósceles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638175" y="1664970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73</xdr:row>
      <xdr:rowOff>9525</xdr:rowOff>
    </xdr:from>
    <xdr:to>
      <xdr:col>1</xdr:col>
      <xdr:colOff>200024</xdr:colOff>
      <xdr:row>73</xdr:row>
      <xdr:rowOff>161924</xdr:rowOff>
    </xdr:to>
    <xdr:sp macro="" textlink="">
      <xdr:nvSpPr>
        <xdr:cNvPr id="33" name="50 Triángulo isósceles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657225" y="168497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57150</xdr:colOff>
      <xdr:row>79</xdr:row>
      <xdr:rowOff>9525</xdr:rowOff>
    </xdr:from>
    <xdr:to>
      <xdr:col>1</xdr:col>
      <xdr:colOff>209549</xdr:colOff>
      <xdr:row>79</xdr:row>
      <xdr:rowOff>161924</xdr:rowOff>
    </xdr:to>
    <xdr:sp macro="" textlink="">
      <xdr:nvSpPr>
        <xdr:cNvPr id="34" name="51 Triángulo isósceles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666750" y="18192750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47625</xdr:colOff>
      <xdr:row>78</xdr:row>
      <xdr:rowOff>19050</xdr:rowOff>
    </xdr:from>
    <xdr:to>
      <xdr:col>1</xdr:col>
      <xdr:colOff>200024</xdr:colOff>
      <xdr:row>78</xdr:row>
      <xdr:rowOff>171449</xdr:rowOff>
    </xdr:to>
    <xdr:sp macro="" textlink="">
      <xdr:nvSpPr>
        <xdr:cNvPr id="35" name="32 Triángulo isósceles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657225" y="17916525"/>
          <a:ext cx="152399" cy="152399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 editAs="oneCell">
    <xdr:from>
      <xdr:col>0</xdr:col>
      <xdr:colOff>28575</xdr:colOff>
      <xdr:row>42</xdr:row>
      <xdr:rowOff>28575</xdr:rowOff>
    </xdr:from>
    <xdr:to>
      <xdr:col>1</xdr:col>
      <xdr:colOff>114300</xdr:colOff>
      <xdr:row>45</xdr:row>
      <xdr:rowOff>9525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7810500"/>
          <a:ext cx="704850" cy="581025"/>
        </a:xfrm>
        <a:prstGeom prst="rect">
          <a:avLst/>
        </a:prstGeom>
      </xdr:spPr>
    </xdr:pic>
    <xdr:clientData/>
  </xdr:twoCellAnchor>
  <xdr:twoCellAnchor editAs="oneCell">
    <xdr:from>
      <xdr:col>21</xdr:col>
      <xdr:colOff>104775</xdr:colOff>
      <xdr:row>42</xdr:row>
      <xdr:rowOff>19050</xdr:rowOff>
    </xdr:from>
    <xdr:to>
      <xdr:col>22</xdr:col>
      <xdr:colOff>304800</xdr:colOff>
      <xdr:row>45</xdr:row>
      <xdr:rowOff>28574</xdr:rowOff>
    </xdr:to>
    <xdr:pic>
      <xdr:nvPicPr>
        <xdr:cNvPr id="39" name="Imagen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3600" y="7800975"/>
          <a:ext cx="552450" cy="609599"/>
        </a:xfrm>
        <a:prstGeom prst="rect">
          <a:avLst/>
        </a:prstGeom>
      </xdr:spPr>
    </xdr:pic>
    <xdr:clientData/>
  </xdr:twoCellAnchor>
  <xdr:twoCellAnchor>
    <xdr:from>
      <xdr:col>1</xdr:col>
      <xdr:colOff>57149</xdr:colOff>
      <xdr:row>34</xdr:row>
      <xdr:rowOff>1</xdr:rowOff>
    </xdr:from>
    <xdr:to>
      <xdr:col>1</xdr:col>
      <xdr:colOff>219074</xdr:colOff>
      <xdr:row>34</xdr:row>
      <xdr:rowOff>152401</xdr:rowOff>
    </xdr:to>
    <xdr:sp macro="" textlink="">
      <xdr:nvSpPr>
        <xdr:cNvPr id="41" name="24 Triángulo isósceles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676274" y="6686551"/>
          <a:ext cx="161925" cy="152400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  <xdr:twoCellAnchor>
    <xdr:from>
      <xdr:col>1</xdr:col>
      <xdr:colOff>76200</xdr:colOff>
      <xdr:row>35</xdr:row>
      <xdr:rowOff>1</xdr:rowOff>
    </xdr:from>
    <xdr:to>
      <xdr:col>1</xdr:col>
      <xdr:colOff>200025</xdr:colOff>
      <xdr:row>35</xdr:row>
      <xdr:rowOff>161925</xdr:rowOff>
    </xdr:to>
    <xdr:sp macro="" textlink="">
      <xdr:nvSpPr>
        <xdr:cNvPr id="42" name="24 Triángulo isósceles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695325" y="6781801"/>
          <a:ext cx="123825" cy="161924"/>
        </a:xfrm>
        <a:prstGeom prst="triangle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H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82550</xdr:colOff>
      <xdr:row>0</xdr:row>
      <xdr:rowOff>47625</xdr:rowOff>
    </xdr:from>
    <xdr:to>
      <xdr:col>1</xdr:col>
      <xdr:colOff>552450</xdr:colOff>
      <xdr:row>4</xdr:row>
      <xdr:rowOff>146050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550" y="47625"/>
          <a:ext cx="860425" cy="847725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0</xdr:row>
      <xdr:rowOff>47625</xdr:rowOff>
    </xdr:from>
    <xdr:to>
      <xdr:col>6</xdr:col>
      <xdr:colOff>723900</xdr:colOff>
      <xdr:row>4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19850" y="47625"/>
          <a:ext cx="866775" cy="704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2</xdr:row>
      <xdr:rowOff>133350</xdr:rowOff>
    </xdr:from>
    <xdr:to>
      <xdr:col>1</xdr:col>
      <xdr:colOff>2381250</xdr:colOff>
      <xdr:row>2</xdr:row>
      <xdr:rowOff>133350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ShapeType="1"/>
        </xdr:cNvSpPr>
      </xdr:nvSpPr>
      <xdr:spPr bwMode="auto">
        <a:xfrm>
          <a:off x="1266825" y="438150"/>
          <a:ext cx="1352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200025</xdr:colOff>
      <xdr:row>2</xdr:row>
      <xdr:rowOff>133350</xdr:rowOff>
    </xdr:from>
    <xdr:to>
      <xdr:col>27</xdr:col>
      <xdr:colOff>76200</xdr:colOff>
      <xdr:row>2</xdr:row>
      <xdr:rowOff>133350</xdr:rowOff>
    </xdr:to>
    <xdr:sp macro="" textlink="">
      <xdr:nvSpPr>
        <xdr:cNvPr id="10" name="Line 13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ShapeType="1"/>
        </xdr:cNvSpPr>
      </xdr:nvSpPr>
      <xdr:spPr bwMode="auto">
        <a:xfrm>
          <a:off x="12115800" y="438150"/>
          <a:ext cx="1781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</xdr:col>
      <xdr:colOff>71437</xdr:colOff>
      <xdr:row>0</xdr:row>
      <xdr:rowOff>0</xdr:rowOff>
    </xdr:from>
    <xdr:to>
      <xdr:col>1</xdr:col>
      <xdr:colOff>657225</xdr:colOff>
      <xdr:row>2</xdr:row>
      <xdr:rowOff>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0"/>
          <a:ext cx="585788" cy="476250"/>
        </a:xfrm>
        <a:prstGeom prst="rect">
          <a:avLst/>
        </a:prstGeom>
      </xdr:spPr>
    </xdr:pic>
    <xdr:clientData/>
  </xdr:twoCellAnchor>
  <xdr:twoCellAnchor editAs="oneCell">
    <xdr:from>
      <xdr:col>33</xdr:col>
      <xdr:colOff>119064</xdr:colOff>
      <xdr:row>0</xdr:row>
      <xdr:rowOff>47625</xdr:rowOff>
    </xdr:from>
    <xdr:to>
      <xdr:col>33</xdr:col>
      <xdr:colOff>595314</xdr:colOff>
      <xdr:row>2</xdr:row>
      <xdr:rowOff>35718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16314" y="47625"/>
          <a:ext cx="476250" cy="46434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</xdr:row>
      <xdr:rowOff>0</xdr:rowOff>
    </xdr:from>
    <xdr:to>
      <xdr:col>2</xdr:col>
      <xdr:colOff>38101</xdr:colOff>
      <xdr:row>4</xdr:row>
      <xdr:rowOff>228600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0"/>
          <a:ext cx="809626" cy="8001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180975</xdr:colOff>
      <xdr:row>1</xdr:row>
      <xdr:rowOff>28575</xdr:rowOff>
    </xdr:from>
    <xdr:to>
      <xdr:col>7</xdr:col>
      <xdr:colOff>1038225</xdr:colOff>
      <xdr:row>4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0" y="228600"/>
          <a:ext cx="857250" cy="9048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923925</xdr:colOff>
      <xdr:row>0</xdr:row>
      <xdr:rowOff>28575</xdr:rowOff>
    </xdr:from>
    <xdr:to>
      <xdr:col>1</xdr:col>
      <xdr:colOff>1809750</xdr:colOff>
      <xdr:row>3</xdr:row>
      <xdr:rowOff>133350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28575"/>
          <a:ext cx="885825" cy="676275"/>
        </a:xfrm>
        <a:prstGeom prst="rect">
          <a:avLst/>
        </a:prstGeom>
        <a:solidFill>
          <a:schemeClr val="accent1">
            <a:lumMod val="75000"/>
          </a:schemeClr>
        </a:solidFill>
      </xdr:spPr>
    </xdr:pic>
    <xdr:clientData/>
  </xdr:twoCellAnchor>
  <xdr:twoCellAnchor editAs="oneCell">
    <xdr:from>
      <xdr:col>12</xdr:col>
      <xdr:colOff>57150</xdr:colOff>
      <xdr:row>0</xdr:row>
      <xdr:rowOff>1</xdr:rowOff>
    </xdr:from>
    <xdr:to>
      <xdr:col>13</xdr:col>
      <xdr:colOff>237490</xdr:colOff>
      <xdr:row>3</xdr:row>
      <xdr:rowOff>133351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4675" y="1"/>
          <a:ext cx="942340" cy="704850"/>
        </a:xfrm>
        <a:prstGeom prst="rect">
          <a:avLst/>
        </a:prstGeom>
        <a:solidFill>
          <a:schemeClr val="accent1">
            <a:lumMod val="75000"/>
          </a:schemeClr>
        </a:solidFill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156424</xdr:colOff>
      <xdr:row>3</xdr:row>
      <xdr:rowOff>106680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61" b="5454"/>
        <a:stretch/>
      </xdr:blipFill>
      <xdr:spPr bwMode="auto">
        <a:xfrm>
          <a:off x="0" y="0"/>
          <a:ext cx="851749" cy="6781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9525</xdr:rowOff>
    </xdr:from>
    <xdr:to>
      <xdr:col>0</xdr:col>
      <xdr:colOff>857251</xdr:colOff>
      <xdr:row>3</xdr:row>
      <xdr:rowOff>390525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9525"/>
          <a:ext cx="742950" cy="904875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</xdr:pic>
    <xdr:clientData/>
  </xdr:twoCellAnchor>
  <xdr:twoCellAnchor editAs="oneCell">
    <xdr:from>
      <xdr:col>17</xdr:col>
      <xdr:colOff>762001</xdr:colOff>
      <xdr:row>0</xdr:row>
      <xdr:rowOff>9525</xdr:rowOff>
    </xdr:from>
    <xdr:to>
      <xdr:col>17</xdr:col>
      <xdr:colOff>1600201</xdr:colOff>
      <xdr:row>3</xdr:row>
      <xdr:rowOff>419100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8051" y="9525"/>
          <a:ext cx="838200" cy="93345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62901</xdr:colOff>
      <xdr:row>0</xdr:row>
      <xdr:rowOff>0</xdr:rowOff>
    </xdr:from>
    <xdr:to>
      <xdr:col>1</xdr:col>
      <xdr:colOff>751037</xdr:colOff>
      <xdr:row>4</xdr:row>
      <xdr:rowOff>170732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901" y="0"/>
          <a:ext cx="885825" cy="1096274"/>
        </a:xfrm>
        <a:prstGeom prst="rect">
          <a:avLst/>
        </a:prstGeom>
        <a:solidFill>
          <a:schemeClr val="accent1">
            <a:lumMod val="75000"/>
          </a:schemeClr>
        </a:solidFill>
      </xdr:spPr>
    </xdr:pic>
    <xdr:clientData/>
  </xdr:twoCellAnchor>
  <xdr:twoCellAnchor editAs="oneCell">
    <xdr:from>
      <xdr:col>32</xdr:col>
      <xdr:colOff>287546</xdr:colOff>
      <xdr:row>0</xdr:row>
      <xdr:rowOff>0</xdr:rowOff>
    </xdr:from>
    <xdr:to>
      <xdr:col>33</xdr:col>
      <xdr:colOff>780593</xdr:colOff>
      <xdr:row>4</xdr:row>
      <xdr:rowOff>80873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6414" y="0"/>
          <a:ext cx="942340" cy="1006415"/>
        </a:xfrm>
        <a:prstGeom prst="rect">
          <a:avLst/>
        </a:prstGeom>
      </xdr:spPr>
    </xdr:pic>
    <xdr:clientData/>
  </xdr:twoCellAnchor>
  <xdr:twoCellAnchor editAs="oneCell">
    <xdr:from>
      <xdr:col>1</xdr:col>
      <xdr:colOff>2659809</xdr:colOff>
      <xdr:row>0</xdr:row>
      <xdr:rowOff>0</xdr:rowOff>
    </xdr:from>
    <xdr:to>
      <xdr:col>3</xdr:col>
      <xdr:colOff>197688</xdr:colOff>
      <xdr:row>4</xdr:row>
      <xdr:rowOff>35944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11413" y="0"/>
          <a:ext cx="1249034" cy="961486"/>
        </a:xfrm>
        <a:prstGeom prst="rect">
          <a:avLst/>
        </a:prstGeom>
        <a:solidFill>
          <a:sysClr val="window" lastClr="FFFFFF"/>
        </a:solidFill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38100</xdr:rowOff>
    </xdr:from>
    <xdr:to>
      <xdr:col>1</xdr:col>
      <xdr:colOff>742951</xdr:colOff>
      <xdr:row>4</xdr:row>
      <xdr:rowOff>180976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38100"/>
          <a:ext cx="952500" cy="1019176"/>
        </a:xfrm>
        <a:prstGeom prst="rect">
          <a:avLst/>
        </a:prstGeom>
        <a:solidFill>
          <a:srgbClr val="0070C0"/>
        </a:solidFill>
      </xdr:spPr>
    </xdr:pic>
    <xdr:clientData/>
  </xdr:twoCellAnchor>
  <xdr:twoCellAnchor editAs="oneCell">
    <xdr:from>
      <xdr:col>12</xdr:col>
      <xdr:colOff>771526</xdr:colOff>
      <xdr:row>0</xdr:row>
      <xdr:rowOff>228600</xdr:rowOff>
    </xdr:from>
    <xdr:to>
      <xdr:col>13</xdr:col>
      <xdr:colOff>828675</xdr:colOff>
      <xdr:row>4</xdr:row>
      <xdr:rowOff>228600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9276" y="228600"/>
          <a:ext cx="904874" cy="876300"/>
        </a:xfrm>
        <a:prstGeom prst="rect">
          <a:avLst/>
        </a:prstGeom>
        <a:solidFill>
          <a:srgbClr val="0070C0"/>
        </a:solidFill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885825</xdr:colOff>
      <xdr:row>4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0"/>
          <a:ext cx="885825" cy="895350"/>
        </a:xfrm>
        <a:prstGeom prst="rect">
          <a:avLst/>
        </a:prstGeom>
      </xdr:spPr>
    </xdr:pic>
    <xdr:clientData/>
  </xdr:twoCellAnchor>
  <xdr:twoCellAnchor editAs="oneCell">
    <xdr:from>
      <xdr:col>35</xdr:col>
      <xdr:colOff>57150</xdr:colOff>
      <xdr:row>0</xdr:row>
      <xdr:rowOff>19050</xdr:rowOff>
    </xdr:from>
    <xdr:to>
      <xdr:col>38</xdr:col>
      <xdr:colOff>8890</xdr:colOff>
      <xdr:row>4</xdr:row>
      <xdr:rowOff>95249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0875" y="19050"/>
          <a:ext cx="942340" cy="87629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987425</xdr:colOff>
      <xdr:row>0</xdr:row>
      <xdr:rowOff>57151</xdr:rowOff>
    </xdr:from>
    <xdr:to>
      <xdr:col>12</xdr:col>
      <xdr:colOff>838200</xdr:colOff>
      <xdr:row>3</xdr:row>
      <xdr:rowOff>152401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36750" y="57151"/>
          <a:ext cx="869950" cy="838200"/>
        </a:xfrm>
        <a:prstGeom prst="rect">
          <a:avLst/>
        </a:prstGeom>
      </xdr:spPr>
    </xdr:pic>
    <xdr:clientData/>
  </xdr:twoCellAnchor>
  <xdr:twoCellAnchor editAs="oneCell">
    <xdr:from>
      <xdr:col>0</xdr:col>
      <xdr:colOff>73025</xdr:colOff>
      <xdr:row>0</xdr:row>
      <xdr:rowOff>114300</xdr:rowOff>
    </xdr:from>
    <xdr:to>
      <xdr:col>1</xdr:col>
      <xdr:colOff>323850</xdr:colOff>
      <xdr:row>3</xdr:row>
      <xdr:rowOff>180975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5025" y="114300"/>
          <a:ext cx="793750" cy="809625"/>
        </a:xfrm>
        <a:prstGeom prst="rect">
          <a:avLst/>
        </a:prstGeom>
      </xdr:spPr>
    </xdr:pic>
    <xdr:clientData/>
  </xdr:twoCellAnchor>
  <xdr:twoCellAnchor editAs="oneCell">
    <xdr:from>
      <xdr:col>12</xdr:col>
      <xdr:colOff>9526</xdr:colOff>
      <xdr:row>43</xdr:row>
      <xdr:rowOff>95250</xdr:rowOff>
    </xdr:from>
    <xdr:to>
      <xdr:col>12</xdr:col>
      <xdr:colOff>869952</xdr:colOff>
      <xdr:row>46</xdr:row>
      <xdr:rowOff>193675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/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78026" y="10134600"/>
          <a:ext cx="860426" cy="78422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133350</xdr:colOff>
      <xdr:row>43</xdr:row>
      <xdr:rowOff>79375</xdr:rowOff>
    </xdr:from>
    <xdr:to>
      <xdr:col>1</xdr:col>
      <xdr:colOff>508000</xdr:colOff>
      <xdr:row>46</xdr:row>
      <xdr:rowOff>155575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/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" y="10118725"/>
          <a:ext cx="917575" cy="76200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44</xdr:row>
      <xdr:rowOff>142875</xdr:rowOff>
    </xdr:from>
    <xdr:to>
      <xdr:col>1</xdr:col>
      <xdr:colOff>400050</xdr:colOff>
      <xdr:row>48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9801225"/>
          <a:ext cx="847725" cy="914400"/>
        </a:xfrm>
        <a:prstGeom prst="rect">
          <a:avLst/>
        </a:prstGeom>
      </xdr:spPr>
    </xdr:pic>
    <xdr:clientData/>
  </xdr:twoCellAnchor>
  <xdr:twoCellAnchor editAs="oneCell">
    <xdr:from>
      <xdr:col>32</xdr:col>
      <xdr:colOff>47625</xdr:colOff>
      <xdr:row>44</xdr:row>
      <xdr:rowOff>158750</xdr:rowOff>
    </xdr:from>
    <xdr:to>
      <xdr:col>33</xdr:col>
      <xdr:colOff>596900</xdr:colOff>
      <xdr:row>48</xdr:row>
      <xdr:rowOff>168275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00" y="9817100"/>
          <a:ext cx="930275" cy="885825"/>
        </a:xfrm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0</xdr:row>
      <xdr:rowOff>0</xdr:rowOff>
    </xdr:from>
    <xdr:to>
      <xdr:col>33</xdr:col>
      <xdr:colOff>549275</xdr:colOff>
      <xdr:row>3</xdr:row>
      <xdr:rowOff>200025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192375" y="0"/>
          <a:ext cx="930275" cy="885825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0</xdr:row>
      <xdr:rowOff>9525</xdr:rowOff>
    </xdr:from>
    <xdr:to>
      <xdr:col>1</xdr:col>
      <xdr:colOff>444500</xdr:colOff>
      <xdr:row>4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00" y="9525"/>
          <a:ext cx="847725" cy="9144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476250</xdr:colOff>
      <xdr:row>3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2000" cy="828675"/>
        </a:xfrm>
        <a:prstGeom prst="rect">
          <a:avLst/>
        </a:prstGeom>
        <a:solidFill>
          <a:srgbClr val="0070C0"/>
        </a:solidFill>
      </xdr:spPr>
    </xdr:pic>
    <xdr:clientData/>
  </xdr:twoCellAnchor>
  <xdr:twoCellAnchor editAs="oneCell">
    <xdr:from>
      <xdr:col>11</xdr:col>
      <xdr:colOff>1209675</xdr:colOff>
      <xdr:row>0</xdr:row>
      <xdr:rowOff>104776</xdr:rowOff>
    </xdr:from>
    <xdr:to>
      <xdr:col>11</xdr:col>
      <xdr:colOff>1936749</xdr:colOff>
      <xdr:row>3</xdr:row>
      <xdr:rowOff>66676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0" y="104776"/>
          <a:ext cx="727074" cy="7429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1474</xdr:colOff>
      <xdr:row>0</xdr:row>
      <xdr:rowOff>131886</xdr:rowOff>
    </xdr:from>
    <xdr:to>
      <xdr:col>2</xdr:col>
      <xdr:colOff>81776</xdr:colOff>
      <xdr:row>3</xdr:row>
      <xdr:rowOff>161192</xdr:rowOff>
    </xdr:to>
    <xdr:pic>
      <xdr:nvPicPr>
        <xdr:cNvPr id="2" name="1 Imagen" descr="LOGOSIDA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949" y="131886"/>
          <a:ext cx="1185202" cy="9151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0</xdr:colOff>
          <xdr:row>0</xdr:row>
          <xdr:rowOff>85725</xdr:rowOff>
        </xdr:from>
        <xdr:to>
          <xdr:col>20</xdr:col>
          <xdr:colOff>190500</xdr:colOff>
          <xdr:row>3</xdr:row>
          <xdr:rowOff>142875</xdr:rowOff>
        </xdr:to>
        <xdr:sp macro="" textlink="">
          <xdr:nvSpPr>
            <xdr:cNvPr id="18433" name="Object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10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190498</xdr:colOff>
      <xdr:row>0</xdr:row>
      <xdr:rowOff>190500</xdr:rowOff>
    </xdr:from>
    <xdr:to>
      <xdr:col>0</xdr:col>
      <xdr:colOff>1598197</xdr:colOff>
      <xdr:row>3</xdr:row>
      <xdr:rowOff>307730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8" y="190500"/>
          <a:ext cx="1407699" cy="1003055"/>
        </a:xfrm>
        <a:prstGeom prst="rect">
          <a:avLst/>
        </a:prstGeom>
      </xdr:spPr>
    </xdr:pic>
    <xdr:clientData/>
  </xdr:twoCellAnchor>
  <xdr:twoCellAnchor editAs="oneCell">
    <xdr:from>
      <xdr:col>18</xdr:col>
      <xdr:colOff>219808</xdr:colOff>
      <xdr:row>0</xdr:row>
      <xdr:rowOff>0</xdr:rowOff>
    </xdr:from>
    <xdr:to>
      <xdr:col>19</xdr:col>
      <xdr:colOff>595275</xdr:colOff>
      <xdr:row>3</xdr:row>
      <xdr:rowOff>309161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31383" y="0"/>
          <a:ext cx="1156517" cy="1194986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76200</xdr:colOff>
      <xdr:row>0</xdr:row>
      <xdr:rowOff>83820</xdr:rowOff>
    </xdr:from>
    <xdr:to>
      <xdr:col>16</xdr:col>
      <xdr:colOff>403860</xdr:colOff>
      <xdr:row>5</xdr:row>
      <xdr:rowOff>167640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594" t="9813" r="150" b="-9813"/>
        <a:stretch>
          <a:fillRect/>
        </a:stretch>
      </xdr:blipFill>
      <xdr:spPr bwMode="auto">
        <a:xfrm>
          <a:off x="9172575" y="83820"/>
          <a:ext cx="1184910" cy="11696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91440</xdr:colOff>
      <xdr:row>0</xdr:row>
      <xdr:rowOff>106680</xdr:rowOff>
    </xdr:from>
    <xdr:to>
      <xdr:col>0</xdr:col>
      <xdr:colOff>1360646</xdr:colOff>
      <xdr:row>4</xdr:row>
      <xdr:rowOff>90568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37" r="76086" b="19737"/>
        <a:stretch/>
      </xdr:blipFill>
      <xdr:spPr bwMode="auto">
        <a:xfrm>
          <a:off x="853440" y="106680"/>
          <a:ext cx="1269206" cy="8697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1459201</xdr:colOff>
      <xdr:row>6</xdr:row>
      <xdr:rowOff>139391</xdr:rowOff>
    </xdr:from>
    <xdr:to>
      <xdr:col>8</xdr:col>
      <xdr:colOff>1459201</xdr:colOff>
      <xdr:row>9</xdr:row>
      <xdr:rowOff>84182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37" r="76086" b="19737"/>
        <a:stretch/>
      </xdr:blipFill>
      <xdr:spPr bwMode="auto">
        <a:xfrm>
          <a:off x="6907501" y="1434791"/>
          <a:ext cx="0" cy="5734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7</xdr:col>
      <xdr:colOff>413599</xdr:colOff>
      <xdr:row>2</xdr:row>
      <xdr:rowOff>297180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61" b="5454"/>
        <a:stretch/>
      </xdr:blipFill>
      <xdr:spPr bwMode="auto">
        <a:xfrm>
          <a:off x="5591175" y="0"/>
          <a:ext cx="851749" cy="67818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ancy%20Mendoza\Documents\FORMATOS\FORMATOS%202022\AT2%20diario_mensu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sual"/>
      <sheetName val="Diario"/>
      <sheetName val="Hoja3"/>
    </sheetNames>
    <sheetDataSet>
      <sheetData sheetId="0">
        <row r="12">
          <cell r="B12" t="str">
            <v>Menores de 1 Mes de 1a. Vez</v>
          </cell>
        </row>
        <row r="13">
          <cell r="B13" t="str">
            <v>Menores de 1 Mes Subsiguiente</v>
          </cell>
        </row>
        <row r="14">
          <cell r="B14" t="str">
            <v>1 Mes a 1 año de 1a. Vez</v>
          </cell>
        </row>
        <row r="15">
          <cell r="B15" t="str">
            <v>1 mes a 1 año Subsiguiente</v>
          </cell>
        </row>
        <row r="16">
          <cell r="B16" t="str">
            <v>1 - 4 años 1a. Vez</v>
          </cell>
        </row>
        <row r="17">
          <cell r="B17" t="str">
            <v>1 - 4 años Subsiguiente</v>
          </cell>
        </row>
        <row r="18">
          <cell r="B18" t="str">
            <v>5 - 9 años 1a. Vez</v>
          </cell>
        </row>
        <row r="19">
          <cell r="B19" t="str">
            <v>5 - 9 años Subsiguiente</v>
          </cell>
        </row>
        <row r="20">
          <cell r="B20" t="str">
            <v>10 - 14 años 1a. Vez</v>
          </cell>
        </row>
        <row r="21">
          <cell r="B21" t="str">
            <v>10 -14 años Subsiguiente</v>
          </cell>
        </row>
        <row r="22">
          <cell r="B22" t="str">
            <v>15 - 19 años 1a. Vez</v>
          </cell>
        </row>
        <row r="23">
          <cell r="B23" t="str">
            <v>15 - 19 años Subsiguiente</v>
          </cell>
        </row>
        <row r="24">
          <cell r="B24" t="str">
            <v>20 - 49 años 1a. Vez</v>
          </cell>
        </row>
        <row r="25">
          <cell r="B25" t="str">
            <v>20 - 49 años Subsiguiente</v>
          </cell>
        </row>
        <row r="26">
          <cell r="B26" t="str">
            <v>50 - 59 años 1a. Vez</v>
          </cell>
        </row>
        <row r="27">
          <cell r="B27" t="str">
            <v>50 - 59 años Subsiguiente</v>
          </cell>
        </row>
        <row r="28">
          <cell r="B28" t="str">
            <v>60 y + años 1a. Vez</v>
          </cell>
        </row>
        <row r="29">
          <cell r="B29" t="str">
            <v>60 y + años Subsiguiente</v>
          </cell>
        </row>
        <row r="30">
          <cell r="B30" t="str">
            <v>Total Pacientes Atendidos</v>
          </cell>
        </row>
        <row r="31">
          <cell r="B31" t="str">
            <v>No. Atenciones de Mujeres</v>
          </cell>
        </row>
        <row r="32">
          <cell r="B32" t="str">
            <v>No. Atenciones de Hombres</v>
          </cell>
        </row>
        <row r="33">
          <cell r="B33" t="str">
            <v>No. Consultas Expontaneas</v>
          </cell>
        </row>
        <row r="34">
          <cell r="B34" t="str">
            <v>No. Consultas Referidas</v>
          </cell>
        </row>
        <row r="35">
          <cell r="B35" t="str">
            <v>Detección de Sintomáticos Respiratorios</v>
          </cell>
        </row>
        <row r="36">
          <cell r="B36" t="str">
            <v>Detección de Cáncer Cervico Uterino</v>
          </cell>
        </row>
        <row r="37">
          <cell r="B37" t="str">
            <v xml:space="preserve">Embarazadas Nuevas </v>
          </cell>
        </row>
        <row r="38">
          <cell r="B38" t="str">
            <v>Embarazadas en Control</v>
          </cell>
        </row>
        <row r="39">
          <cell r="B39" t="str">
            <v>Controles Puerperales</v>
          </cell>
        </row>
        <row r="40">
          <cell r="B40" t="str">
            <v>Anticonceptivo Oral 1 Ciclo</v>
          </cell>
        </row>
        <row r="41">
          <cell r="B41" t="str">
            <v>Anticonceptivo Oral 3 Ciclo</v>
          </cell>
        </row>
        <row r="42">
          <cell r="B42" t="str">
            <v>Anticonceptivo Oral 6 Ciclo</v>
          </cell>
        </row>
        <row r="43">
          <cell r="B43" t="str">
            <v>Condones 10 Unidades</v>
          </cell>
        </row>
        <row r="44">
          <cell r="B44" t="str">
            <v>Condones 30 Unidades</v>
          </cell>
        </row>
        <row r="45">
          <cell r="B45" t="str">
            <v>Depo provera Aplicadas</v>
          </cell>
        </row>
        <row r="46">
          <cell r="B46" t="str">
            <v>DIU insertados</v>
          </cell>
        </row>
        <row r="47">
          <cell r="B47" t="str">
            <v>No. Usuarias Utilizando el Metodo de Dias Fijos (Collar)</v>
          </cell>
        </row>
        <row r="48">
          <cell r="B48" t="str">
            <v>Implante Sub-Dérmico</v>
          </cell>
        </row>
        <row r="49">
          <cell r="B49" t="str">
            <v xml:space="preserve">No. Niños/as menores de 5 años con Diarrea </v>
          </cell>
        </row>
        <row r="50">
          <cell r="B50" t="str">
            <v>No. Niños/as menores de 5 años con Diarrea que acuden a cita de seguimiento</v>
          </cell>
        </row>
        <row r="51">
          <cell r="B51" t="str">
            <v>No. Niños/as menores de 5 años con Deshidratación Rehidratados en la US</v>
          </cell>
        </row>
        <row r="52">
          <cell r="B52" t="str">
            <v>No. Niños/as menores de 5 años con casos de Neumonia nuevos en el Año</v>
          </cell>
        </row>
        <row r="53">
          <cell r="B53" t="str">
            <v>No. Niños/as menores de 5 años con  Neumonia que acuden a su cita de Seguimiento</v>
          </cell>
        </row>
        <row r="54">
          <cell r="B54" t="str">
            <v>No. Niños/as menores de 5 años con algun grado de Síndrome Anémico Diagnosticado por Laboratorio</v>
          </cell>
        </row>
        <row r="55">
          <cell r="B55" t="str">
            <v>Total de Niños/as Menores de 5 años Atendidos</v>
          </cell>
        </row>
        <row r="56">
          <cell r="B56" t="str">
            <v>No. Niños/as menores de 5 años con Crecimiento Adecuado</v>
          </cell>
        </row>
        <row r="57">
          <cell r="B57" t="str">
            <v>No. Niños/as menores de 5 años con Crecimiento Inadecuado</v>
          </cell>
        </row>
        <row r="58">
          <cell r="B58" t="str">
            <v>No. Niños/as menores de 5 años  Bajo Percentil 3</v>
          </cell>
        </row>
        <row r="59">
          <cell r="B59" t="str">
            <v>No. Niños/as menores de 5 años con Daño Nutricional Severo</v>
          </cell>
        </row>
        <row r="60">
          <cell r="B60" t="str">
            <v>No. Niños/as menores de 5 años con Discapacidad Nuevos en el Año</v>
          </cell>
        </row>
        <row r="61">
          <cell r="B61" t="str">
            <v>No. Niños/as menores de 5 años con Probable Alteración del Desarrollo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Relationship Id="rId5" Type="http://schemas.openxmlformats.org/officeDocument/2006/relationships/image" Target="../media/image37.emf"/><Relationship Id="rId4" Type="http://schemas.openxmlformats.org/officeDocument/2006/relationships/oleObject" Target="../embeddings/oleObject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7"/>
  <sheetViews>
    <sheetView topLeftCell="A6" workbookViewId="0">
      <selection activeCell="B42" sqref="B42"/>
    </sheetView>
  </sheetViews>
  <sheetFormatPr baseColWidth="10" defaultRowHeight="12.75" x14ac:dyDescent="0.2"/>
  <cols>
    <col min="1" max="1" width="9.28515625" customWidth="1"/>
    <col min="2" max="2" width="43.5703125" customWidth="1"/>
    <col min="3" max="10" width="8" customWidth="1"/>
  </cols>
  <sheetData>
    <row r="1" spans="1:19" ht="15" customHeight="1" x14ac:dyDescent="0.25">
      <c r="A1" s="76" t="s">
        <v>88</v>
      </c>
      <c r="B1" s="75"/>
      <c r="C1" s="76"/>
      <c r="D1" s="76"/>
      <c r="E1" s="76"/>
      <c r="F1" s="76"/>
      <c r="G1" s="76"/>
      <c r="H1" s="76"/>
      <c r="I1" s="76"/>
      <c r="J1" s="76"/>
    </row>
    <row r="2" spans="1:19" ht="18" x14ac:dyDescent="0.25">
      <c r="A2" s="8" t="s">
        <v>89</v>
      </c>
      <c r="B2" s="8"/>
      <c r="C2" s="8"/>
      <c r="D2" s="8"/>
      <c r="E2" s="8"/>
      <c r="F2" s="8"/>
      <c r="G2" s="8"/>
      <c r="H2" s="8"/>
      <c r="I2" s="8"/>
      <c r="J2" s="8"/>
    </row>
    <row r="3" spans="1:19" ht="18" x14ac:dyDescent="0.2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9" ht="18.75" thickBot="1" x14ac:dyDescent="0.3">
      <c r="A4" s="8" t="s">
        <v>47</v>
      </c>
      <c r="B4" s="2"/>
      <c r="C4" s="2"/>
      <c r="D4" s="2"/>
      <c r="E4" s="74"/>
      <c r="F4" s="74"/>
      <c r="G4" s="8"/>
      <c r="H4" s="8"/>
      <c r="I4" s="8"/>
      <c r="J4" s="8"/>
    </row>
    <row r="5" spans="1:19" ht="17.25" customHeight="1" thickTop="1" thickBot="1" x14ac:dyDescent="0.25">
      <c r="A5" s="993" t="s">
        <v>36</v>
      </c>
      <c r="B5" s="993" t="s">
        <v>42</v>
      </c>
      <c r="C5" s="997" t="s">
        <v>72</v>
      </c>
      <c r="D5" s="998"/>
      <c r="E5" s="1000" t="s">
        <v>73</v>
      </c>
      <c r="F5" s="1001"/>
      <c r="G5" s="997" t="s">
        <v>74</v>
      </c>
      <c r="H5" s="998"/>
      <c r="I5" s="997" t="s">
        <v>75</v>
      </c>
      <c r="J5" s="998"/>
    </row>
    <row r="6" spans="1:19" ht="19.5" customHeight="1" thickTop="1" thickBot="1" x14ac:dyDescent="0.25">
      <c r="A6" s="994"/>
      <c r="B6" s="994"/>
      <c r="C6" s="349" t="s">
        <v>76</v>
      </c>
      <c r="D6" s="349" t="s">
        <v>77</v>
      </c>
      <c r="E6" s="349" t="s">
        <v>76</v>
      </c>
      <c r="F6" s="350" t="s">
        <v>77</v>
      </c>
      <c r="G6" s="351" t="s">
        <v>76</v>
      </c>
      <c r="H6" s="351" t="s">
        <v>77</v>
      </c>
      <c r="I6" s="352" t="s">
        <v>76</v>
      </c>
      <c r="J6" s="351" t="s">
        <v>77</v>
      </c>
      <c r="K6" s="2"/>
      <c r="L6" s="2"/>
      <c r="M6" s="2"/>
      <c r="N6" s="2"/>
      <c r="O6" s="2"/>
      <c r="P6" s="2"/>
      <c r="Q6" s="2"/>
      <c r="R6" s="2"/>
      <c r="S6" s="2"/>
    </row>
    <row r="7" spans="1:19" ht="20.100000000000001" customHeight="1" thickTop="1" x14ac:dyDescent="0.2">
      <c r="A7" s="16" t="s">
        <v>49</v>
      </c>
      <c r="B7" s="348" t="s">
        <v>71</v>
      </c>
      <c r="C7" s="30"/>
      <c r="D7" s="31"/>
      <c r="E7" s="32"/>
      <c r="F7" s="33"/>
      <c r="G7" s="34"/>
      <c r="H7" s="9"/>
      <c r="I7" s="20"/>
      <c r="J7" s="9"/>
      <c r="K7" s="2"/>
      <c r="L7" s="2"/>
      <c r="M7" s="2"/>
      <c r="N7" s="2"/>
      <c r="O7" s="2"/>
      <c r="P7" s="2"/>
      <c r="Q7" s="2"/>
      <c r="R7" s="2"/>
      <c r="S7" s="2"/>
    </row>
    <row r="8" spans="1:19" ht="20.100000000000001" customHeight="1" x14ac:dyDescent="0.2">
      <c r="A8" s="6"/>
      <c r="B8" s="347" t="s">
        <v>22</v>
      </c>
      <c r="C8" s="35"/>
      <c r="D8" s="36"/>
      <c r="E8" s="37"/>
      <c r="F8" s="38"/>
      <c r="G8" s="39"/>
      <c r="H8" s="10"/>
      <c r="I8" s="17"/>
      <c r="J8" s="10"/>
      <c r="K8" s="2"/>
      <c r="L8" s="2"/>
      <c r="M8" s="2"/>
      <c r="N8" s="2"/>
      <c r="O8" s="2"/>
      <c r="P8" s="2"/>
      <c r="Q8" s="2"/>
      <c r="R8" s="2"/>
      <c r="S8" s="2"/>
    </row>
    <row r="9" spans="1:19" ht="20.100000000000001" customHeight="1" x14ac:dyDescent="0.2">
      <c r="A9" s="6"/>
      <c r="B9" s="71" t="s">
        <v>80</v>
      </c>
      <c r="C9" s="40"/>
      <c r="D9" s="41"/>
      <c r="E9" s="42"/>
      <c r="F9" s="43"/>
      <c r="G9" s="39"/>
      <c r="H9" s="10"/>
      <c r="I9" s="17"/>
      <c r="J9" s="10"/>
      <c r="K9" s="2"/>
      <c r="L9" s="2"/>
      <c r="M9" s="2"/>
      <c r="N9" s="2"/>
      <c r="O9" s="2"/>
      <c r="P9" s="2"/>
      <c r="Q9" s="2"/>
      <c r="R9" s="2"/>
      <c r="S9" s="2"/>
    </row>
    <row r="10" spans="1:19" ht="20.100000000000001" customHeight="1" x14ac:dyDescent="0.2">
      <c r="A10" s="6" t="s">
        <v>50</v>
      </c>
      <c r="B10" s="71" t="s">
        <v>0</v>
      </c>
      <c r="C10" s="40"/>
      <c r="D10" s="41"/>
      <c r="E10" s="42"/>
      <c r="F10" s="43"/>
      <c r="G10" s="39"/>
      <c r="H10" s="10"/>
      <c r="I10" s="17"/>
      <c r="J10" s="10"/>
      <c r="K10" s="2"/>
      <c r="L10" s="2"/>
      <c r="M10" s="2"/>
      <c r="N10" s="2"/>
      <c r="O10" s="2"/>
      <c r="P10" s="2"/>
      <c r="Q10" s="2"/>
      <c r="R10" s="2"/>
      <c r="S10" s="2"/>
    </row>
    <row r="11" spans="1:19" ht="20.100000000000001" customHeight="1" x14ac:dyDescent="0.2">
      <c r="A11" s="6" t="s">
        <v>51</v>
      </c>
      <c r="B11" s="71" t="s">
        <v>8</v>
      </c>
      <c r="C11" s="40"/>
      <c r="D11" s="41"/>
      <c r="E11" s="42"/>
      <c r="F11" s="43"/>
      <c r="G11" s="39"/>
      <c r="H11" s="10"/>
      <c r="I11" s="17"/>
      <c r="J11" s="10"/>
      <c r="K11" s="2"/>
      <c r="L11" s="2" t="s">
        <v>707</v>
      </c>
      <c r="M11" s="2"/>
      <c r="N11" s="2"/>
      <c r="O11" s="2"/>
      <c r="P11" s="2"/>
      <c r="Q11" s="2"/>
      <c r="R11" s="2"/>
      <c r="S11" s="2"/>
    </row>
    <row r="12" spans="1:19" ht="20.100000000000001" customHeight="1" x14ac:dyDescent="0.2">
      <c r="A12" s="6" t="s">
        <v>52</v>
      </c>
      <c r="B12" s="71" t="s">
        <v>14</v>
      </c>
      <c r="C12" s="40"/>
      <c r="D12" s="41"/>
      <c r="E12" s="42"/>
      <c r="F12" s="43"/>
      <c r="G12" s="39"/>
      <c r="H12" s="10"/>
      <c r="I12" s="17"/>
      <c r="J12" s="10"/>
      <c r="K12" s="2"/>
      <c r="L12" s="2"/>
      <c r="M12" s="2"/>
      <c r="N12" s="2"/>
      <c r="O12" s="2"/>
      <c r="P12" s="2"/>
      <c r="Q12" s="2"/>
      <c r="R12" s="2"/>
      <c r="S12" s="2"/>
    </row>
    <row r="13" spans="1:19" ht="20.100000000000001" customHeight="1" x14ac:dyDescent="0.2">
      <c r="A13" s="6" t="s">
        <v>53</v>
      </c>
      <c r="B13" s="71" t="s">
        <v>30</v>
      </c>
      <c r="C13" s="40"/>
      <c r="D13" s="41"/>
      <c r="E13" s="42"/>
      <c r="F13" s="43"/>
      <c r="G13" s="39"/>
      <c r="H13" s="10"/>
      <c r="I13" s="17"/>
      <c r="J13" s="10"/>
      <c r="K13" s="2"/>
      <c r="L13" s="2"/>
      <c r="M13" s="2"/>
      <c r="N13" s="2"/>
      <c r="O13" s="2"/>
      <c r="P13" s="2"/>
      <c r="Q13" s="2"/>
      <c r="R13" s="2"/>
      <c r="S13" s="2"/>
    </row>
    <row r="14" spans="1:19" ht="20.100000000000001" customHeight="1" x14ac:dyDescent="0.2">
      <c r="A14" s="6" t="s">
        <v>54</v>
      </c>
      <c r="B14" s="71" t="s">
        <v>27</v>
      </c>
      <c r="C14" s="40"/>
      <c r="D14" s="41"/>
      <c r="E14" s="42"/>
      <c r="F14" s="43"/>
      <c r="G14" s="39"/>
      <c r="H14" s="10"/>
      <c r="I14" s="17"/>
      <c r="J14" s="10"/>
      <c r="K14" s="2"/>
      <c r="L14" s="2"/>
      <c r="M14" s="2"/>
      <c r="N14" s="2"/>
      <c r="O14" s="2"/>
      <c r="P14" s="2"/>
      <c r="Q14" s="2"/>
      <c r="R14" s="2"/>
      <c r="S14" s="2"/>
    </row>
    <row r="15" spans="1:19" ht="20.100000000000001" customHeight="1" x14ac:dyDescent="0.2">
      <c r="A15" s="6"/>
      <c r="B15" s="347" t="s">
        <v>31</v>
      </c>
      <c r="C15" s="35"/>
      <c r="D15" s="36"/>
      <c r="E15" s="37"/>
      <c r="F15" s="38"/>
      <c r="G15" s="39"/>
      <c r="H15" s="10"/>
      <c r="I15" s="17"/>
      <c r="J15" s="10"/>
      <c r="K15" s="2"/>
      <c r="L15" s="2"/>
      <c r="M15" s="2"/>
      <c r="N15" s="2"/>
      <c r="O15" s="2"/>
      <c r="P15" s="2"/>
      <c r="Q15" s="2"/>
      <c r="R15" s="2"/>
      <c r="S15" s="2"/>
    </row>
    <row r="16" spans="1:19" ht="20.100000000000001" customHeight="1" x14ac:dyDescent="0.2">
      <c r="A16" s="6" t="s">
        <v>55</v>
      </c>
      <c r="B16" s="71" t="s">
        <v>32</v>
      </c>
      <c r="C16" s="40"/>
      <c r="D16" s="41"/>
      <c r="E16" s="42"/>
      <c r="F16" s="43"/>
      <c r="G16" s="39"/>
      <c r="H16" s="10"/>
      <c r="I16" s="17"/>
      <c r="J16" s="10"/>
      <c r="K16" s="2"/>
      <c r="L16" s="2"/>
      <c r="M16" s="2"/>
      <c r="N16" s="2"/>
      <c r="O16" s="2"/>
      <c r="P16" s="2"/>
      <c r="Q16" s="2"/>
      <c r="R16" s="2"/>
      <c r="S16" s="2"/>
    </row>
    <row r="17" spans="1:19" ht="20.100000000000001" customHeight="1" x14ac:dyDescent="0.2">
      <c r="A17" s="6" t="s">
        <v>56</v>
      </c>
      <c r="B17" s="71" t="s">
        <v>33</v>
      </c>
      <c r="C17" s="40"/>
      <c r="D17" s="41"/>
      <c r="E17" s="42"/>
      <c r="F17" s="43"/>
      <c r="G17" s="39"/>
      <c r="H17" s="10"/>
      <c r="I17" s="17"/>
      <c r="J17" s="10"/>
      <c r="K17" s="2"/>
      <c r="L17" s="2"/>
      <c r="M17" s="2"/>
      <c r="N17" s="2"/>
      <c r="O17" s="2"/>
      <c r="P17" s="2"/>
      <c r="Q17" s="2"/>
      <c r="R17" s="2"/>
      <c r="S17" s="2"/>
    </row>
    <row r="18" spans="1:19" ht="20.100000000000001" customHeight="1" x14ac:dyDescent="0.2">
      <c r="A18" s="6" t="s">
        <v>57</v>
      </c>
      <c r="B18" s="71" t="s">
        <v>26</v>
      </c>
      <c r="C18" s="40"/>
      <c r="D18" s="41"/>
      <c r="E18" s="42"/>
      <c r="F18" s="43"/>
      <c r="G18" s="39"/>
      <c r="H18" s="10"/>
      <c r="I18" s="17"/>
      <c r="J18" s="10"/>
      <c r="K18" s="2"/>
      <c r="L18" s="2"/>
      <c r="M18" s="2"/>
      <c r="N18" s="2"/>
      <c r="O18" s="2"/>
      <c r="P18" s="2"/>
      <c r="Q18" s="2"/>
      <c r="R18" s="2"/>
      <c r="S18" s="2"/>
    </row>
    <row r="19" spans="1:19" ht="20.100000000000001" customHeight="1" x14ac:dyDescent="0.2">
      <c r="A19" s="6" t="s">
        <v>58</v>
      </c>
      <c r="B19" s="71" t="s">
        <v>17</v>
      </c>
      <c r="C19" s="40"/>
      <c r="D19" s="41"/>
      <c r="E19" s="42"/>
      <c r="F19" s="43"/>
      <c r="G19" s="39"/>
      <c r="H19" s="10"/>
      <c r="I19" s="17"/>
      <c r="J19" s="10"/>
      <c r="K19" s="2"/>
      <c r="L19" s="2"/>
      <c r="M19" s="2"/>
      <c r="N19" s="2"/>
      <c r="O19" s="2"/>
      <c r="P19" s="2"/>
      <c r="Q19" s="2"/>
      <c r="R19" s="2"/>
      <c r="S19" s="2"/>
    </row>
    <row r="20" spans="1:19" ht="20.100000000000001" customHeight="1" x14ac:dyDescent="0.2">
      <c r="A20" s="7" t="s">
        <v>59</v>
      </c>
      <c r="B20" s="71" t="s">
        <v>11</v>
      </c>
      <c r="C20" s="40"/>
      <c r="D20" s="41"/>
      <c r="E20" s="42"/>
      <c r="F20" s="43"/>
      <c r="G20" s="39"/>
      <c r="H20" s="10"/>
      <c r="I20" s="17"/>
      <c r="J20" s="10"/>
      <c r="K20" s="2"/>
      <c r="L20" s="2"/>
      <c r="M20" s="2"/>
      <c r="N20" s="2"/>
      <c r="O20" s="2"/>
      <c r="P20" s="2"/>
      <c r="Q20" s="2"/>
      <c r="R20" s="2"/>
      <c r="S20" s="2"/>
    </row>
    <row r="21" spans="1:19" ht="20.100000000000001" customHeight="1" x14ac:dyDescent="0.2">
      <c r="A21" s="7"/>
      <c r="B21" s="71" t="s">
        <v>82</v>
      </c>
      <c r="C21" s="40"/>
      <c r="D21" s="41"/>
      <c r="E21" s="42"/>
      <c r="F21" s="43"/>
      <c r="G21" s="39"/>
      <c r="H21" s="10"/>
      <c r="I21" s="17"/>
      <c r="J21" s="10"/>
      <c r="K21" s="2"/>
      <c r="L21" s="2"/>
      <c r="M21" s="2"/>
      <c r="N21" s="2"/>
      <c r="O21" s="2"/>
      <c r="P21" s="2"/>
      <c r="Q21" s="2"/>
      <c r="R21" s="2"/>
      <c r="S21" s="2"/>
    </row>
    <row r="22" spans="1:19" ht="20.100000000000001" customHeight="1" x14ac:dyDescent="0.2">
      <c r="A22" s="7"/>
      <c r="B22" s="71" t="s">
        <v>81</v>
      </c>
      <c r="C22" s="40"/>
      <c r="D22" s="41"/>
      <c r="E22" s="42"/>
      <c r="F22" s="43"/>
      <c r="G22" s="39"/>
      <c r="H22" s="10"/>
      <c r="I22" s="17"/>
      <c r="J22" s="10"/>
      <c r="K22" s="2"/>
      <c r="L22" s="2"/>
      <c r="M22" s="2"/>
      <c r="N22" s="2"/>
      <c r="O22" s="2"/>
      <c r="P22" s="2"/>
      <c r="Q22" s="2"/>
      <c r="R22" s="2"/>
      <c r="S22" s="2"/>
    </row>
    <row r="23" spans="1:19" ht="20.100000000000001" customHeight="1" x14ac:dyDescent="0.2">
      <c r="A23" s="7"/>
      <c r="B23" s="71" t="s">
        <v>84</v>
      </c>
      <c r="C23" s="40"/>
      <c r="D23" s="41"/>
      <c r="E23" s="42"/>
      <c r="F23" s="43"/>
      <c r="G23" s="39"/>
      <c r="H23" s="10"/>
      <c r="I23" s="17"/>
      <c r="J23" s="10"/>
      <c r="K23" s="2"/>
      <c r="L23" s="2"/>
      <c r="M23" s="2"/>
      <c r="N23" s="2"/>
      <c r="O23" s="2"/>
      <c r="P23" s="2"/>
      <c r="Q23" s="2"/>
      <c r="R23" s="2"/>
      <c r="S23" s="2"/>
    </row>
    <row r="24" spans="1:19" ht="20.100000000000001" customHeight="1" x14ac:dyDescent="0.2">
      <c r="A24" s="7"/>
      <c r="B24" s="71" t="s">
        <v>85</v>
      </c>
      <c r="C24" s="40"/>
      <c r="D24" s="41"/>
      <c r="E24" s="42"/>
      <c r="F24" s="43"/>
      <c r="G24" s="39"/>
      <c r="H24" s="10"/>
      <c r="I24" s="17"/>
      <c r="J24" s="10"/>
      <c r="K24" s="2"/>
      <c r="L24" s="2"/>
      <c r="M24" s="2"/>
      <c r="N24" s="2"/>
      <c r="O24" s="2"/>
      <c r="P24" s="2"/>
      <c r="Q24" s="2"/>
      <c r="R24" s="2"/>
      <c r="S24" s="2"/>
    </row>
    <row r="25" spans="1:19" ht="20.100000000000001" customHeight="1" x14ac:dyDescent="0.2">
      <c r="A25" s="7" t="s">
        <v>60</v>
      </c>
      <c r="B25" s="71" t="s">
        <v>16</v>
      </c>
      <c r="C25" s="40"/>
      <c r="D25" s="41"/>
      <c r="E25" s="42"/>
      <c r="F25" s="43"/>
      <c r="G25" s="39"/>
      <c r="H25" s="10"/>
      <c r="I25" s="17"/>
      <c r="J25" s="10"/>
      <c r="K25" s="2"/>
      <c r="L25" s="2"/>
      <c r="M25" s="2"/>
      <c r="N25" s="2"/>
      <c r="O25" s="2"/>
      <c r="P25" s="2"/>
      <c r="Q25" s="2"/>
      <c r="R25" s="2"/>
      <c r="S25" s="2"/>
    </row>
    <row r="26" spans="1:19" ht="20.100000000000001" customHeight="1" x14ac:dyDescent="0.2">
      <c r="A26" s="7" t="s">
        <v>61</v>
      </c>
      <c r="B26" s="71" t="s">
        <v>25</v>
      </c>
      <c r="C26" s="40"/>
      <c r="D26" s="41"/>
      <c r="E26" s="42"/>
      <c r="F26" s="43"/>
      <c r="G26" s="39"/>
      <c r="H26" s="10"/>
      <c r="I26" s="17"/>
      <c r="J26" s="10"/>
      <c r="K26" s="2"/>
      <c r="L26" s="2"/>
      <c r="M26" s="2"/>
      <c r="N26" s="2"/>
      <c r="O26" s="2"/>
      <c r="P26" s="2"/>
      <c r="Q26" s="2"/>
      <c r="R26" s="2"/>
      <c r="S26" s="2"/>
    </row>
    <row r="27" spans="1:19" ht="20.100000000000001" customHeight="1" x14ac:dyDescent="0.2">
      <c r="A27" s="7" t="s">
        <v>62</v>
      </c>
      <c r="B27" s="71" t="s">
        <v>20</v>
      </c>
      <c r="C27" s="40"/>
      <c r="D27" s="41"/>
      <c r="E27" s="42"/>
      <c r="F27" s="43"/>
      <c r="G27" s="39"/>
      <c r="H27" s="10"/>
      <c r="I27" s="17"/>
      <c r="J27" s="10"/>
      <c r="K27" s="2"/>
      <c r="L27" s="2"/>
      <c r="M27" s="2"/>
      <c r="N27" s="2"/>
      <c r="O27" s="2"/>
      <c r="P27" s="2"/>
      <c r="Q27" s="2"/>
      <c r="R27" s="2"/>
      <c r="S27" s="2"/>
    </row>
    <row r="28" spans="1:19" ht="20.100000000000001" customHeight="1" x14ac:dyDescent="0.2">
      <c r="A28" s="7" t="s">
        <v>63</v>
      </c>
      <c r="B28" s="71" t="s">
        <v>21</v>
      </c>
      <c r="C28" s="40"/>
      <c r="D28" s="41"/>
      <c r="E28" s="42"/>
      <c r="F28" s="43"/>
      <c r="G28" s="39"/>
      <c r="H28" s="10"/>
      <c r="I28" s="17"/>
      <c r="J28" s="10"/>
      <c r="K28" s="2"/>
      <c r="L28" s="2"/>
      <c r="M28" s="2"/>
      <c r="N28" s="2"/>
      <c r="O28" s="2"/>
      <c r="P28" s="2"/>
      <c r="Q28" s="2"/>
      <c r="R28" s="2"/>
      <c r="S28" s="2"/>
    </row>
    <row r="29" spans="1:19" ht="20.100000000000001" customHeight="1" x14ac:dyDescent="0.2">
      <c r="A29" s="7"/>
      <c r="B29" s="71" t="s">
        <v>4</v>
      </c>
      <c r="C29" s="40"/>
      <c r="D29" s="41"/>
      <c r="E29" s="42"/>
      <c r="F29" s="43"/>
      <c r="G29" s="39"/>
      <c r="H29" s="10"/>
      <c r="I29" s="17"/>
      <c r="J29" s="10"/>
      <c r="K29" s="2"/>
      <c r="L29" s="2"/>
      <c r="M29" s="2"/>
      <c r="N29" s="2"/>
      <c r="O29" s="2"/>
      <c r="P29" s="2"/>
      <c r="Q29" s="2"/>
      <c r="R29" s="2"/>
      <c r="S29" s="2"/>
    </row>
    <row r="30" spans="1:19" ht="20.100000000000001" customHeight="1" x14ac:dyDescent="0.2">
      <c r="A30" s="7"/>
      <c r="B30" s="71" t="s">
        <v>34</v>
      </c>
      <c r="C30" s="40"/>
      <c r="D30" s="41"/>
      <c r="E30" s="42"/>
      <c r="F30" s="43"/>
      <c r="G30" s="39"/>
      <c r="H30" s="10"/>
      <c r="I30" s="17"/>
      <c r="J30" s="10"/>
      <c r="K30" s="2"/>
      <c r="L30" s="2"/>
      <c r="M30" s="2"/>
      <c r="N30" s="2"/>
      <c r="O30" s="2"/>
      <c r="P30" s="2"/>
      <c r="Q30" s="2"/>
      <c r="R30" s="2"/>
      <c r="S30" s="2"/>
    </row>
    <row r="31" spans="1:19" ht="20.100000000000001" customHeight="1" x14ac:dyDescent="0.2">
      <c r="A31" s="7"/>
      <c r="B31" s="71" t="s">
        <v>35</v>
      </c>
      <c r="C31" s="40"/>
      <c r="D31" s="41"/>
      <c r="E31" s="42"/>
      <c r="F31" s="43"/>
      <c r="G31" s="39"/>
      <c r="H31" s="10"/>
      <c r="I31" s="17"/>
      <c r="J31" s="10"/>
      <c r="K31" s="2"/>
      <c r="L31" s="2"/>
      <c r="M31" s="2"/>
      <c r="N31" s="2"/>
      <c r="O31" s="2"/>
      <c r="P31" s="2"/>
      <c r="Q31" s="2"/>
      <c r="R31" s="2"/>
      <c r="S31" s="2"/>
    </row>
    <row r="32" spans="1:19" ht="20.100000000000001" customHeight="1" x14ac:dyDescent="0.2">
      <c r="A32" s="7"/>
      <c r="B32" s="347" t="s">
        <v>19</v>
      </c>
      <c r="C32" s="35"/>
      <c r="D32" s="36"/>
      <c r="E32" s="37"/>
      <c r="F32" s="38"/>
      <c r="G32" s="39"/>
      <c r="H32" s="10"/>
      <c r="I32" s="17"/>
      <c r="J32" s="10"/>
      <c r="K32" s="2"/>
      <c r="L32" s="2"/>
      <c r="M32" s="2"/>
      <c r="N32" s="2"/>
      <c r="O32" s="2"/>
      <c r="P32" s="2"/>
      <c r="Q32" s="2"/>
      <c r="R32" s="2"/>
      <c r="S32" s="2"/>
    </row>
    <row r="33" spans="1:20" ht="20.100000000000001" customHeight="1" x14ac:dyDescent="0.2">
      <c r="A33" s="7"/>
      <c r="B33" s="71" t="s">
        <v>29</v>
      </c>
      <c r="C33" s="40"/>
      <c r="D33" s="41"/>
      <c r="E33" s="42"/>
      <c r="F33" s="43"/>
      <c r="G33" s="39"/>
      <c r="H33" s="10"/>
      <c r="I33" s="17"/>
      <c r="J33" s="10"/>
      <c r="K33" s="2"/>
      <c r="L33" s="2"/>
      <c r="M33" s="2"/>
      <c r="N33" s="2"/>
      <c r="O33" s="2"/>
      <c r="P33" s="2"/>
      <c r="Q33" s="2"/>
      <c r="R33" s="2"/>
      <c r="S33" s="2"/>
    </row>
    <row r="34" spans="1:20" ht="20.100000000000001" customHeight="1" x14ac:dyDescent="0.2">
      <c r="A34" s="7"/>
      <c r="B34" s="71" t="s">
        <v>23</v>
      </c>
      <c r="C34" s="40"/>
      <c r="D34" s="41"/>
      <c r="E34" s="42"/>
      <c r="F34" s="43"/>
      <c r="G34" s="39"/>
      <c r="H34" s="10"/>
      <c r="I34" s="17"/>
      <c r="J34" s="10"/>
      <c r="K34" s="2"/>
      <c r="L34" s="2"/>
      <c r="M34" s="2"/>
      <c r="N34" s="2"/>
      <c r="O34" s="2"/>
      <c r="P34" s="2"/>
      <c r="Q34" s="2"/>
      <c r="R34" s="2"/>
      <c r="S34" s="2"/>
    </row>
    <row r="35" spans="1:20" ht="20.100000000000001" customHeight="1" x14ac:dyDescent="0.2">
      <c r="A35" s="7"/>
      <c r="B35" s="71" t="s">
        <v>18</v>
      </c>
      <c r="C35" s="40"/>
      <c r="D35" s="41"/>
      <c r="E35" s="42"/>
      <c r="F35" s="43"/>
      <c r="G35" s="39"/>
      <c r="H35" s="10"/>
      <c r="I35" s="17"/>
      <c r="J35" s="10"/>
      <c r="K35" s="2"/>
      <c r="L35" s="2"/>
      <c r="M35" s="2"/>
      <c r="N35" s="2"/>
      <c r="O35" s="2"/>
      <c r="P35" s="2"/>
      <c r="Q35" s="2"/>
      <c r="R35" s="2"/>
      <c r="S35" s="2"/>
    </row>
    <row r="36" spans="1:20" ht="20.100000000000001" customHeight="1" x14ac:dyDescent="0.2">
      <c r="A36" s="21" t="s">
        <v>64</v>
      </c>
      <c r="B36" s="71" t="s">
        <v>5</v>
      </c>
      <c r="C36" s="40"/>
      <c r="D36" s="41"/>
      <c r="E36" s="42"/>
      <c r="F36" s="43"/>
      <c r="G36" s="39"/>
      <c r="H36" s="10"/>
      <c r="I36" s="17"/>
      <c r="J36" s="10"/>
      <c r="K36" s="2"/>
      <c r="L36" s="2"/>
      <c r="M36" s="2"/>
      <c r="N36" s="2"/>
      <c r="O36" s="2"/>
      <c r="P36" s="2"/>
      <c r="Q36" s="2"/>
      <c r="R36" s="2"/>
      <c r="S36" s="2"/>
    </row>
    <row r="37" spans="1:20" ht="20.100000000000001" customHeight="1" x14ac:dyDescent="0.2">
      <c r="A37" s="7"/>
      <c r="B37" s="71" t="s">
        <v>2</v>
      </c>
      <c r="C37" s="40"/>
      <c r="D37" s="41"/>
      <c r="E37" s="42"/>
      <c r="F37" s="43"/>
      <c r="G37" s="39"/>
      <c r="H37" s="10"/>
      <c r="I37" s="17"/>
      <c r="J37" s="10"/>
      <c r="K37" s="2"/>
      <c r="L37" s="2"/>
      <c r="M37" s="2"/>
      <c r="N37" s="2"/>
      <c r="O37" s="2"/>
      <c r="P37" s="2"/>
      <c r="Q37" s="2"/>
      <c r="R37" s="2"/>
      <c r="S37" s="2"/>
      <c r="T37" s="3"/>
    </row>
    <row r="38" spans="1:20" ht="20.25" customHeight="1" x14ac:dyDescent="0.2">
      <c r="A38" s="21" t="s">
        <v>78</v>
      </c>
      <c r="B38" s="71" t="s">
        <v>48</v>
      </c>
      <c r="C38" s="40"/>
      <c r="D38" s="44"/>
      <c r="E38" s="42"/>
      <c r="F38" s="43"/>
      <c r="G38" s="39"/>
      <c r="H38" s="10"/>
      <c r="I38" s="17"/>
      <c r="J38" s="10"/>
      <c r="K38" s="2"/>
      <c r="L38" s="2"/>
      <c r="M38" s="2"/>
      <c r="N38" s="2"/>
      <c r="O38" s="2"/>
      <c r="P38" s="2"/>
      <c r="Q38" s="2"/>
      <c r="R38" s="2"/>
      <c r="S38" s="2"/>
      <c r="T38" s="3"/>
    </row>
    <row r="39" spans="1:20" ht="20.25" customHeight="1" x14ac:dyDescent="0.2">
      <c r="A39" s="357" t="s">
        <v>65</v>
      </c>
      <c r="B39" s="71" t="s">
        <v>66</v>
      </c>
      <c r="C39" s="45"/>
      <c r="D39" s="46"/>
      <c r="E39" s="47"/>
      <c r="F39" s="48"/>
      <c r="G39" s="49"/>
      <c r="H39" s="50"/>
      <c r="I39" s="17"/>
      <c r="J39" s="10"/>
      <c r="K39" s="2"/>
      <c r="L39" s="2"/>
      <c r="M39" s="2"/>
      <c r="N39" s="2"/>
      <c r="O39" s="2"/>
      <c r="P39" s="2"/>
      <c r="Q39" s="2"/>
      <c r="R39" s="2"/>
      <c r="S39" s="2"/>
      <c r="T39" s="3"/>
    </row>
    <row r="40" spans="1:20" ht="20.25" customHeight="1" x14ac:dyDescent="0.2">
      <c r="A40" s="357" t="s">
        <v>67</v>
      </c>
      <c r="B40" s="71" t="s">
        <v>28</v>
      </c>
      <c r="C40" s="51"/>
      <c r="D40" s="52"/>
      <c r="E40" s="53"/>
      <c r="F40" s="54"/>
      <c r="G40" s="49"/>
      <c r="H40" s="50"/>
      <c r="I40" s="17"/>
      <c r="J40" s="10"/>
      <c r="K40" s="2"/>
      <c r="L40" s="2"/>
      <c r="M40" s="2"/>
      <c r="N40" s="2"/>
      <c r="O40" s="2"/>
      <c r="P40" s="2"/>
      <c r="Q40" s="2"/>
      <c r="R40" s="2"/>
      <c r="S40" s="2"/>
      <c r="T40" s="3"/>
    </row>
    <row r="41" spans="1:20" ht="21" customHeight="1" x14ac:dyDescent="0.2">
      <c r="A41" s="357" t="s">
        <v>68</v>
      </c>
      <c r="B41" s="71" t="s">
        <v>577</v>
      </c>
      <c r="C41" s="51"/>
      <c r="D41" s="52"/>
      <c r="E41" s="53"/>
      <c r="F41" s="54"/>
      <c r="G41" s="49"/>
      <c r="H41" s="50"/>
      <c r="I41" s="17"/>
      <c r="J41" s="10"/>
      <c r="K41" s="2"/>
      <c r="L41" s="2"/>
      <c r="M41" s="2"/>
      <c r="N41" s="2"/>
      <c r="O41" s="2"/>
      <c r="P41" s="2"/>
      <c r="Q41" s="2"/>
      <c r="R41" s="2"/>
      <c r="S41" s="2"/>
      <c r="T41" s="3"/>
    </row>
    <row r="42" spans="1:20" ht="28.5" customHeight="1" x14ac:dyDescent="0.2">
      <c r="A42" s="357"/>
      <c r="B42" s="27" t="s">
        <v>79</v>
      </c>
      <c r="C42" s="51"/>
      <c r="D42" s="52"/>
      <c r="E42" s="53"/>
      <c r="F42" s="54"/>
      <c r="G42" s="49"/>
      <c r="H42" s="50"/>
      <c r="I42" s="17"/>
      <c r="J42" s="10"/>
      <c r="K42" s="2"/>
      <c r="L42" s="2"/>
      <c r="M42" s="2"/>
      <c r="N42" s="2"/>
      <c r="O42" s="2"/>
      <c r="P42" s="2"/>
      <c r="Q42" s="2"/>
      <c r="R42" s="2"/>
      <c r="S42" s="2"/>
      <c r="T42" s="3"/>
    </row>
    <row r="43" spans="1:20" ht="19.5" customHeight="1" x14ac:dyDescent="0.2">
      <c r="A43" s="358"/>
      <c r="B43" s="28" t="s">
        <v>7</v>
      </c>
      <c r="C43" s="51"/>
      <c r="D43" s="52"/>
      <c r="E43" s="53"/>
      <c r="F43" s="54"/>
      <c r="G43" s="49"/>
      <c r="H43" s="50"/>
      <c r="I43" s="17"/>
      <c r="J43" s="10"/>
      <c r="K43" s="2"/>
      <c r="L43" s="2"/>
      <c r="M43" s="2"/>
      <c r="N43" s="2"/>
      <c r="O43" s="2"/>
      <c r="P43" s="2"/>
      <c r="Q43" s="2"/>
      <c r="R43" s="2"/>
      <c r="S43" s="2"/>
      <c r="T43" s="3"/>
    </row>
    <row r="44" spans="1:20" ht="23.25" customHeight="1" x14ac:dyDescent="0.2">
      <c r="A44" s="357"/>
      <c r="B44" s="23" t="s">
        <v>83</v>
      </c>
      <c r="C44" s="51"/>
      <c r="D44" s="52"/>
      <c r="E44" s="53"/>
      <c r="F44" s="54"/>
      <c r="G44" s="49"/>
      <c r="H44" s="50"/>
      <c r="I44" s="17"/>
      <c r="J44" s="10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45" customHeight="1" x14ac:dyDescent="0.2">
      <c r="A45" s="418"/>
      <c r="B45" s="419"/>
      <c r="C45" s="420"/>
      <c r="D45" s="420"/>
      <c r="E45" s="420"/>
      <c r="F45" s="420"/>
      <c r="G45" s="421"/>
      <c r="H45" s="421"/>
      <c r="I45" s="11"/>
      <c r="J45" s="11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20.25" customHeight="1" x14ac:dyDescent="0.2">
      <c r="A46" s="2" t="s">
        <v>353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3.5" customHeight="1" x14ac:dyDescent="0.25">
      <c r="A47" s="72" t="s">
        <v>90</v>
      </c>
      <c r="B47" s="1004"/>
      <c r="C47" s="1004"/>
      <c r="D47" s="1004"/>
      <c r="E47" s="1004"/>
      <c r="F47" s="1004"/>
      <c r="G47" s="1004"/>
      <c r="H47" s="1004"/>
      <c r="I47" s="72"/>
      <c r="J47" s="72"/>
      <c r="K47" s="2"/>
      <c r="L47" s="2"/>
      <c r="M47" s="2"/>
      <c r="N47" s="2"/>
      <c r="O47" s="2"/>
      <c r="P47" s="2"/>
      <c r="Q47" s="2"/>
      <c r="R47" s="2"/>
      <c r="S47" s="2"/>
      <c r="T47" s="3"/>
    </row>
    <row r="48" spans="1:20" ht="16.5" customHeight="1" x14ac:dyDescent="0.25">
      <c r="A48" s="72" t="s">
        <v>91</v>
      </c>
      <c r="B48" s="73"/>
      <c r="C48" s="73"/>
      <c r="D48" s="73"/>
      <c r="E48" s="73"/>
      <c r="F48" s="73"/>
      <c r="G48" s="72"/>
      <c r="H48" s="72"/>
      <c r="I48" s="72"/>
      <c r="J48" s="72"/>
      <c r="K48" s="2"/>
      <c r="L48" s="2"/>
      <c r="M48" s="2"/>
      <c r="N48" s="2"/>
      <c r="O48" s="2"/>
      <c r="P48" s="2"/>
      <c r="Q48" s="2"/>
      <c r="R48" s="2"/>
      <c r="S48" s="2"/>
      <c r="T48" s="3"/>
    </row>
    <row r="49" spans="1:20" ht="11.25" customHeight="1" thickBot="1" x14ac:dyDescent="0.25">
      <c r="A49" s="999" t="s">
        <v>70</v>
      </c>
      <c r="B49" s="999"/>
      <c r="C49" s="999"/>
      <c r="D49" s="999"/>
      <c r="E49" s="999"/>
      <c r="F49" s="999"/>
      <c r="G49" s="999"/>
      <c r="H49" s="999"/>
      <c r="I49" s="999"/>
      <c r="J49" s="999"/>
      <c r="K49" s="2"/>
      <c r="L49" s="2"/>
      <c r="M49" s="2"/>
      <c r="N49" s="2"/>
      <c r="O49" s="2"/>
      <c r="P49" s="2"/>
      <c r="Q49" s="2"/>
      <c r="R49" s="2"/>
      <c r="S49" s="2"/>
      <c r="T49" s="3"/>
    </row>
    <row r="50" spans="1:20" ht="24.75" customHeight="1" thickTop="1" thickBot="1" x14ac:dyDescent="0.25">
      <c r="A50" s="993" t="s">
        <v>36</v>
      </c>
      <c r="B50" s="991" t="s">
        <v>43</v>
      </c>
      <c r="C50" s="995" t="s">
        <v>72</v>
      </c>
      <c r="D50" s="996"/>
      <c r="E50" s="1002" t="s">
        <v>73</v>
      </c>
      <c r="F50" s="1003"/>
      <c r="G50" s="995" t="s">
        <v>74</v>
      </c>
      <c r="H50" s="996"/>
      <c r="I50" s="997" t="s">
        <v>75</v>
      </c>
      <c r="J50" s="998"/>
      <c r="K50" s="2"/>
      <c r="L50" s="2"/>
      <c r="M50" s="2"/>
      <c r="N50" s="2"/>
      <c r="O50" s="2"/>
      <c r="P50" s="2"/>
      <c r="Q50" s="2"/>
      <c r="R50" s="2"/>
      <c r="S50" s="2"/>
      <c r="T50" s="3"/>
    </row>
    <row r="51" spans="1:20" ht="25.5" customHeight="1" thickTop="1" thickBot="1" x14ac:dyDescent="0.25">
      <c r="A51" s="994"/>
      <c r="B51" s="992"/>
      <c r="C51" s="353" t="s">
        <v>76</v>
      </c>
      <c r="D51" s="354" t="s">
        <v>77</v>
      </c>
      <c r="E51" s="354" t="s">
        <v>76</v>
      </c>
      <c r="F51" s="355" t="s">
        <v>77</v>
      </c>
      <c r="G51" s="356" t="s">
        <v>76</v>
      </c>
      <c r="H51" s="356" t="s">
        <v>77</v>
      </c>
      <c r="I51" s="352" t="s">
        <v>76</v>
      </c>
      <c r="J51" s="351" t="s">
        <v>77</v>
      </c>
      <c r="K51" s="2"/>
      <c r="L51" s="2"/>
      <c r="M51" s="2"/>
      <c r="N51" s="2"/>
      <c r="O51" s="2"/>
      <c r="P51" s="2"/>
      <c r="Q51" s="2"/>
      <c r="R51" s="2"/>
      <c r="S51" s="2"/>
      <c r="T51" s="3"/>
    </row>
    <row r="52" spans="1:20" ht="20.100000000000001" customHeight="1" thickTop="1" x14ac:dyDescent="0.2">
      <c r="A52" s="357" t="s">
        <v>69</v>
      </c>
      <c r="B52" s="23" t="s">
        <v>3</v>
      </c>
      <c r="C52" s="51"/>
      <c r="D52" s="52"/>
      <c r="E52" s="53"/>
      <c r="F52" s="54"/>
      <c r="G52" s="49"/>
      <c r="H52" s="50"/>
      <c r="I52" s="17"/>
      <c r="J52" s="10"/>
      <c r="K52" s="2"/>
      <c r="L52" s="2"/>
      <c r="M52" s="2"/>
      <c r="N52" s="2"/>
      <c r="O52" s="2"/>
      <c r="P52" s="2"/>
      <c r="Q52" s="2"/>
      <c r="R52" s="2"/>
      <c r="S52" s="2"/>
      <c r="T52" s="3"/>
    </row>
    <row r="53" spans="1:20" ht="20.100000000000001" customHeight="1" x14ac:dyDescent="0.2">
      <c r="A53" s="357"/>
      <c r="B53" s="23" t="s">
        <v>15</v>
      </c>
      <c r="C53" s="51"/>
      <c r="D53" s="52"/>
      <c r="E53" s="53"/>
      <c r="F53" s="54"/>
      <c r="G53" s="49"/>
      <c r="H53" s="50"/>
      <c r="I53" s="17"/>
      <c r="J53" s="10"/>
      <c r="K53" s="2"/>
      <c r="L53" s="2"/>
      <c r="M53" s="2"/>
      <c r="N53" s="2"/>
      <c r="O53" s="2"/>
      <c r="P53" s="2"/>
      <c r="Q53" s="2"/>
      <c r="R53" s="2"/>
      <c r="S53" s="2"/>
      <c r="T53" s="3"/>
    </row>
    <row r="54" spans="1:20" ht="20.100000000000001" customHeight="1" x14ac:dyDescent="0.2">
      <c r="A54" s="357"/>
      <c r="B54" s="23" t="s">
        <v>37</v>
      </c>
      <c r="C54" s="51"/>
      <c r="D54" s="52"/>
      <c r="E54" s="53"/>
      <c r="F54" s="54"/>
      <c r="G54" s="49"/>
      <c r="H54" s="50"/>
      <c r="I54" s="17"/>
      <c r="J54" s="10"/>
      <c r="K54" s="2"/>
      <c r="L54" s="2"/>
      <c r="M54" s="2"/>
      <c r="N54" s="2"/>
      <c r="O54" s="2"/>
      <c r="P54" s="2"/>
      <c r="Q54" s="2"/>
      <c r="R54" s="2"/>
      <c r="S54" s="2"/>
      <c r="T54" s="3"/>
    </row>
    <row r="55" spans="1:20" ht="20.100000000000001" customHeight="1" x14ac:dyDescent="0.2">
      <c r="A55" s="357"/>
      <c r="B55" s="67" t="s">
        <v>86</v>
      </c>
      <c r="C55" s="51"/>
      <c r="D55" s="52"/>
      <c r="E55" s="53"/>
      <c r="F55" s="54"/>
      <c r="G55" s="49"/>
      <c r="H55" s="50"/>
      <c r="I55" s="17"/>
      <c r="J55" s="10"/>
      <c r="K55" s="2"/>
      <c r="L55" s="2"/>
      <c r="M55" s="2"/>
      <c r="N55" s="68"/>
      <c r="O55" s="2"/>
      <c r="P55" s="2"/>
      <c r="Q55" s="2"/>
      <c r="R55" s="2"/>
      <c r="S55" s="2"/>
      <c r="T55" s="3"/>
    </row>
    <row r="56" spans="1:20" ht="17.25" customHeight="1" x14ac:dyDescent="0.2">
      <c r="A56" s="357"/>
      <c r="B56" s="23" t="s">
        <v>38</v>
      </c>
      <c r="C56" s="51"/>
      <c r="D56" s="52"/>
      <c r="E56" s="53"/>
      <c r="F56" s="54"/>
      <c r="G56" s="49"/>
      <c r="H56" s="50"/>
      <c r="I56" s="17"/>
      <c r="J56" s="10"/>
      <c r="K56" s="2"/>
      <c r="L56" s="2"/>
      <c r="M56" s="2"/>
      <c r="N56" s="69"/>
      <c r="O56" s="2"/>
      <c r="P56" s="2"/>
      <c r="Q56" s="2"/>
      <c r="R56" s="2"/>
      <c r="S56" s="2"/>
      <c r="T56" s="3"/>
    </row>
    <row r="57" spans="1:20" ht="24" customHeight="1" x14ac:dyDescent="0.2">
      <c r="A57" s="357"/>
      <c r="B57" s="70" t="s">
        <v>87</v>
      </c>
      <c r="C57" s="51"/>
      <c r="D57" s="52"/>
      <c r="E57" s="53"/>
      <c r="F57" s="54"/>
      <c r="G57" s="49"/>
      <c r="H57" s="50"/>
      <c r="I57" s="17"/>
      <c r="J57" s="10"/>
      <c r="K57" s="2"/>
      <c r="L57" s="2"/>
      <c r="M57" s="2"/>
      <c r="N57" s="2"/>
      <c r="O57" s="2"/>
      <c r="P57" s="2"/>
      <c r="Q57" s="2"/>
      <c r="R57" s="2"/>
      <c r="S57" s="2"/>
      <c r="T57" s="3"/>
    </row>
    <row r="58" spans="1:20" ht="20.100000000000001" customHeight="1" x14ac:dyDescent="0.2">
      <c r="A58" s="357"/>
      <c r="B58" s="23" t="s">
        <v>9</v>
      </c>
      <c r="C58" s="51"/>
      <c r="D58" s="52"/>
      <c r="E58" s="53"/>
      <c r="F58" s="54"/>
      <c r="G58" s="49"/>
      <c r="H58" s="50"/>
      <c r="I58" s="17"/>
      <c r="J58" s="10"/>
      <c r="K58" s="2"/>
      <c r="L58" s="2"/>
      <c r="M58" s="2"/>
      <c r="N58" s="2"/>
      <c r="O58" s="2"/>
      <c r="P58" s="2"/>
      <c r="Q58" s="2"/>
      <c r="R58" s="2"/>
      <c r="S58" s="2"/>
      <c r="T58" s="3"/>
    </row>
    <row r="59" spans="1:20" ht="20.100000000000001" customHeight="1" x14ac:dyDescent="0.2">
      <c r="A59" s="357"/>
      <c r="B59" s="23" t="s">
        <v>24</v>
      </c>
      <c r="C59" s="51"/>
      <c r="D59" s="52"/>
      <c r="E59" s="53"/>
      <c r="F59" s="54"/>
      <c r="G59" s="49"/>
      <c r="H59" s="50"/>
      <c r="I59" s="17"/>
      <c r="J59" s="10"/>
      <c r="K59" s="2"/>
      <c r="L59" s="2"/>
      <c r="M59" s="2"/>
      <c r="N59" s="2"/>
      <c r="O59" s="2"/>
      <c r="P59" s="2"/>
      <c r="Q59" s="2"/>
      <c r="R59" s="2"/>
      <c r="S59" s="2"/>
      <c r="T59" s="3"/>
    </row>
    <row r="60" spans="1:20" ht="20.100000000000001" customHeight="1" x14ac:dyDescent="0.2">
      <c r="A60" s="357"/>
      <c r="B60" s="23" t="s">
        <v>39</v>
      </c>
      <c r="C60" s="51"/>
      <c r="D60" s="52"/>
      <c r="E60" s="53"/>
      <c r="F60" s="54"/>
      <c r="G60" s="49"/>
      <c r="H60" s="50"/>
      <c r="I60" s="17"/>
      <c r="J60" s="10"/>
      <c r="K60" s="2"/>
      <c r="L60" s="2"/>
      <c r="M60" s="2"/>
      <c r="N60" s="2"/>
      <c r="O60" s="2"/>
      <c r="P60" s="2"/>
      <c r="Q60" s="2"/>
      <c r="R60" s="2"/>
      <c r="S60" s="2"/>
      <c r="T60" s="3"/>
    </row>
    <row r="61" spans="1:20" ht="20.100000000000001" customHeight="1" x14ac:dyDescent="0.2">
      <c r="A61" s="357"/>
      <c r="B61" s="29" t="s">
        <v>1</v>
      </c>
      <c r="C61" s="55"/>
      <c r="D61" s="56"/>
      <c r="E61" s="57"/>
      <c r="F61" s="58"/>
      <c r="G61" s="59"/>
      <c r="H61" s="60"/>
      <c r="I61" s="18"/>
      <c r="J61" s="12"/>
      <c r="K61" s="2"/>
      <c r="L61" s="2"/>
      <c r="M61" s="2"/>
      <c r="N61" s="2"/>
      <c r="O61" s="2"/>
      <c r="P61" s="2"/>
      <c r="Q61" s="2"/>
      <c r="R61" s="2"/>
      <c r="S61" s="2"/>
      <c r="T61" s="3"/>
    </row>
    <row r="62" spans="1:20" ht="20.100000000000001" customHeight="1" x14ac:dyDescent="0.2">
      <c r="A62" s="357"/>
      <c r="B62" s="23" t="s">
        <v>10</v>
      </c>
      <c r="C62" s="51"/>
      <c r="D62" s="52"/>
      <c r="E62" s="53"/>
      <c r="F62" s="54"/>
      <c r="G62" s="49"/>
      <c r="H62" s="50"/>
      <c r="I62" s="17"/>
      <c r="J62" s="10"/>
      <c r="K62" s="2"/>
      <c r="L62" s="2"/>
      <c r="M62" s="2"/>
      <c r="N62" s="2"/>
      <c r="O62" s="2"/>
      <c r="P62" s="2"/>
      <c r="Q62" s="2"/>
      <c r="R62" s="2"/>
      <c r="S62" s="2"/>
      <c r="T62" s="3"/>
    </row>
    <row r="63" spans="1:20" ht="20.100000000000001" customHeight="1" x14ac:dyDescent="0.2">
      <c r="A63" s="22"/>
      <c r="B63" s="71" t="s">
        <v>6</v>
      </c>
      <c r="C63" s="51"/>
      <c r="D63" s="52"/>
      <c r="E63" s="53"/>
      <c r="F63" s="54"/>
      <c r="G63" s="49"/>
      <c r="H63" s="50"/>
      <c r="I63" s="17"/>
      <c r="J63" s="10"/>
      <c r="K63" s="2"/>
      <c r="L63" s="2"/>
      <c r="M63" s="2"/>
      <c r="N63" s="2"/>
      <c r="O63" s="2"/>
      <c r="P63" s="2"/>
      <c r="Q63" s="2"/>
      <c r="R63" s="2"/>
      <c r="S63" s="2"/>
      <c r="T63" s="3"/>
    </row>
    <row r="64" spans="1:20" ht="20.100000000000001" customHeight="1" x14ac:dyDescent="0.2">
      <c r="A64" s="22"/>
      <c r="B64" s="71" t="s">
        <v>40</v>
      </c>
      <c r="C64" s="51"/>
      <c r="D64" s="52"/>
      <c r="E64" s="53"/>
      <c r="F64" s="54"/>
      <c r="G64" s="49"/>
      <c r="H64" s="50"/>
      <c r="I64" s="17"/>
      <c r="J64" s="10"/>
      <c r="K64" s="2"/>
      <c r="L64" s="2"/>
      <c r="M64" s="2"/>
      <c r="N64" s="2"/>
      <c r="O64" s="2"/>
      <c r="P64" s="2"/>
      <c r="Q64" s="2"/>
      <c r="R64" s="2"/>
      <c r="S64" s="2"/>
      <c r="T64" s="3"/>
    </row>
    <row r="65" spans="1:20" ht="20.100000000000001" customHeight="1" x14ac:dyDescent="0.2">
      <c r="A65" s="22"/>
      <c r="B65" s="71" t="s">
        <v>41</v>
      </c>
      <c r="C65" s="51"/>
      <c r="D65" s="52"/>
      <c r="E65" s="53"/>
      <c r="F65" s="54"/>
      <c r="G65" s="49"/>
      <c r="H65" s="50"/>
      <c r="I65" s="17"/>
      <c r="J65" s="10"/>
      <c r="K65" s="2"/>
      <c r="L65" s="2"/>
      <c r="M65" s="2"/>
      <c r="N65" s="2"/>
      <c r="O65" s="2"/>
      <c r="P65" s="2"/>
      <c r="Q65" s="2"/>
      <c r="R65" s="2"/>
      <c r="S65" s="2"/>
      <c r="T65" s="3"/>
    </row>
    <row r="66" spans="1:20" ht="20.100000000000001" customHeight="1" x14ac:dyDescent="0.2">
      <c r="A66" s="24"/>
      <c r="B66" s="345" t="s">
        <v>44</v>
      </c>
      <c r="C66" s="55"/>
      <c r="D66" s="56"/>
      <c r="E66" s="57"/>
      <c r="F66" s="58"/>
      <c r="G66" s="59"/>
      <c r="H66" s="60"/>
      <c r="I66" s="18"/>
      <c r="J66" s="12"/>
      <c r="K66" s="2"/>
      <c r="L66" s="2"/>
      <c r="M66" s="2"/>
      <c r="N66" s="2"/>
      <c r="O66" s="2"/>
      <c r="P66" s="2"/>
      <c r="Q66" s="2"/>
      <c r="R66" s="2"/>
      <c r="S66" s="2"/>
      <c r="T66" s="3"/>
    </row>
    <row r="67" spans="1:20" ht="20.100000000000001" customHeight="1" x14ac:dyDescent="0.2">
      <c r="A67" s="24"/>
      <c r="B67" s="345" t="s">
        <v>45</v>
      </c>
      <c r="C67" s="55"/>
      <c r="D67" s="56"/>
      <c r="E67" s="57"/>
      <c r="F67" s="58"/>
      <c r="G67" s="59"/>
      <c r="H67" s="60"/>
      <c r="I67" s="18"/>
      <c r="J67" s="12"/>
      <c r="K67" s="2"/>
      <c r="L67" s="2"/>
      <c r="M67" s="2"/>
      <c r="N67" s="2"/>
      <c r="O67" s="2"/>
      <c r="P67" s="2"/>
      <c r="Q67" s="2"/>
      <c r="R67" s="2"/>
      <c r="S67" s="2"/>
      <c r="T67" s="3"/>
    </row>
    <row r="68" spans="1:20" ht="20.100000000000001" customHeight="1" x14ac:dyDescent="0.2">
      <c r="A68" s="24"/>
      <c r="B68" s="345" t="s">
        <v>13</v>
      </c>
      <c r="C68" s="55"/>
      <c r="D68" s="56"/>
      <c r="E68" s="57"/>
      <c r="F68" s="58"/>
      <c r="G68" s="59"/>
      <c r="H68" s="60"/>
      <c r="I68" s="18"/>
      <c r="J68" s="12"/>
      <c r="K68" s="2"/>
      <c r="L68" s="2"/>
      <c r="M68" s="2"/>
      <c r="N68" s="2"/>
      <c r="O68" s="2"/>
      <c r="P68" s="2"/>
      <c r="Q68" s="2"/>
      <c r="R68" s="2"/>
      <c r="S68" s="2"/>
      <c r="T68" s="3"/>
    </row>
    <row r="69" spans="1:20" ht="20.100000000000001" customHeight="1" x14ac:dyDescent="0.2">
      <c r="A69" s="24"/>
      <c r="B69" s="345" t="s">
        <v>46</v>
      </c>
      <c r="C69" s="55"/>
      <c r="D69" s="56"/>
      <c r="E69" s="57"/>
      <c r="F69" s="58"/>
      <c r="G69" s="59"/>
      <c r="H69" s="60"/>
      <c r="I69" s="18"/>
      <c r="J69" s="12"/>
      <c r="K69" s="2"/>
      <c r="L69" s="2"/>
      <c r="M69" s="2"/>
      <c r="N69" s="2"/>
      <c r="O69" s="2"/>
      <c r="P69" s="2"/>
      <c r="Q69" s="2"/>
      <c r="R69" s="2"/>
      <c r="S69" s="2"/>
      <c r="T69" s="3"/>
    </row>
    <row r="70" spans="1:20" ht="20.100000000000001" customHeight="1" x14ac:dyDescent="0.2">
      <c r="A70" s="24"/>
      <c r="B70" s="345" t="s">
        <v>12</v>
      </c>
      <c r="C70" s="55"/>
      <c r="D70" s="56"/>
      <c r="E70" s="57"/>
      <c r="F70" s="58"/>
      <c r="G70" s="59"/>
      <c r="H70" s="60"/>
      <c r="I70" s="18"/>
      <c r="J70" s="12"/>
      <c r="K70" s="2"/>
      <c r="L70" s="2"/>
      <c r="M70" s="2"/>
      <c r="N70" s="2"/>
      <c r="O70" s="2"/>
      <c r="P70" s="2"/>
      <c r="Q70" s="2"/>
      <c r="R70" s="2"/>
      <c r="S70" s="2"/>
      <c r="T70" s="3"/>
    </row>
    <row r="71" spans="1:20" ht="20.100000000000001" customHeight="1" thickBot="1" x14ac:dyDescent="0.25">
      <c r="A71" s="25"/>
      <c r="B71" s="346" t="s">
        <v>708</v>
      </c>
      <c r="C71" s="61"/>
      <c r="D71" s="62"/>
      <c r="E71" s="63"/>
      <c r="F71" s="64"/>
      <c r="G71" s="65"/>
      <c r="H71" s="66"/>
      <c r="I71" s="19"/>
      <c r="J71" s="13"/>
      <c r="K71" s="4"/>
      <c r="L71" s="4"/>
      <c r="M71" s="4"/>
      <c r="N71" s="4"/>
      <c r="O71" s="4"/>
      <c r="P71" s="4"/>
      <c r="Q71" s="4"/>
      <c r="R71" s="4"/>
      <c r="S71" s="4"/>
      <c r="T71" s="4"/>
    </row>
    <row r="72" spans="1:20" ht="16.5" customHeight="1" thickTop="1" x14ac:dyDescent="0.2">
      <c r="A72" s="26"/>
      <c r="B72" s="191" t="s">
        <v>354</v>
      </c>
      <c r="C72" s="14"/>
      <c r="D72" s="14"/>
      <c r="E72" s="14"/>
      <c r="F72" s="14"/>
      <c r="G72" s="11"/>
      <c r="H72" s="11"/>
      <c r="I72" s="11"/>
      <c r="J72" s="11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spans="1:20" x14ac:dyDescent="0.2">
      <c r="A73" s="26"/>
      <c r="B73" s="15"/>
      <c r="C73" s="15"/>
      <c r="D73" s="15"/>
      <c r="E73" s="15"/>
      <c r="F73" s="15"/>
      <c r="G73" s="11"/>
      <c r="H73" s="11"/>
      <c r="I73" s="11"/>
      <c r="J73" s="11"/>
      <c r="K73" s="4"/>
      <c r="L73" s="4"/>
      <c r="M73" s="4"/>
      <c r="N73" s="4"/>
      <c r="O73" s="4"/>
      <c r="P73" s="4"/>
      <c r="Q73" s="4"/>
      <c r="R73" s="4"/>
      <c r="S73" s="4"/>
      <c r="T73" s="4"/>
    </row>
    <row r="74" spans="1:20" x14ac:dyDescent="0.2">
      <c r="A74" s="26"/>
      <c r="B74" s="1"/>
      <c r="C74" s="1"/>
      <c r="D74" s="1"/>
      <c r="E74" s="1"/>
      <c r="F74" s="1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spans="1:20" x14ac:dyDescent="0.2">
      <c r="A75" s="26"/>
      <c r="B75" s="1"/>
      <c r="C75" s="1"/>
      <c r="D75" s="1"/>
      <c r="E75" s="1"/>
      <c r="F75" s="1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</row>
    <row r="76" spans="1:20" x14ac:dyDescent="0.2">
      <c r="A76" s="26"/>
      <c r="B76" s="1"/>
      <c r="C76" s="1"/>
      <c r="D76" s="1"/>
      <c r="E76" s="1"/>
      <c r="F76" s="1"/>
      <c r="G76" s="1"/>
      <c r="H76" s="4"/>
      <c r="I76" s="4"/>
      <c r="J76" s="4"/>
    </row>
    <row r="77" spans="1:20" x14ac:dyDescent="0.2">
      <c r="A77" s="26"/>
      <c r="B77" s="1"/>
      <c r="C77" s="1"/>
      <c r="D77" s="1"/>
      <c r="E77" s="1"/>
      <c r="F77" s="1"/>
      <c r="G77" s="1"/>
      <c r="H77" s="4"/>
      <c r="I77" s="4"/>
      <c r="J77" s="4"/>
    </row>
    <row r="78" spans="1:20" x14ac:dyDescent="0.2">
      <c r="A78" s="26"/>
      <c r="B78" s="1"/>
      <c r="C78" s="1"/>
      <c r="D78" s="1"/>
      <c r="E78" s="1"/>
      <c r="F78" s="1"/>
      <c r="G78" s="1"/>
      <c r="H78" s="4"/>
      <c r="I78" s="4"/>
      <c r="J78" s="4"/>
    </row>
    <row r="79" spans="1:20" x14ac:dyDescent="0.2">
      <c r="A79" s="26"/>
      <c r="B79" s="1"/>
      <c r="C79" s="1"/>
      <c r="D79" s="1"/>
      <c r="E79" s="1"/>
      <c r="F79" s="1"/>
      <c r="G79" s="1"/>
      <c r="H79" s="4"/>
      <c r="I79" s="4"/>
      <c r="J79" s="4"/>
    </row>
    <row r="80" spans="1:20" x14ac:dyDescent="0.2">
      <c r="A80" s="26"/>
      <c r="B80" s="1"/>
      <c r="C80" s="1"/>
      <c r="D80" s="1"/>
      <c r="E80" s="1"/>
      <c r="F80" s="1"/>
      <c r="G80" s="1"/>
      <c r="H80" s="4"/>
      <c r="I80" s="4"/>
      <c r="J80" s="4"/>
    </row>
    <row r="81" spans="1:10" x14ac:dyDescent="0.2">
      <c r="A81" s="26"/>
      <c r="B81" s="1"/>
      <c r="C81" s="1"/>
      <c r="D81" s="1"/>
      <c r="E81" s="1"/>
      <c r="F81" s="1"/>
      <c r="G81" s="1"/>
      <c r="H81" s="4"/>
      <c r="I81" s="4"/>
      <c r="J81" s="4"/>
    </row>
    <row r="82" spans="1:10" x14ac:dyDescent="0.2">
      <c r="A82" s="26"/>
      <c r="B82" s="1"/>
      <c r="C82" s="1"/>
      <c r="D82" s="1"/>
      <c r="E82" s="1"/>
      <c r="F82" s="1"/>
      <c r="G82" s="1"/>
      <c r="H82" s="4"/>
      <c r="I82" s="4"/>
      <c r="J82" s="4"/>
    </row>
    <row r="83" spans="1:10" x14ac:dyDescent="0.2">
      <c r="A83" s="26"/>
      <c r="B83" s="1"/>
      <c r="C83" s="1"/>
      <c r="D83" s="1"/>
      <c r="E83" s="1"/>
      <c r="F83" s="1"/>
      <c r="G83" s="1"/>
      <c r="H83" s="4"/>
      <c r="I83" s="4"/>
      <c r="J83" s="4"/>
    </row>
    <row r="84" spans="1:10" x14ac:dyDescent="0.2">
      <c r="A84" s="26"/>
      <c r="B84" s="1"/>
      <c r="C84" s="1"/>
      <c r="D84" s="1"/>
      <c r="E84" s="1"/>
      <c r="F84" s="1"/>
      <c r="G84" s="1"/>
      <c r="H84" s="4"/>
      <c r="I84" s="4"/>
      <c r="J84" s="4"/>
    </row>
    <row r="85" spans="1:10" x14ac:dyDescent="0.2">
      <c r="A85" s="26"/>
      <c r="B85" s="1"/>
      <c r="C85" s="1"/>
      <c r="D85" s="1"/>
      <c r="E85" s="1"/>
      <c r="F85" s="1"/>
      <c r="G85" s="1"/>
      <c r="H85" s="4"/>
      <c r="I85" s="4"/>
      <c r="J85" s="4"/>
    </row>
    <row r="86" spans="1:10" x14ac:dyDescent="0.2">
      <c r="A86" s="26"/>
      <c r="B86" s="1"/>
      <c r="C86" s="1"/>
      <c r="D86" s="1"/>
      <c r="E86" s="1"/>
      <c r="F86" s="1"/>
      <c r="G86" s="1"/>
      <c r="H86" s="4"/>
      <c r="I86" s="4"/>
      <c r="J86" s="4"/>
    </row>
    <row r="87" spans="1:10" x14ac:dyDescent="0.2">
      <c r="A87" s="26"/>
      <c r="B87" s="1"/>
      <c r="C87" s="1"/>
      <c r="D87" s="1"/>
      <c r="E87" s="1"/>
      <c r="F87" s="1"/>
      <c r="G87" s="1"/>
      <c r="H87" s="4"/>
      <c r="I87" s="4"/>
      <c r="J87" s="4"/>
    </row>
    <row r="88" spans="1:10" x14ac:dyDescent="0.2">
      <c r="A88" s="26"/>
      <c r="B88" s="1"/>
      <c r="C88" s="1"/>
      <c r="D88" s="1"/>
      <c r="E88" s="1"/>
      <c r="F88" s="1"/>
      <c r="G88" s="1"/>
      <c r="H88" s="4"/>
      <c r="I88" s="4"/>
      <c r="J88" s="4"/>
    </row>
    <row r="89" spans="1:10" x14ac:dyDescent="0.2">
      <c r="A89" s="26"/>
      <c r="B89" s="1"/>
      <c r="C89" s="1"/>
      <c r="D89" s="1"/>
      <c r="E89" s="1"/>
      <c r="F89" s="1"/>
      <c r="G89" s="1"/>
      <c r="H89" s="4"/>
      <c r="I89" s="4"/>
      <c r="J89" s="4"/>
    </row>
    <row r="90" spans="1:10" x14ac:dyDescent="0.2">
      <c r="A90" s="26"/>
      <c r="B90" s="1"/>
      <c r="C90" s="1"/>
      <c r="D90" s="1"/>
      <c r="E90" s="1"/>
      <c r="F90" s="1"/>
      <c r="G90" s="1"/>
      <c r="H90" s="4"/>
      <c r="I90" s="4"/>
      <c r="J90" s="4"/>
    </row>
    <row r="91" spans="1:10" x14ac:dyDescent="0.2">
      <c r="A91" s="26"/>
      <c r="B91" s="1"/>
      <c r="C91" s="1"/>
      <c r="D91" s="1"/>
      <c r="E91" s="1"/>
      <c r="F91" s="1"/>
      <c r="G91" s="1"/>
      <c r="H91" s="4"/>
      <c r="I91" s="4"/>
      <c r="J91" s="4"/>
    </row>
    <row r="92" spans="1:10" x14ac:dyDescent="0.2">
      <c r="A92" s="26"/>
      <c r="B92" s="1"/>
      <c r="C92" s="1"/>
      <c r="D92" s="1"/>
      <c r="E92" s="1"/>
      <c r="F92" s="1"/>
      <c r="G92" s="1"/>
      <c r="H92" s="4"/>
      <c r="I92" s="4"/>
      <c r="J92" s="4"/>
    </row>
    <row r="93" spans="1:10" x14ac:dyDescent="0.2">
      <c r="A93" s="26"/>
      <c r="B93" s="1"/>
      <c r="C93" s="1"/>
      <c r="D93" s="1"/>
      <c r="E93" s="1"/>
      <c r="F93" s="1"/>
      <c r="G93" s="1"/>
    </row>
    <row r="94" spans="1:10" x14ac:dyDescent="0.2">
      <c r="A94" s="26"/>
      <c r="B94" s="1"/>
      <c r="C94" s="1"/>
      <c r="D94" s="1"/>
      <c r="E94" s="1"/>
      <c r="F94" s="1"/>
      <c r="G94" s="1"/>
    </row>
    <row r="95" spans="1:10" x14ac:dyDescent="0.2">
      <c r="A95" s="26"/>
      <c r="B95" s="1"/>
      <c r="C95" s="1"/>
      <c r="D95" s="1"/>
      <c r="E95" s="1"/>
      <c r="F95" s="1"/>
      <c r="G95" s="1"/>
    </row>
    <row r="96" spans="1:10" x14ac:dyDescent="0.2">
      <c r="A96" s="26"/>
      <c r="B96" s="1"/>
      <c r="C96" s="1"/>
      <c r="D96" s="1"/>
      <c r="E96" s="1"/>
      <c r="F96" s="1"/>
      <c r="G96" s="1"/>
    </row>
    <row r="97" spans="1:7" x14ac:dyDescent="0.2">
      <c r="A97" s="26"/>
      <c r="B97" s="1"/>
      <c r="C97" s="1"/>
      <c r="D97" s="1"/>
      <c r="E97" s="1"/>
      <c r="F97" s="1"/>
      <c r="G97" s="1"/>
    </row>
    <row r="98" spans="1:7" x14ac:dyDescent="0.2">
      <c r="A98" s="26"/>
      <c r="B98" s="1"/>
      <c r="C98" s="1"/>
      <c r="D98" s="1"/>
      <c r="E98" s="1"/>
      <c r="F98" s="1"/>
      <c r="G98" s="1"/>
    </row>
    <row r="99" spans="1:7" x14ac:dyDescent="0.2">
      <c r="A99" s="26"/>
      <c r="B99" s="1"/>
      <c r="C99" s="1"/>
      <c r="D99" s="1"/>
      <c r="E99" s="1"/>
      <c r="F99" s="1"/>
      <c r="G99" s="1"/>
    </row>
    <row r="100" spans="1:7" x14ac:dyDescent="0.2">
      <c r="A100" s="26"/>
      <c r="B100" s="1"/>
      <c r="C100" s="1"/>
      <c r="D100" s="1"/>
      <c r="E100" s="1"/>
      <c r="F100" s="1"/>
      <c r="G100" s="1"/>
    </row>
    <row r="101" spans="1:7" x14ac:dyDescent="0.2">
      <c r="A101" s="26"/>
      <c r="B101" s="1"/>
      <c r="C101" s="1"/>
      <c r="D101" s="1"/>
      <c r="E101" s="1"/>
      <c r="F101" s="1"/>
      <c r="G101" s="1"/>
    </row>
    <row r="102" spans="1:7" x14ac:dyDescent="0.2">
      <c r="A102" s="26"/>
      <c r="B102" s="1"/>
      <c r="C102" s="1"/>
      <c r="D102" s="1"/>
      <c r="E102" s="1"/>
      <c r="F102" s="1"/>
      <c r="G102" s="1"/>
    </row>
    <row r="103" spans="1:7" x14ac:dyDescent="0.2">
      <c r="A103" s="26"/>
      <c r="B103" s="1"/>
      <c r="C103" s="1"/>
      <c r="D103" s="1"/>
      <c r="E103" s="1"/>
      <c r="F103" s="1"/>
      <c r="G103" s="1"/>
    </row>
    <row r="104" spans="1:7" x14ac:dyDescent="0.2">
      <c r="A104" s="26"/>
      <c r="B104" s="1"/>
      <c r="C104" s="1"/>
      <c r="D104" s="1"/>
      <c r="E104" s="1"/>
      <c r="F104" s="1"/>
      <c r="G104" s="1"/>
    </row>
    <row r="105" spans="1:7" x14ac:dyDescent="0.2">
      <c r="A105" s="26"/>
      <c r="B105" s="1"/>
      <c r="C105" s="1"/>
      <c r="D105" s="1"/>
      <c r="E105" s="1"/>
      <c r="F105" s="1"/>
      <c r="G105" s="1"/>
    </row>
    <row r="106" spans="1:7" x14ac:dyDescent="0.2">
      <c r="A106" s="26"/>
      <c r="B106" s="1"/>
      <c r="C106" s="1"/>
      <c r="D106" s="1"/>
      <c r="E106" s="1"/>
      <c r="F106" s="1"/>
      <c r="G106" s="1"/>
    </row>
    <row r="107" spans="1:7" x14ac:dyDescent="0.2">
      <c r="A107" s="26"/>
      <c r="B107" s="1"/>
      <c r="C107" s="1"/>
      <c r="D107" s="1"/>
      <c r="E107" s="1"/>
      <c r="F107" s="1"/>
      <c r="G107" s="1"/>
    </row>
    <row r="108" spans="1:7" x14ac:dyDescent="0.2">
      <c r="A108" s="26"/>
      <c r="B108" s="1"/>
      <c r="C108" s="1"/>
      <c r="D108" s="1"/>
      <c r="E108" s="1"/>
      <c r="F108" s="1"/>
      <c r="G108" s="1"/>
    </row>
    <row r="109" spans="1:7" x14ac:dyDescent="0.2">
      <c r="A109" s="26"/>
      <c r="B109" s="1"/>
      <c r="C109" s="1"/>
      <c r="D109" s="1"/>
      <c r="E109" s="1"/>
      <c r="F109" s="1"/>
      <c r="G109" s="1"/>
    </row>
    <row r="110" spans="1:7" x14ac:dyDescent="0.2">
      <c r="A110" s="26"/>
      <c r="B110" s="1"/>
      <c r="C110" s="1"/>
      <c r="D110" s="1"/>
      <c r="E110" s="1"/>
      <c r="F110" s="1"/>
      <c r="G110" s="1"/>
    </row>
    <row r="111" spans="1:7" x14ac:dyDescent="0.2">
      <c r="A111" s="26"/>
      <c r="B111" s="1"/>
      <c r="C111" s="1"/>
      <c r="D111" s="1"/>
      <c r="E111" s="1"/>
      <c r="F111" s="1"/>
      <c r="G111" s="1"/>
    </row>
    <row r="112" spans="1:7" x14ac:dyDescent="0.2">
      <c r="A112" s="26"/>
      <c r="B112" s="1"/>
      <c r="C112" s="1"/>
      <c r="D112" s="1"/>
      <c r="E112" s="1"/>
      <c r="F112" s="1"/>
      <c r="G112" s="1"/>
    </row>
    <row r="113" spans="1:7" x14ac:dyDescent="0.2">
      <c r="A113" s="26"/>
      <c r="B113" s="1"/>
      <c r="C113" s="1"/>
      <c r="D113" s="1"/>
      <c r="E113" s="1"/>
      <c r="F113" s="1"/>
      <c r="G113" s="1"/>
    </row>
    <row r="114" spans="1:7" x14ac:dyDescent="0.2">
      <c r="A114" s="26"/>
      <c r="B114" s="1"/>
      <c r="C114" s="1"/>
      <c r="D114" s="1"/>
      <c r="E114" s="1"/>
      <c r="F114" s="1"/>
      <c r="G114" s="1"/>
    </row>
    <row r="115" spans="1:7" x14ac:dyDescent="0.2">
      <c r="A115" s="26"/>
      <c r="B115" s="1"/>
      <c r="C115" s="1"/>
      <c r="D115" s="1"/>
      <c r="E115" s="1"/>
      <c r="F115" s="1"/>
      <c r="G115" s="1"/>
    </row>
    <row r="116" spans="1:7" x14ac:dyDescent="0.2">
      <c r="A116" s="26"/>
      <c r="B116" s="1"/>
      <c r="C116" s="1"/>
      <c r="D116" s="1"/>
      <c r="E116" s="1"/>
      <c r="F116" s="1"/>
      <c r="G116" s="1"/>
    </row>
    <row r="117" spans="1:7" x14ac:dyDescent="0.2">
      <c r="A117" s="26"/>
      <c r="B117" s="1"/>
      <c r="C117" s="1"/>
      <c r="D117" s="1"/>
      <c r="E117" s="1"/>
      <c r="F117" s="1"/>
      <c r="G117" s="1"/>
    </row>
    <row r="118" spans="1:7" x14ac:dyDescent="0.2">
      <c r="A118" s="26"/>
      <c r="B118" s="1"/>
      <c r="C118" s="1"/>
      <c r="D118" s="1"/>
      <c r="E118" s="1"/>
      <c r="F118" s="1"/>
      <c r="G118" s="1"/>
    </row>
    <row r="119" spans="1:7" x14ac:dyDescent="0.2">
      <c r="A119" s="26"/>
      <c r="B119" s="1"/>
      <c r="C119" s="1"/>
      <c r="D119" s="1"/>
      <c r="E119" s="1"/>
      <c r="F119" s="1"/>
      <c r="G119" s="1"/>
    </row>
    <row r="120" spans="1:7" x14ac:dyDescent="0.2">
      <c r="A120" s="26"/>
      <c r="B120" s="1"/>
      <c r="C120" s="1"/>
      <c r="D120" s="1"/>
      <c r="E120" s="1"/>
      <c r="F120" s="1"/>
      <c r="G120" s="1"/>
    </row>
    <row r="121" spans="1:7" x14ac:dyDescent="0.2">
      <c r="A121" s="26"/>
      <c r="B121" s="1"/>
      <c r="C121" s="1"/>
      <c r="D121" s="1"/>
      <c r="E121" s="1"/>
      <c r="F121" s="1"/>
      <c r="G121" s="1"/>
    </row>
    <row r="122" spans="1:7" x14ac:dyDescent="0.2">
      <c r="A122" s="26"/>
      <c r="B122" s="1"/>
      <c r="C122" s="1"/>
      <c r="D122" s="1"/>
      <c r="E122" s="1"/>
      <c r="F122" s="1"/>
      <c r="G122" s="1"/>
    </row>
    <row r="123" spans="1:7" x14ac:dyDescent="0.2">
      <c r="A123" s="26"/>
      <c r="B123" s="1"/>
      <c r="C123" s="1"/>
      <c r="D123" s="1"/>
      <c r="E123" s="1"/>
      <c r="F123" s="1"/>
      <c r="G123" s="1"/>
    </row>
    <row r="124" spans="1:7" x14ac:dyDescent="0.2">
      <c r="A124" s="26"/>
      <c r="B124" s="1"/>
      <c r="C124" s="1"/>
      <c r="D124" s="1"/>
      <c r="E124" s="1"/>
      <c r="F124" s="1"/>
      <c r="G124" s="1"/>
    </row>
    <row r="125" spans="1:7" x14ac:dyDescent="0.2">
      <c r="A125" s="26"/>
      <c r="B125" s="1"/>
      <c r="C125" s="1"/>
      <c r="D125" s="1"/>
      <c r="E125" s="1"/>
      <c r="F125" s="1"/>
      <c r="G125" s="1"/>
    </row>
    <row r="126" spans="1:7" x14ac:dyDescent="0.2">
      <c r="A126" s="26"/>
      <c r="B126" s="1"/>
      <c r="C126" s="1"/>
      <c r="D126" s="1"/>
      <c r="E126" s="1"/>
      <c r="F126" s="1"/>
      <c r="G126" s="1"/>
    </row>
    <row r="127" spans="1:7" x14ac:dyDescent="0.2">
      <c r="A127" s="26"/>
      <c r="B127" s="1"/>
      <c r="C127" s="1"/>
      <c r="D127" s="1"/>
      <c r="E127" s="1"/>
      <c r="F127" s="1"/>
      <c r="G127" s="1"/>
    </row>
    <row r="128" spans="1:7" x14ac:dyDescent="0.2">
      <c r="B128" s="1"/>
      <c r="C128" s="1"/>
      <c r="D128" s="1"/>
      <c r="E128" s="1"/>
      <c r="F128" s="1"/>
      <c r="G128" s="1"/>
    </row>
    <row r="129" spans="2:7" x14ac:dyDescent="0.2">
      <c r="B129" s="1"/>
      <c r="C129" s="1"/>
      <c r="D129" s="1"/>
      <c r="E129" s="1"/>
      <c r="F129" s="1"/>
      <c r="G129" s="1"/>
    </row>
    <row r="130" spans="2:7" x14ac:dyDescent="0.2">
      <c r="B130" s="1"/>
      <c r="C130" s="1"/>
      <c r="D130" s="1"/>
      <c r="E130" s="1"/>
      <c r="F130" s="1"/>
      <c r="G130" s="1"/>
    </row>
    <row r="131" spans="2:7" x14ac:dyDescent="0.2">
      <c r="B131" s="1"/>
      <c r="C131" s="1"/>
      <c r="D131" s="1"/>
      <c r="E131" s="1"/>
      <c r="F131" s="1"/>
      <c r="G131" s="1"/>
    </row>
    <row r="132" spans="2:7" x14ac:dyDescent="0.2">
      <c r="B132" s="1"/>
      <c r="C132" s="1"/>
      <c r="D132" s="1"/>
      <c r="E132" s="1"/>
      <c r="F132" s="1"/>
      <c r="G132" s="1"/>
    </row>
    <row r="133" spans="2:7" x14ac:dyDescent="0.2">
      <c r="B133" s="1"/>
      <c r="C133" s="1"/>
      <c r="D133" s="1"/>
      <c r="E133" s="1"/>
      <c r="F133" s="1"/>
      <c r="G133" s="1"/>
    </row>
    <row r="134" spans="2:7" x14ac:dyDescent="0.2">
      <c r="B134" s="1"/>
      <c r="C134" s="1"/>
      <c r="D134" s="1"/>
      <c r="E134" s="1"/>
      <c r="F134" s="1"/>
      <c r="G134" s="1"/>
    </row>
    <row r="135" spans="2:7" x14ac:dyDescent="0.2">
      <c r="B135" s="1"/>
      <c r="C135" s="1"/>
      <c r="D135" s="1"/>
      <c r="E135" s="1"/>
      <c r="F135" s="1"/>
      <c r="G135" s="1"/>
    </row>
    <row r="136" spans="2:7" x14ac:dyDescent="0.2">
      <c r="B136" s="1"/>
      <c r="C136" s="1"/>
      <c r="D136" s="1"/>
      <c r="E136" s="1"/>
      <c r="F136" s="1"/>
      <c r="G136" s="1"/>
    </row>
    <row r="137" spans="2:7" x14ac:dyDescent="0.2">
      <c r="B137" s="1"/>
      <c r="C137" s="1"/>
      <c r="D137" s="1"/>
      <c r="E137" s="1"/>
      <c r="F137" s="1"/>
      <c r="G137" s="1"/>
    </row>
  </sheetData>
  <mergeCells count="14">
    <mergeCell ref="B50:B51"/>
    <mergeCell ref="B5:B6"/>
    <mergeCell ref="G50:H50"/>
    <mergeCell ref="I50:J50"/>
    <mergeCell ref="A49:J49"/>
    <mergeCell ref="G5:H5"/>
    <mergeCell ref="I5:J5"/>
    <mergeCell ref="C5:D5"/>
    <mergeCell ref="E5:F5"/>
    <mergeCell ref="C50:D50"/>
    <mergeCell ref="E50:F50"/>
    <mergeCell ref="A5:A6"/>
    <mergeCell ref="A50:A51"/>
    <mergeCell ref="B47:H47"/>
  </mergeCells>
  <phoneticPr fontId="0" type="noConversion"/>
  <printOptions horizontalCentered="1"/>
  <pageMargins left="0.78740157480314998" right="0.39370078740157499" top="0.27559055118110198" bottom="0.59055118110236204" header="0.23622047244094499" footer="0.511811023622047"/>
  <pageSetup scale="80" fitToWidth="0" fitToHeight="0" orientation="portrait" blackAndWhite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F0D13-A710-493B-8A5C-30CF3C6FBD70}">
  <sheetPr>
    <pageSetUpPr fitToPage="1"/>
  </sheetPr>
  <dimension ref="B1:AL79"/>
  <sheetViews>
    <sheetView topLeftCell="B1" zoomScale="70" zoomScaleNormal="70" workbookViewId="0">
      <selection activeCell="G10" sqref="G10"/>
    </sheetView>
  </sheetViews>
  <sheetFormatPr baseColWidth="10" defaultColWidth="11.42578125" defaultRowHeight="12.75" x14ac:dyDescent="0.2"/>
  <cols>
    <col min="1" max="1" width="11.42578125" style="1530"/>
    <col min="2" max="3" width="8.7109375" style="1530" customWidth="1"/>
    <col min="4" max="4" width="79.42578125" style="1530" customWidth="1"/>
    <col min="5" max="5" width="32.42578125" style="1530" customWidth="1"/>
    <col min="6" max="36" width="10.7109375" style="1530" customWidth="1"/>
    <col min="37" max="37" width="17.7109375" style="1531" customWidth="1"/>
    <col min="38" max="38" width="8.7109375" style="1530" customWidth="1"/>
    <col min="39" max="16384" width="11.42578125" style="1530"/>
  </cols>
  <sheetData>
    <row r="1" spans="2:38" ht="29.65" customHeight="1" x14ac:dyDescent="0.2"/>
    <row r="2" spans="2:38" ht="29.65" customHeight="1" x14ac:dyDescent="0.2"/>
    <row r="3" spans="2:38" ht="30" customHeight="1" x14ac:dyDescent="0.35">
      <c r="B3" s="1532" t="s">
        <v>420</v>
      </c>
      <c r="C3" s="1532"/>
      <c r="D3" s="1532"/>
      <c r="E3" s="1532"/>
      <c r="F3" s="1532"/>
      <c r="G3" s="1532"/>
      <c r="H3" s="1532"/>
      <c r="I3" s="1532"/>
      <c r="J3" s="1532"/>
      <c r="K3" s="1532"/>
      <c r="L3" s="1532"/>
      <c r="M3" s="1532"/>
      <c r="N3" s="1532"/>
      <c r="O3" s="1532"/>
      <c r="P3" s="1532"/>
      <c r="Q3" s="1532"/>
      <c r="R3" s="1532"/>
      <c r="S3" s="1532"/>
      <c r="T3" s="1532"/>
      <c r="U3" s="1532"/>
      <c r="V3" s="1532"/>
      <c r="W3" s="1532"/>
      <c r="X3" s="1532"/>
      <c r="Y3" s="1532"/>
      <c r="Z3" s="1532"/>
      <c r="AA3" s="1532"/>
      <c r="AB3" s="1532"/>
      <c r="AC3" s="1532"/>
      <c r="AD3" s="1532"/>
      <c r="AE3" s="1532"/>
      <c r="AF3" s="1532"/>
      <c r="AG3" s="1532"/>
      <c r="AH3" s="1532"/>
      <c r="AI3" s="1532"/>
      <c r="AJ3" s="1532"/>
      <c r="AK3" s="1532"/>
      <c r="AL3" s="1532"/>
    </row>
    <row r="4" spans="2:38" ht="30" customHeight="1" x14ac:dyDescent="0.35">
      <c r="B4" s="1532" t="s">
        <v>932</v>
      </c>
      <c r="C4" s="1532"/>
      <c r="D4" s="1532"/>
      <c r="E4" s="1532"/>
      <c r="F4" s="1532"/>
      <c r="G4" s="1532"/>
      <c r="H4" s="1532"/>
      <c r="I4" s="1532"/>
      <c r="J4" s="1532"/>
      <c r="K4" s="1532"/>
      <c r="L4" s="1532"/>
      <c r="M4" s="1532"/>
      <c r="N4" s="1532"/>
      <c r="O4" s="1532"/>
      <c r="P4" s="1532"/>
      <c r="Q4" s="1532"/>
      <c r="R4" s="1532"/>
      <c r="S4" s="1532"/>
      <c r="T4" s="1532"/>
      <c r="U4" s="1532"/>
      <c r="V4" s="1532"/>
      <c r="W4" s="1532"/>
      <c r="X4" s="1532"/>
      <c r="Y4" s="1532"/>
      <c r="Z4" s="1532"/>
      <c r="AA4" s="1532"/>
      <c r="AB4" s="1532"/>
      <c r="AC4" s="1532"/>
      <c r="AD4" s="1532"/>
      <c r="AE4" s="1532"/>
      <c r="AF4" s="1532"/>
      <c r="AG4" s="1532"/>
      <c r="AH4" s="1532"/>
      <c r="AI4" s="1532"/>
      <c r="AJ4" s="1532"/>
      <c r="AK4" s="1532"/>
      <c r="AL4" s="1532"/>
    </row>
    <row r="5" spans="2:38" ht="30" customHeight="1" x14ac:dyDescent="0.35">
      <c r="B5" s="1532" t="s">
        <v>933</v>
      </c>
      <c r="C5" s="1532"/>
      <c r="D5" s="1532"/>
      <c r="E5" s="1532"/>
      <c r="F5" s="1532"/>
      <c r="G5" s="1532"/>
      <c r="H5" s="1532"/>
      <c r="I5" s="1532"/>
      <c r="J5" s="1532"/>
      <c r="K5" s="1532"/>
      <c r="L5" s="1532"/>
      <c r="M5" s="1532"/>
      <c r="N5" s="1532"/>
      <c r="O5" s="1532"/>
      <c r="P5" s="1532"/>
      <c r="Q5" s="1532"/>
      <c r="R5" s="1532"/>
      <c r="S5" s="1532"/>
      <c r="T5" s="1532"/>
      <c r="U5" s="1532"/>
      <c r="V5" s="1532"/>
      <c r="W5" s="1532"/>
      <c r="X5" s="1532"/>
      <c r="Y5" s="1532"/>
      <c r="Z5" s="1532"/>
      <c r="AA5" s="1532"/>
      <c r="AB5" s="1532"/>
      <c r="AC5" s="1532"/>
      <c r="AD5" s="1532"/>
      <c r="AE5" s="1532"/>
      <c r="AF5" s="1532"/>
      <c r="AG5" s="1532"/>
      <c r="AH5" s="1532"/>
      <c r="AI5" s="1532"/>
      <c r="AJ5" s="1532"/>
      <c r="AK5" s="1532"/>
      <c r="AL5" s="1532"/>
    </row>
    <row r="6" spans="2:38" ht="30" customHeight="1" x14ac:dyDescent="0.35">
      <c r="B6" s="1532" t="s">
        <v>934</v>
      </c>
      <c r="C6" s="1532"/>
      <c r="D6" s="1532"/>
      <c r="E6" s="1532"/>
      <c r="F6" s="1532"/>
      <c r="G6" s="1532"/>
      <c r="H6" s="1532"/>
      <c r="I6" s="1532"/>
      <c r="J6" s="1532"/>
      <c r="K6" s="1532"/>
      <c r="L6" s="1532"/>
      <c r="M6" s="1532"/>
      <c r="N6" s="1532"/>
      <c r="O6" s="1532"/>
      <c r="P6" s="1532"/>
      <c r="Q6" s="1532"/>
      <c r="R6" s="1532"/>
      <c r="S6" s="1532"/>
      <c r="T6" s="1532"/>
      <c r="U6" s="1532"/>
      <c r="V6" s="1532"/>
      <c r="W6" s="1532"/>
      <c r="X6" s="1532"/>
      <c r="Y6" s="1532"/>
      <c r="Z6" s="1532"/>
      <c r="AA6" s="1532"/>
      <c r="AB6" s="1532"/>
      <c r="AC6" s="1532"/>
      <c r="AD6" s="1532"/>
      <c r="AE6" s="1532"/>
      <c r="AF6" s="1532"/>
      <c r="AG6" s="1532"/>
      <c r="AH6" s="1532"/>
      <c r="AI6" s="1532"/>
      <c r="AJ6" s="1532"/>
      <c r="AK6" s="1532"/>
      <c r="AL6" s="1532"/>
    </row>
    <row r="7" spans="2:38" x14ac:dyDescent="0.2">
      <c r="B7" s="1533"/>
      <c r="C7" s="1533"/>
      <c r="D7" s="1533"/>
      <c r="E7" s="1533"/>
      <c r="F7" s="1533"/>
      <c r="G7" s="1533"/>
      <c r="H7" s="1533"/>
      <c r="I7" s="1533"/>
      <c r="J7" s="1533"/>
      <c r="K7" s="1533"/>
      <c r="L7" s="1533"/>
      <c r="M7" s="1533"/>
      <c r="N7" s="1533"/>
      <c r="O7" s="1533"/>
      <c r="P7" s="1533"/>
      <c r="Q7" s="1533"/>
      <c r="R7" s="1533"/>
      <c r="S7" s="1533"/>
      <c r="T7" s="1533"/>
      <c r="U7" s="1533"/>
      <c r="V7" s="1533"/>
      <c r="W7" s="1533"/>
      <c r="X7" s="1533"/>
      <c r="Y7" s="1533"/>
    </row>
    <row r="8" spans="2:38" s="1538" customFormat="1" ht="34.5" customHeight="1" x14ac:dyDescent="0.3">
      <c r="B8" s="1534"/>
      <c r="C8" s="1535" t="s">
        <v>935</v>
      </c>
      <c r="D8" s="1535"/>
      <c r="E8" s="1535"/>
      <c r="F8" s="1535"/>
      <c r="G8" s="1535"/>
      <c r="H8" s="1535"/>
      <c r="I8" s="1535" t="s">
        <v>936</v>
      </c>
      <c r="J8" s="1535"/>
      <c r="K8" s="1536"/>
      <c r="L8" s="1535"/>
      <c r="M8" s="1535"/>
      <c r="N8" s="1536"/>
      <c r="O8" s="1535"/>
      <c r="P8" s="1535"/>
      <c r="Q8" s="1535" t="s">
        <v>937</v>
      </c>
      <c r="R8" s="1536"/>
      <c r="S8" s="1536"/>
      <c r="T8" s="1536"/>
      <c r="U8" s="1536"/>
      <c r="V8" s="1536"/>
      <c r="W8" s="1536"/>
      <c r="X8" s="1536"/>
      <c r="Y8" s="1536"/>
      <c r="Z8" s="1535"/>
      <c r="AA8" s="1535"/>
      <c r="AB8" s="1536"/>
      <c r="AC8" s="1536"/>
      <c r="AD8" s="1536"/>
      <c r="AE8" s="1536" t="s">
        <v>938</v>
      </c>
      <c r="AF8" s="1536"/>
      <c r="AG8" s="1536"/>
      <c r="AH8" s="1536"/>
      <c r="AI8" s="1536"/>
      <c r="AJ8" s="1536"/>
      <c r="AK8" s="1537"/>
    </row>
    <row r="9" spans="2:38" s="1538" customFormat="1" ht="21" thickBot="1" x14ac:dyDescent="0.35">
      <c r="B9" s="1534"/>
      <c r="C9" s="1535"/>
      <c r="D9" s="1535"/>
      <c r="E9" s="1535"/>
      <c r="F9" s="1535"/>
      <c r="G9" s="1535"/>
      <c r="H9" s="1535"/>
      <c r="I9" s="1535"/>
      <c r="J9" s="1535"/>
      <c r="K9" s="1535"/>
      <c r="L9" s="1535"/>
      <c r="M9" s="1535"/>
      <c r="N9" s="1539"/>
      <c r="O9" s="1539"/>
      <c r="P9" s="1539"/>
      <c r="Q9" s="1540"/>
      <c r="R9" s="1540"/>
      <c r="S9" s="1540"/>
      <c r="T9" s="1540"/>
      <c r="U9" s="1540"/>
      <c r="V9" s="1535"/>
      <c r="W9" s="1535"/>
      <c r="X9" s="1535"/>
      <c r="Y9" s="1535"/>
      <c r="Z9" s="1536"/>
      <c r="AA9" s="1536"/>
      <c r="AB9" s="1536"/>
      <c r="AC9" s="1536"/>
      <c r="AD9" s="1536"/>
      <c r="AE9" s="1536"/>
      <c r="AF9" s="1536"/>
      <c r="AG9" s="1536"/>
      <c r="AH9" s="1536"/>
      <c r="AI9" s="1536"/>
      <c r="AJ9" s="1536"/>
      <c r="AK9" s="1537"/>
    </row>
    <row r="10" spans="2:38" s="1538" customFormat="1" ht="24.75" customHeight="1" thickBot="1" x14ac:dyDescent="0.35">
      <c r="C10" s="1536" t="s">
        <v>939</v>
      </c>
      <c r="D10" s="1536"/>
      <c r="E10" s="1536"/>
      <c r="F10" s="1536"/>
      <c r="G10" s="1536" t="s">
        <v>940</v>
      </c>
      <c r="I10" s="1541" t="s">
        <v>372</v>
      </c>
      <c r="J10" s="1542" t="s">
        <v>569</v>
      </c>
      <c r="K10" s="1543" t="s">
        <v>941</v>
      </c>
      <c r="L10" s="1543" t="s">
        <v>570</v>
      </c>
      <c r="M10" s="1536"/>
      <c r="N10" s="1536" t="s">
        <v>942</v>
      </c>
      <c r="O10" s="1536"/>
      <c r="P10" s="1536"/>
      <c r="Q10" s="1536"/>
      <c r="R10" s="1536"/>
      <c r="S10" s="1536"/>
      <c r="T10" s="1536"/>
      <c r="U10" s="1536"/>
      <c r="V10" s="1536"/>
      <c r="W10" s="1536"/>
      <c r="X10" s="1536"/>
      <c r="Y10" s="1536"/>
      <c r="Z10" s="1536"/>
      <c r="AA10" s="1536"/>
      <c r="AB10" s="1536"/>
      <c r="AC10" s="1536" t="s">
        <v>943</v>
      </c>
      <c r="AD10" s="1536"/>
      <c r="AE10" s="1536"/>
      <c r="AF10" s="1536"/>
      <c r="AG10" s="1536"/>
      <c r="AH10" s="1536"/>
      <c r="AI10" s="1536"/>
      <c r="AJ10" s="1536"/>
      <c r="AK10" s="1537"/>
    </row>
    <row r="11" spans="2:38" s="1538" customFormat="1" ht="18" x14ac:dyDescent="0.25">
      <c r="AK11" s="1544"/>
    </row>
    <row r="12" spans="2:38" s="1538" customFormat="1" ht="19.149999999999999" customHeight="1" x14ac:dyDescent="0.25">
      <c r="C12" s="1545"/>
      <c r="D12" s="1545"/>
      <c r="E12" s="1545"/>
      <c r="F12" s="1546"/>
      <c r="AK12" s="1544"/>
    </row>
    <row r="13" spans="2:38" ht="13.5" thickBot="1" x14ac:dyDescent="0.25"/>
    <row r="14" spans="2:38" ht="20.25" x14ac:dyDescent="0.3">
      <c r="C14" s="1547" t="s">
        <v>944</v>
      </c>
      <c r="D14" s="1548" t="s">
        <v>945</v>
      </c>
      <c r="E14" s="1548"/>
      <c r="F14" s="1549"/>
      <c r="G14" s="1550"/>
      <c r="H14" s="1550"/>
      <c r="I14" s="1550"/>
      <c r="J14" s="1550"/>
      <c r="K14" s="1550"/>
      <c r="L14" s="1550"/>
      <c r="M14" s="1550"/>
      <c r="N14" s="1550"/>
      <c r="O14" s="1550"/>
      <c r="P14" s="1550"/>
      <c r="Q14" s="1550"/>
      <c r="R14" s="1550"/>
      <c r="S14" s="1550"/>
      <c r="T14" s="1550"/>
      <c r="U14" s="1550"/>
      <c r="V14" s="1550"/>
      <c r="W14" s="1550"/>
      <c r="X14" s="1550"/>
      <c r="Y14" s="1550"/>
      <c r="Z14" s="1550"/>
      <c r="AA14" s="1550"/>
      <c r="AB14" s="1550"/>
      <c r="AC14" s="1550"/>
      <c r="AD14" s="1550"/>
      <c r="AE14" s="1550"/>
      <c r="AF14" s="1550"/>
      <c r="AG14" s="1550"/>
      <c r="AH14" s="1550"/>
      <c r="AI14" s="1550"/>
      <c r="AJ14" s="1551"/>
      <c r="AK14" s="1552" t="s">
        <v>96</v>
      </c>
    </row>
    <row r="15" spans="2:38" ht="21" customHeight="1" thickBot="1" x14ac:dyDescent="0.25">
      <c r="C15" s="1553"/>
      <c r="D15" s="1554"/>
      <c r="E15" s="1554"/>
      <c r="F15" s="1555">
        <v>1</v>
      </c>
      <c r="G15" s="1555">
        <v>2</v>
      </c>
      <c r="H15" s="1555">
        <v>3</v>
      </c>
      <c r="I15" s="1555">
        <v>4</v>
      </c>
      <c r="J15" s="1555">
        <v>5</v>
      </c>
      <c r="K15" s="1555">
        <v>6</v>
      </c>
      <c r="L15" s="1555">
        <v>7</v>
      </c>
      <c r="M15" s="1555">
        <v>8</v>
      </c>
      <c r="N15" s="1555">
        <v>9</v>
      </c>
      <c r="O15" s="1555">
        <v>10</v>
      </c>
      <c r="P15" s="1555">
        <v>11</v>
      </c>
      <c r="Q15" s="1555">
        <v>12</v>
      </c>
      <c r="R15" s="1555">
        <v>13</v>
      </c>
      <c r="S15" s="1555">
        <v>14</v>
      </c>
      <c r="T15" s="1555">
        <v>15</v>
      </c>
      <c r="U15" s="1555">
        <v>16</v>
      </c>
      <c r="V15" s="1555">
        <v>17</v>
      </c>
      <c r="W15" s="1555">
        <v>18</v>
      </c>
      <c r="X15" s="1555">
        <v>19</v>
      </c>
      <c r="Y15" s="1555">
        <v>20</v>
      </c>
      <c r="Z15" s="1555">
        <v>21</v>
      </c>
      <c r="AA15" s="1555">
        <v>22</v>
      </c>
      <c r="AB15" s="1555">
        <v>23</v>
      </c>
      <c r="AC15" s="1555">
        <v>24</v>
      </c>
      <c r="AD15" s="1555">
        <v>25</v>
      </c>
      <c r="AE15" s="1555">
        <v>26</v>
      </c>
      <c r="AF15" s="1555">
        <v>27</v>
      </c>
      <c r="AG15" s="1555">
        <v>28</v>
      </c>
      <c r="AH15" s="1555">
        <v>29</v>
      </c>
      <c r="AI15" s="1555">
        <v>30</v>
      </c>
      <c r="AJ15" s="1556">
        <v>31</v>
      </c>
      <c r="AK15" s="1557"/>
    </row>
    <row r="16" spans="2:38" ht="21" customHeight="1" x14ac:dyDescent="0.2">
      <c r="C16" s="1558">
        <v>1</v>
      </c>
      <c r="D16" s="1559" t="s">
        <v>946</v>
      </c>
      <c r="E16" s="1559"/>
      <c r="F16" s="1560"/>
      <c r="G16" s="1561"/>
      <c r="H16" s="1561"/>
      <c r="I16" s="1562"/>
      <c r="J16" s="1561"/>
      <c r="K16" s="1561"/>
      <c r="L16" s="1561"/>
      <c r="M16" s="1561"/>
      <c r="N16" s="1561"/>
      <c r="O16" s="1561"/>
      <c r="P16" s="1561"/>
      <c r="Q16" s="1561"/>
      <c r="R16" s="1561"/>
      <c r="S16" s="1561"/>
      <c r="T16" s="1561"/>
      <c r="U16" s="1561"/>
      <c r="V16" s="1561"/>
      <c r="W16" s="1561"/>
      <c r="X16" s="1561"/>
      <c r="Y16" s="1561"/>
      <c r="Z16" s="1561"/>
      <c r="AA16" s="1561"/>
      <c r="AB16" s="1561"/>
      <c r="AC16" s="1561"/>
      <c r="AD16" s="1561"/>
      <c r="AE16" s="1561"/>
      <c r="AF16" s="1561"/>
      <c r="AG16" s="1561"/>
      <c r="AH16" s="1561"/>
      <c r="AI16" s="1561"/>
      <c r="AJ16" s="1563"/>
      <c r="AK16" s="1564"/>
    </row>
    <row r="17" spans="3:37" ht="21" customHeight="1" x14ac:dyDescent="0.2">
      <c r="C17" s="1565"/>
      <c r="D17" s="1566"/>
      <c r="E17" s="1566"/>
      <c r="F17" s="1567"/>
      <c r="G17" s="1568"/>
      <c r="H17" s="1568"/>
      <c r="I17" s="1569"/>
      <c r="J17" s="1568"/>
      <c r="K17" s="1568"/>
      <c r="L17" s="1568"/>
      <c r="M17" s="1568"/>
      <c r="N17" s="1568"/>
      <c r="O17" s="1568"/>
      <c r="P17" s="1568"/>
      <c r="Q17" s="1568"/>
      <c r="R17" s="1568"/>
      <c r="S17" s="1568"/>
      <c r="T17" s="1568"/>
      <c r="U17" s="1568"/>
      <c r="V17" s="1568"/>
      <c r="W17" s="1568"/>
      <c r="X17" s="1568"/>
      <c r="Y17" s="1568"/>
      <c r="Z17" s="1568"/>
      <c r="AA17" s="1568"/>
      <c r="AB17" s="1568"/>
      <c r="AC17" s="1568"/>
      <c r="AD17" s="1568"/>
      <c r="AE17" s="1568"/>
      <c r="AF17" s="1568"/>
      <c r="AG17" s="1568"/>
      <c r="AH17" s="1568"/>
      <c r="AI17" s="1568"/>
      <c r="AJ17" s="1570"/>
      <c r="AK17" s="1571"/>
    </row>
    <row r="18" spans="3:37" ht="21" customHeight="1" x14ac:dyDescent="0.2">
      <c r="C18" s="1565">
        <v>2</v>
      </c>
      <c r="D18" s="1572" t="s">
        <v>947</v>
      </c>
      <c r="E18" s="1572"/>
      <c r="F18" s="1573"/>
      <c r="G18" s="1568"/>
      <c r="H18" s="1568"/>
      <c r="I18" s="1574"/>
      <c r="J18" s="1568"/>
      <c r="K18" s="1568"/>
      <c r="L18" s="1568"/>
      <c r="M18" s="1568"/>
      <c r="N18" s="1568"/>
      <c r="O18" s="1568"/>
      <c r="P18" s="1568"/>
      <c r="Q18" s="1568"/>
      <c r="R18" s="1568"/>
      <c r="S18" s="1568"/>
      <c r="T18" s="1568"/>
      <c r="U18" s="1568"/>
      <c r="V18" s="1568"/>
      <c r="W18" s="1568"/>
      <c r="X18" s="1568"/>
      <c r="Y18" s="1568"/>
      <c r="Z18" s="1568"/>
      <c r="AA18" s="1568"/>
      <c r="AB18" s="1568"/>
      <c r="AC18" s="1568"/>
      <c r="AD18" s="1568"/>
      <c r="AE18" s="1568"/>
      <c r="AF18" s="1568"/>
      <c r="AG18" s="1568"/>
      <c r="AH18" s="1568"/>
      <c r="AI18" s="1568"/>
      <c r="AJ18" s="1570"/>
      <c r="AK18" s="1571"/>
    </row>
    <row r="19" spans="3:37" ht="21" customHeight="1" x14ac:dyDescent="0.2">
      <c r="C19" s="1565"/>
      <c r="D19" s="1572"/>
      <c r="E19" s="1572"/>
      <c r="F19" s="1573"/>
      <c r="G19" s="1568"/>
      <c r="H19" s="1568"/>
      <c r="I19" s="1574"/>
      <c r="J19" s="1568"/>
      <c r="K19" s="1568"/>
      <c r="L19" s="1568"/>
      <c r="M19" s="1568"/>
      <c r="N19" s="1568"/>
      <c r="O19" s="1568"/>
      <c r="P19" s="1568"/>
      <c r="Q19" s="1568"/>
      <c r="R19" s="1568"/>
      <c r="S19" s="1568"/>
      <c r="T19" s="1568"/>
      <c r="U19" s="1568"/>
      <c r="V19" s="1568"/>
      <c r="W19" s="1568"/>
      <c r="X19" s="1568"/>
      <c r="Y19" s="1568"/>
      <c r="Z19" s="1568"/>
      <c r="AA19" s="1568"/>
      <c r="AB19" s="1568"/>
      <c r="AC19" s="1568"/>
      <c r="AD19" s="1568"/>
      <c r="AE19" s="1568"/>
      <c r="AF19" s="1568"/>
      <c r="AG19" s="1568"/>
      <c r="AH19" s="1568"/>
      <c r="AI19" s="1568"/>
      <c r="AJ19" s="1570"/>
      <c r="AK19" s="1571"/>
    </row>
    <row r="20" spans="3:37" ht="21" customHeight="1" x14ac:dyDescent="0.2">
      <c r="C20" s="1565">
        <v>3</v>
      </c>
      <c r="D20" s="1572" t="s">
        <v>948</v>
      </c>
      <c r="E20" s="1572"/>
      <c r="F20" s="1573"/>
      <c r="G20" s="1568"/>
      <c r="H20" s="1568"/>
      <c r="I20" s="1574"/>
      <c r="J20" s="1568"/>
      <c r="K20" s="1568"/>
      <c r="L20" s="1568"/>
      <c r="M20" s="1568"/>
      <c r="N20" s="1568"/>
      <c r="O20" s="1568"/>
      <c r="P20" s="1568"/>
      <c r="Q20" s="1568"/>
      <c r="R20" s="1568"/>
      <c r="S20" s="1568"/>
      <c r="T20" s="1568"/>
      <c r="U20" s="1568"/>
      <c r="V20" s="1568"/>
      <c r="W20" s="1568"/>
      <c r="X20" s="1568"/>
      <c r="Y20" s="1568"/>
      <c r="Z20" s="1568"/>
      <c r="AA20" s="1568"/>
      <c r="AB20" s="1568"/>
      <c r="AC20" s="1568"/>
      <c r="AD20" s="1568"/>
      <c r="AE20" s="1568"/>
      <c r="AF20" s="1568"/>
      <c r="AG20" s="1568"/>
      <c r="AH20" s="1568"/>
      <c r="AI20" s="1568"/>
      <c r="AJ20" s="1570"/>
      <c r="AK20" s="1571"/>
    </row>
    <row r="21" spans="3:37" ht="21" customHeight="1" x14ac:dyDescent="0.2">
      <c r="C21" s="1565"/>
      <c r="D21" s="1572"/>
      <c r="E21" s="1572"/>
      <c r="F21" s="1573"/>
      <c r="G21" s="1568"/>
      <c r="H21" s="1568"/>
      <c r="I21" s="1574"/>
      <c r="J21" s="1568"/>
      <c r="K21" s="1568"/>
      <c r="L21" s="1568"/>
      <c r="M21" s="1568"/>
      <c r="N21" s="1568"/>
      <c r="O21" s="1568"/>
      <c r="P21" s="1568"/>
      <c r="Q21" s="1568"/>
      <c r="R21" s="1568"/>
      <c r="S21" s="1568"/>
      <c r="T21" s="1568"/>
      <c r="U21" s="1568"/>
      <c r="V21" s="1568"/>
      <c r="W21" s="1568"/>
      <c r="X21" s="1568"/>
      <c r="Y21" s="1568"/>
      <c r="Z21" s="1568"/>
      <c r="AA21" s="1568"/>
      <c r="AB21" s="1568"/>
      <c r="AC21" s="1568"/>
      <c r="AD21" s="1568"/>
      <c r="AE21" s="1568"/>
      <c r="AF21" s="1568"/>
      <c r="AG21" s="1568"/>
      <c r="AH21" s="1568"/>
      <c r="AI21" s="1568"/>
      <c r="AJ21" s="1570"/>
      <c r="AK21" s="1571"/>
    </row>
    <row r="22" spans="3:37" ht="21" customHeight="1" x14ac:dyDescent="0.2">
      <c r="C22" s="1565">
        <v>4</v>
      </c>
      <c r="D22" s="1572" t="s">
        <v>949</v>
      </c>
      <c r="E22" s="1572"/>
      <c r="F22" s="1573"/>
      <c r="G22" s="1568"/>
      <c r="H22" s="1568"/>
      <c r="I22" s="1574"/>
      <c r="J22" s="1568"/>
      <c r="K22" s="1568"/>
      <c r="L22" s="1568"/>
      <c r="M22" s="1568"/>
      <c r="N22" s="1568"/>
      <c r="O22" s="1568"/>
      <c r="P22" s="1568"/>
      <c r="Q22" s="1568"/>
      <c r="R22" s="1568"/>
      <c r="S22" s="1568"/>
      <c r="T22" s="1568"/>
      <c r="U22" s="1568"/>
      <c r="V22" s="1568"/>
      <c r="W22" s="1568"/>
      <c r="X22" s="1568"/>
      <c r="Y22" s="1568"/>
      <c r="Z22" s="1568"/>
      <c r="AA22" s="1568"/>
      <c r="AB22" s="1568"/>
      <c r="AC22" s="1568"/>
      <c r="AD22" s="1568"/>
      <c r="AE22" s="1568"/>
      <c r="AF22" s="1568"/>
      <c r="AG22" s="1568"/>
      <c r="AH22" s="1568"/>
      <c r="AI22" s="1568"/>
      <c r="AJ22" s="1570"/>
      <c r="AK22" s="1571"/>
    </row>
    <row r="23" spans="3:37" ht="21" customHeight="1" x14ac:dyDescent="0.2">
      <c r="C23" s="1565"/>
      <c r="D23" s="1572"/>
      <c r="E23" s="1572"/>
      <c r="F23" s="1573"/>
      <c r="G23" s="1568"/>
      <c r="H23" s="1568"/>
      <c r="I23" s="1574"/>
      <c r="J23" s="1568"/>
      <c r="K23" s="1568"/>
      <c r="L23" s="1568"/>
      <c r="M23" s="1568"/>
      <c r="N23" s="1568"/>
      <c r="O23" s="1568"/>
      <c r="P23" s="1568"/>
      <c r="Q23" s="1568"/>
      <c r="R23" s="1568"/>
      <c r="S23" s="1568"/>
      <c r="T23" s="1568"/>
      <c r="U23" s="1568"/>
      <c r="V23" s="1568"/>
      <c r="W23" s="1568"/>
      <c r="X23" s="1568"/>
      <c r="Y23" s="1568"/>
      <c r="Z23" s="1568"/>
      <c r="AA23" s="1568"/>
      <c r="AB23" s="1568"/>
      <c r="AC23" s="1568"/>
      <c r="AD23" s="1568"/>
      <c r="AE23" s="1568"/>
      <c r="AF23" s="1568"/>
      <c r="AG23" s="1568"/>
      <c r="AH23" s="1568"/>
      <c r="AI23" s="1568"/>
      <c r="AJ23" s="1570"/>
      <c r="AK23" s="1571"/>
    </row>
    <row r="24" spans="3:37" ht="21" customHeight="1" x14ac:dyDescent="0.2">
      <c r="C24" s="1565">
        <v>5</v>
      </c>
      <c r="D24" s="1572" t="s">
        <v>950</v>
      </c>
      <c r="E24" s="1572"/>
      <c r="F24" s="1573"/>
      <c r="G24" s="1568"/>
      <c r="H24" s="1568"/>
      <c r="I24" s="1574"/>
      <c r="J24" s="1568"/>
      <c r="K24" s="1568"/>
      <c r="L24" s="1568"/>
      <c r="M24" s="1568"/>
      <c r="N24" s="1568"/>
      <c r="O24" s="1568"/>
      <c r="P24" s="1568"/>
      <c r="Q24" s="1568"/>
      <c r="R24" s="1568"/>
      <c r="S24" s="1568"/>
      <c r="T24" s="1568"/>
      <c r="U24" s="1568"/>
      <c r="V24" s="1568"/>
      <c r="W24" s="1568"/>
      <c r="X24" s="1568"/>
      <c r="Y24" s="1568"/>
      <c r="Z24" s="1568"/>
      <c r="AA24" s="1568"/>
      <c r="AB24" s="1568"/>
      <c r="AC24" s="1568"/>
      <c r="AD24" s="1568"/>
      <c r="AE24" s="1568"/>
      <c r="AF24" s="1568"/>
      <c r="AG24" s="1568"/>
      <c r="AH24" s="1568"/>
      <c r="AI24" s="1568"/>
      <c r="AJ24" s="1570"/>
      <c r="AK24" s="1571"/>
    </row>
    <row r="25" spans="3:37" ht="21" customHeight="1" x14ac:dyDescent="0.2">
      <c r="C25" s="1565"/>
      <c r="D25" s="1572"/>
      <c r="E25" s="1572"/>
      <c r="F25" s="1573"/>
      <c r="G25" s="1568"/>
      <c r="H25" s="1568"/>
      <c r="I25" s="1574"/>
      <c r="J25" s="1568"/>
      <c r="K25" s="1568"/>
      <c r="L25" s="1568"/>
      <c r="M25" s="1568"/>
      <c r="N25" s="1568"/>
      <c r="O25" s="1568"/>
      <c r="P25" s="1568"/>
      <c r="Q25" s="1568"/>
      <c r="R25" s="1568"/>
      <c r="S25" s="1568"/>
      <c r="T25" s="1568"/>
      <c r="U25" s="1568"/>
      <c r="V25" s="1568"/>
      <c r="W25" s="1568"/>
      <c r="X25" s="1568"/>
      <c r="Y25" s="1568"/>
      <c r="Z25" s="1568"/>
      <c r="AA25" s="1568"/>
      <c r="AB25" s="1568"/>
      <c r="AC25" s="1568"/>
      <c r="AD25" s="1568"/>
      <c r="AE25" s="1568"/>
      <c r="AF25" s="1568"/>
      <c r="AG25" s="1568"/>
      <c r="AH25" s="1568"/>
      <c r="AI25" s="1568"/>
      <c r="AJ25" s="1570"/>
      <c r="AK25" s="1571"/>
    </row>
    <row r="26" spans="3:37" ht="21" customHeight="1" x14ac:dyDescent="0.2">
      <c r="C26" s="1565">
        <v>6</v>
      </c>
      <c r="D26" s="1572" t="s">
        <v>951</v>
      </c>
      <c r="E26" s="1572"/>
      <c r="F26" s="1573"/>
      <c r="G26" s="1568"/>
      <c r="H26" s="1568"/>
      <c r="I26" s="1574"/>
      <c r="J26" s="1568"/>
      <c r="K26" s="1568"/>
      <c r="L26" s="1568"/>
      <c r="M26" s="1568"/>
      <c r="N26" s="1568"/>
      <c r="O26" s="1568"/>
      <c r="P26" s="1568"/>
      <c r="Q26" s="1568"/>
      <c r="R26" s="1568"/>
      <c r="S26" s="1568"/>
      <c r="T26" s="1568"/>
      <c r="U26" s="1568"/>
      <c r="V26" s="1568"/>
      <c r="W26" s="1568"/>
      <c r="X26" s="1568"/>
      <c r="Y26" s="1568"/>
      <c r="Z26" s="1568"/>
      <c r="AA26" s="1568"/>
      <c r="AB26" s="1568"/>
      <c r="AC26" s="1568"/>
      <c r="AD26" s="1568"/>
      <c r="AE26" s="1568"/>
      <c r="AF26" s="1568"/>
      <c r="AG26" s="1568"/>
      <c r="AH26" s="1568"/>
      <c r="AI26" s="1568"/>
      <c r="AJ26" s="1570"/>
      <c r="AK26" s="1571"/>
    </row>
    <row r="27" spans="3:37" ht="21" customHeight="1" x14ac:dyDescent="0.2">
      <c r="C27" s="1565"/>
      <c r="D27" s="1572"/>
      <c r="E27" s="1572"/>
      <c r="F27" s="1573"/>
      <c r="G27" s="1568"/>
      <c r="H27" s="1568"/>
      <c r="I27" s="1574"/>
      <c r="J27" s="1568"/>
      <c r="K27" s="1568"/>
      <c r="L27" s="1568"/>
      <c r="M27" s="1568"/>
      <c r="N27" s="1568"/>
      <c r="O27" s="1568"/>
      <c r="P27" s="1568"/>
      <c r="Q27" s="1568"/>
      <c r="R27" s="1568"/>
      <c r="S27" s="1568"/>
      <c r="T27" s="1568"/>
      <c r="U27" s="1568"/>
      <c r="V27" s="1568"/>
      <c r="W27" s="1568"/>
      <c r="X27" s="1568"/>
      <c r="Y27" s="1568"/>
      <c r="Z27" s="1568"/>
      <c r="AA27" s="1568"/>
      <c r="AB27" s="1568"/>
      <c r="AC27" s="1568"/>
      <c r="AD27" s="1568"/>
      <c r="AE27" s="1568"/>
      <c r="AF27" s="1568"/>
      <c r="AG27" s="1568"/>
      <c r="AH27" s="1568"/>
      <c r="AI27" s="1568"/>
      <c r="AJ27" s="1570"/>
      <c r="AK27" s="1571"/>
    </row>
    <row r="28" spans="3:37" ht="21" customHeight="1" x14ac:dyDescent="0.2">
      <c r="C28" s="1565">
        <v>7</v>
      </c>
      <c r="D28" s="1572" t="s">
        <v>952</v>
      </c>
      <c r="E28" s="1572"/>
      <c r="F28" s="1573"/>
      <c r="G28" s="1568"/>
      <c r="H28" s="1568"/>
      <c r="I28" s="1574"/>
      <c r="J28" s="1568"/>
      <c r="K28" s="1568"/>
      <c r="L28" s="1568"/>
      <c r="M28" s="1568"/>
      <c r="N28" s="1568"/>
      <c r="O28" s="1568"/>
      <c r="P28" s="1568"/>
      <c r="Q28" s="1568"/>
      <c r="R28" s="1568"/>
      <c r="S28" s="1568"/>
      <c r="T28" s="1568"/>
      <c r="U28" s="1568"/>
      <c r="V28" s="1568"/>
      <c r="W28" s="1568"/>
      <c r="X28" s="1568"/>
      <c r="Y28" s="1568"/>
      <c r="Z28" s="1568"/>
      <c r="AA28" s="1568"/>
      <c r="AB28" s="1568"/>
      <c r="AC28" s="1568"/>
      <c r="AD28" s="1568"/>
      <c r="AE28" s="1568"/>
      <c r="AF28" s="1568"/>
      <c r="AG28" s="1568"/>
      <c r="AH28" s="1568"/>
      <c r="AI28" s="1568"/>
      <c r="AJ28" s="1570"/>
      <c r="AK28" s="1571"/>
    </row>
    <row r="29" spans="3:37" ht="21" customHeight="1" x14ac:dyDescent="0.2">
      <c r="C29" s="1565"/>
      <c r="D29" s="1572"/>
      <c r="E29" s="1572"/>
      <c r="F29" s="1573"/>
      <c r="G29" s="1568"/>
      <c r="H29" s="1568"/>
      <c r="I29" s="1574"/>
      <c r="J29" s="1568"/>
      <c r="K29" s="1568"/>
      <c r="L29" s="1568"/>
      <c r="M29" s="1568"/>
      <c r="N29" s="1568"/>
      <c r="O29" s="1568"/>
      <c r="P29" s="1568"/>
      <c r="Q29" s="1568"/>
      <c r="R29" s="1568"/>
      <c r="S29" s="1568"/>
      <c r="T29" s="1568"/>
      <c r="U29" s="1568"/>
      <c r="V29" s="1568"/>
      <c r="W29" s="1568"/>
      <c r="X29" s="1568"/>
      <c r="Y29" s="1568"/>
      <c r="Z29" s="1568"/>
      <c r="AA29" s="1568"/>
      <c r="AB29" s="1568"/>
      <c r="AC29" s="1568"/>
      <c r="AD29" s="1568"/>
      <c r="AE29" s="1568"/>
      <c r="AF29" s="1568"/>
      <c r="AG29" s="1568"/>
      <c r="AH29" s="1568"/>
      <c r="AI29" s="1568"/>
      <c r="AJ29" s="1570"/>
      <c r="AK29" s="1571"/>
    </row>
    <row r="30" spans="3:37" ht="21" customHeight="1" x14ac:dyDescent="0.2">
      <c r="C30" s="1565">
        <v>8</v>
      </c>
      <c r="D30" s="1572" t="s">
        <v>953</v>
      </c>
      <c r="E30" s="1572"/>
      <c r="F30" s="1573"/>
      <c r="G30" s="1568"/>
      <c r="H30" s="1568"/>
      <c r="I30" s="1574"/>
      <c r="J30" s="1568"/>
      <c r="K30" s="1568"/>
      <c r="L30" s="1568"/>
      <c r="M30" s="1568"/>
      <c r="N30" s="1568"/>
      <c r="O30" s="1568"/>
      <c r="P30" s="1568"/>
      <c r="Q30" s="1568"/>
      <c r="R30" s="1568"/>
      <c r="S30" s="1568"/>
      <c r="T30" s="1568"/>
      <c r="U30" s="1568"/>
      <c r="V30" s="1568"/>
      <c r="W30" s="1568"/>
      <c r="X30" s="1568"/>
      <c r="Y30" s="1568"/>
      <c r="Z30" s="1568"/>
      <c r="AA30" s="1568"/>
      <c r="AB30" s="1568"/>
      <c r="AC30" s="1568"/>
      <c r="AD30" s="1568"/>
      <c r="AE30" s="1568"/>
      <c r="AF30" s="1568"/>
      <c r="AG30" s="1568"/>
      <c r="AH30" s="1568"/>
      <c r="AI30" s="1568"/>
      <c r="AJ30" s="1570"/>
      <c r="AK30" s="1571"/>
    </row>
    <row r="31" spans="3:37" ht="21" customHeight="1" x14ac:dyDescent="0.2">
      <c r="C31" s="1565"/>
      <c r="D31" s="1572"/>
      <c r="E31" s="1572"/>
      <c r="F31" s="1573"/>
      <c r="G31" s="1568"/>
      <c r="H31" s="1568"/>
      <c r="I31" s="1574"/>
      <c r="J31" s="1568"/>
      <c r="K31" s="1568"/>
      <c r="L31" s="1568"/>
      <c r="M31" s="1568"/>
      <c r="N31" s="1568"/>
      <c r="O31" s="1568"/>
      <c r="P31" s="1568"/>
      <c r="Q31" s="1568"/>
      <c r="R31" s="1568"/>
      <c r="S31" s="1568"/>
      <c r="T31" s="1568"/>
      <c r="U31" s="1568"/>
      <c r="V31" s="1568"/>
      <c r="W31" s="1568"/>
      <c r="X31" s="1568"/>
      <c r="Y31" s="1568"/>
      <c r="Z31" s="1568"/>
      <c r="AA31" s="1568"/>
      <c r="AB31" s="1568"/>
      <c r="AC31" s="1568"/>
      <c r="AD31" s="1568"/>
      <c r="AE31" s="1568"/>
      <c r="AF31" s="1568"/>
      <c r="AG31" s="1568"/>
      <c r="AH31" s="1568"/>
      <c r="AI31" s="1568"/>
      <c r="AJ31" s="1570"/>
      <c r="AK31" s="1571"/>
    </row>
    <row r="32" spans="3:37" ht="21" customHeight="1" x14ac:dyDescent="0.2">
      <c r="C32" s="1565">
        <v>9</v>
      </c>
      <c r="D32" s="1572" t="s">
        <v>954</v>
      </c>
      <c r="E32" s="1572"/>
      <c r="F32" s="1573"/>
      <c r="G32" s="1568"/>
      <c r="H32" s="1568"/>
      <c r="I32" s="1574"/>
      <c r="J32" s="1568"/>
      <c r="K32" s="1568"/>
      <c r="L32" s="1568"/>
      <c r="M32" s="1568"/>
      <c r="N32" s="1568"/>
      <c r="O32" s="1568"/>
      <c r="P32" s="1568"/>
      <c r="Q32" s="1568"/>
      <c r="R32" s="1568"/>
      <c r="S32" s="1568"/>
      <c r="T32" s="1568"/>
      <c r="U32" s="1568"/>
      <c r="V32" s="1568"/>
      <c r="W32" s="1568"/>
      <c r="X32" s="1568"/>
      <c r="Y32" s="1568"/>
      <c r="Z32" s="1568"/>
      <c r="AA32" s="1568"/>
      <c r="AB32" s="1568"/>
      <c r="AC32" s="1568"/>
      <c r="AD32" s="1568"/>
      <c r="AE32" s="1568"/>
      <c r="AF32" s="1568"/>
      <c r="AG32" s="1568"/>
      <c r="AH32" s="1568"/>
      <c r="AI32" s="1568"/>
      <c r="AJ32" s="1570"/>
      <c r="AK32" s="1571"/>
    </row>
    <row r="33" spans="3:37" ht="21" customHeight="1" x14ac:dyDescent="0.2">
      <c r="C33" s="1565"/>
      <c r="D33" s="1572"/>
      <c r="E33" s="1572"/>
      <c r="F33" s="1573"/>
      <c r="G33" s="1568"/>
      <c r="H33" s="1568"/>
      <c r="I33" s="1574"/>
      <c r="J33" s="1568"/>
      <c r="K33" s="1568"/>
      <c r="L33" s="1568"/>
      <c r="M33" s="1568"/>
      <c r="N33" s="1568"/>
      <c r="O33" s="1568"/>
      <c r="P33" s="1568"/>
      <c r="Q33" s="1568"/>
      <c r="R33" s="1568"/>
      <c r="S33" s="1568"/>
      <c r="T33" s="1568"/>
      <c r="U33" s="1568"/>
      <c r="V33" s="1568"/>
      <c r="W33" s="1568"/>
      <c r="X33" s="1568"/>
      <c r="Y33" s="1568"/>
      <c r="Z33" s="1568"/>
      <c r="AA33" s="1568"/>
      <c r="AB33" s="1568"/>
      <c r="AC33" s="1568"/>
      <c r="AD33" s="1568"/>
      <c r="AE33" s="1568"/>
      <c r="AF33" s="1568"/>
      <c r="AG33" s="1568"/>
      <c r="AH33" s="1568"/>
      <c r="AI33" s="1568"/>
      <c r="AJ33" s="1570"/>
      <c r="AK33" s="1571"/>
    </row>
    <row r="34" spans="3:37" ht="21" customHeight="1" x14ac:dyDescent="0.2">
      <c r="C34" s="1565">
        <v>10</v>
      </c>
      <c r="D34" s="1572" t="s">
        <v>955</v>
      </c>
      <c r="E34" s="1572"/>
      <c r="F34" s="1573"/>
      <c r="G34" s="1568"/>
      <c r="H34" s="1568"/>
      <c r="I34" s="1574"/>
      <c r="J34" s="1568"/>
      <c r="K34" s="1568"/>
      <c r="L34" s="1568"/>
      <c r="M34" s="1568"/>
      <c r="N34" s="1568"/>
      <c r="O34" s="1568"/>
      <c r="P34" s="1568"/>
      <c r="Q34" s="1568"/>
      <c r="R34" s="1568"/>
      <c r="S34" s="1568"/>
      <c r="T34" s="1568"/>
      <c r="U34" s="1568"/>
      <c r="V34" s="1568"/>
      <c r="W34" s="1568"/>
      <c r="X34" s="1568"/>
      <c r="Y34" s="1568"/>
      <c r="Z34" s="1568"/>
      <c r="AA34" s="1568"/>
      <c r="AB34" s="1568"/>
      <c r="AC34" s="1568"/>
      <c r="AD34" s="1568"/>
      <c r="AE34" s="1568"/>
      <c r="AF34" s="1568"/>
      <c r="AG34" s="1568"/>
      <c r="AH34" s="1568"/>
      <c r="AI34" s="1568"/>
      <c r="AJ34" s="1570"/>
      <c r="AK34" s="1571"/>
    </row>
    <row r="35" spans="3:37" ht="21" customHeight="1" x14ac:dyDescent="0.2">
      <c r="C35" s="1565"/>
      <c r="D35" s="1572"/>
      <c r="E35" s="1572"/>
      <c r="F35" s="1573"/>
      <c r="G35" s="1568"/>
      <c r="H35" s="1568"/>
      <c r="I35" s="1574"/>
      <c r="J35" s="1568"/>
      <c r="K35" s="1568"/>
      <c r="L35" s="1568"/>
      <c r="M35" s="1568"/>
      <c r="N35" s="1568"/>
      <c r="O35" s="1568"/>
      <c r="P35" s="1568"/>
      <c r="Q35" s="1568"/>
      <c r="R35" s="1568"/>
      <c r="S35" s="1568"/>
      <c r="T35" s="1568"/>
      <c r="U35" s="1568"/>
      <c r="V35" s="1568"/>
      <c r="W35" s="1568"/>
      <c r="X35" s="1568"/>
      <c r="Y35" s="1568"/>
      <c r="Z35" s="1568"/>
      <c r="AA35" s="1568"/>
      <c r="AB35" s="1568"/>
      <c r="AC35" s="1568"/>
      <c r="AD35" s="1568"/>
      <c r="AE35" s="1568"/>
      <c r="AF35" s="1568"/>
      <c r="AG35" s="1568"/>
      <c r="AH35" s="1568"/>
      <c r="AI35" s="1568"/>
      <c r="AJ35" s="1570"/>
      <c r="AK35" s="1571"/>
    </row>
    <row r="36" spans="3:37" ht="21" customHeight="1" x14ac:dyDescent="0.2">
      <c r="C36" s="1565">
        <v>11</v>
      </c>
      <c r="D36" s="1572" t="s">
        <v>546</v>
      </c>
      <c r="E36" s="1572"/>
      <c r="F36" s="1573"/>
      <c r="G36" s="1568"/>
      <c r="H36" s="1568"/>
      <c r="I36" s="1574"/>
      <c r="J36" s="1568"/>
      <c r="K36" s="1568"/>
      <c r="L36" s="1568"/>
      <c r="M36" s="1568"/>
      <c r="N36" s="1568"/>
      <c r="O36" s="1568"/>
      <c r="P36" s="1568"/>
      <c r="Q36" s="1568"/>
      <c r="R36" s="1568"/>
      <c r="S36" s="1568"/>
      <c r="T36" s="1568"/>
      <c r="U36" s="1568"/>
      <c r="V36" s="1568"/>
      <c r="W36" s="1568"/>
      <c r="X36" s="1568"/>
      <c r="Y36" s="1568"/>
      <c r="Z36" s="1568"/>
      <c r="AA36" s="1568"/>
      <c r="AB36" s="1568"/>
      <c r="AC36" s="1568"/>
      <c r="AD36" s="1568"/>
      <c r="AE36" s="1568"/>
      <c r="AF36" s="1568"/>
      <c r="AG36" s="1568"/>
      <c r="AH36" s="1568"/>
      <c r="AI36" s="1568"/>
      <c r="AJ36" s="1570"/>
      <c r="AK36" s="1571"/>
    </row>
    <row r="37" spans="3:37" ht="21" customHeight="1" x14ac:dyDescent="0.2">
      <c r="C37" s="1565"/>
      <c r="D37" s="1572"/>
      <c r="E37" s="1572"/>
      <c r="F37" s="1573"/>
      <c r="G37" s="1568"/>
      <c r="H37" s="1568"/>
      <c r="I37" s="1574"/>
      <c r="J37" s="1568"/>
      <c r="K37" s="1568"/>
      <c r="L37" s="1568"/>
      <c r="M37" s="1568"/>
      <c r="N37" s="1568"/>
      <c r="O37" s="1568"/>
      <c r="P37" s="1568"/>
      <c r="Q37" s="1568"/>
      <c r="R37" s="1568"/>
      <c r="S37" s="1568"/>
      <c r="T37" s="1568"/>
      <c r="U37" s="1568"/>
      <c r="V37" s="1568"/>
      <c r="W37" s="1568"/>
      <c r="X37" s="1568"/>
      <c r="Y37" s="1568"/>
      <c r="Z37" s="1568"/>
      <c r="AA37" s="1568"/>
      <c r="AB37" s="1568"/>
      <c r="AC37" s="1568"/>
      <c r="AD37" s="1568"/>
      <c r="AE37" s="1568"/>
      <c r="AF37" s="1568"/>
      <c r="AG37" s="1568"/>
      <c r="AH37" s="1568"/>
      <c r="AI37" s="1568"/>
      <c r="AJ37" s="1570"/>
      <c r="AK37" s="1571"/>
    </row>
    <row r="38" spans="3:37" ht="21" customHeight="1" x14ac:dyDescent="0.2">
      <c r="C38" s="1565">
        <v>12</v>
      </c>
      <c r="D38" s="1572" t="s">
        <v>956</v>
      </c>
      <c r="E38" s="1572"/>
      <c r="F38" s="1573"/>
      <c r="G38" s="1575"/>
      <c r="H38" s="1575"/>
      <c r="I38" s="1576"/>
      <c r="J38" s="1575"/>
      <c r="K38" s="1575"/>
      <c r="L38" s="1575"/>
      <c r="M38" s="1575"/>
      <c r="N38" s="1575"/>
      <c r="O38" s="1575"/>
      <c r="P38" s="1575"/>
      <c r="Q38" s="1575"/>
      <c r="R38" s="1575"/>
      <c r="S38" s="1575"/>
      <c r="T38" s="1575"/>
      <c r="U38" s="1575"/>
      <c r="V38" s="1575"/>
      <c r="W38" s="1575"/>
      <c r="X38" s="1575"/>
      <c r="Y38" s="1575"/>
      <c r="Z38" s="1575"/>
      <c r="AA38" s="1575"/>
      <c r="AB38" s="1575"/>
      <c r="AC38" s="1575"/>
      <c r="AD38" s="1575"/>
      <c r="AE38" s="1575"/>
      <c r="AF38" s="1575"/>
      <c r="AG38" s="1575"/>
      <c r="AH38" s="1575"/>
      <c r="AI38" s="1575"/>
      <c r="AJ38" s="1575"/>
      <c r="AK38" s="1571"/>
    </row>
    <row r="39" spans="3:37" ht="21" customHeight="1" x14ac:dyDescent="0.2">
      <c r="C39" s="1565"/>
      <c r="D39" s="1572"/>
      <c r="E39" s="1572"/>
      <c r="F39" s="1573"/>
      <c r="G39" s="1561"/>
      <c r="H39" s="1561"/>
      <c r="I39" s="1577"/>
      <c r="J39" s="1561"/>
      <c r="K39" s="1561"/>
      <c r="L39" s="1561"/>
      <c r="M39" s="1561"/>
      <c r="N39" s="1561"/>
      <c r="O39" s="1561"/>
      <c r="P39" s="1561"/>
      <c r="Q39" s="1561"/>
      <c r="R39" s="1561"/>
      <c r="S39" s="1561"/>
      <c r="T39" s="1561"/>
      <c r="U39" s="1561"/>
      <c r="V39" s="1561"/>
      <c r="W39" s="1561"/>
      <c r="X39" s="1561"/>
      <c r="Y39" s="1561"/>
      <c r="Z39" s="1561"/>
      <c r="AA39" s="1561"/>
      <c r="AB39" s="1561"/>
      <c r="AC39" s="1561"/>
      <c r="AD39" s="1561"/>
      <c r="AE39" s="1561"/>
      <c r="AF39" s="1561"/>
      <c r="AG39" s="1561"/>
      <c r="AH39" s="1561"/>
      <c r="AI39" s="1561"/>
      <c r="AJ39" s="1561"/>
      <c r="AK39" s="1571"/>
    </row>
    <row r="40" spans="3:37" ht="21" customHeight="1" x14ac:dyDescent="0.2">
      <c r="C40" s="1565">
        <v>13</v>
      </c>
      <c r="D40" s="1572" t="s">
        <v>548</v>
      </c>
      <c r="E40" s="1572"/>
      <c r="F40" s="1573"/>
      <c r="G40" s="1568"/>
      <c r="H40" s="1578"/>
      <c r="I40" s="1574"/>
      <c r="J40" s="1568"/>
      <c r="K40" s="1568"/>
      <c r="L40" s="1568"/>
      <c r="M40" s="1568"/>
      <c r="N40" s="1568"/>
      <c r="O40" s="1568"/>
      <c r="P40" s="1568"/>
      <c r="Q40" s="1568"/>
      <c r="R40" s="1568"/>
      <c r="S40" s="1568"/>
      <c r="T40" s="1568"/>
      <c r="U40" s="1568"/>
      <c r="V40" s="1568"/>
      <c r="W40" s="1568"/>
      <c r="X40" s="1568"/>
      <c r="Y40" s="1568"/>
      <c r="Z40" s="1568"/>
      <c r="AA40" s="1568"/>
      <c r="AB40" s="1568"/>
      <c r="AC40" s="1568"/>
      <c r="AD40" s="1568"/>
      <c r="AE40" s="1568"/>
      <c r="AF40" s="1568"/>
      <c r="AG40" s="1568"/>
      <c r="AH40" s="1568"/>
      <c r="AI40" s="1568"/>
      <c r="AJ40" s="1570"/>
      <c r="AK40" s="1571"/>
    </row>
    <row r="41" spans="3:37" ht="21" customHeight="1" x14ac:dyDescent="0.2">
      <c r="C41" s="1565"/>
      <c r="D41" s="1572"/>
      <c r="E41" s="1572"/>
      <c r="F41" s="1573"/>
      <c r="G41" s="1568"/>
      <c r="H41" s="1568"/>
      <c r="I41" s="1574"/>
      <c r="J41" s="1568"/>
      <c r="K41" s="1568"/>
      <c r="L41" s="1568"/>
      <c r="M41" s="1568"/>
      <c r="N41" s="1568"/>
      <c r="O41" s="1568"/>
      <c r="P41" s="1568"/>
      <c r="Q41" s="1568"/>
      <c r="R41" s="1568"/>
      <c r="S41" s="1568"/>
      <c r="T41" s="1568"/>
      <c r="U41" s="1568"/>
      <c r="V41" s="1568"/>
      <c r="W41" s="1568"/>
      <c r="X41" s="1568"/>
      <c r="Y41" s="1568"/>
      <c r="Z41" s="1568"/>
      <c r="AA41" s="1568"/>
      <c r="AB41" s="1568"/>
      <c r="AC41" s="1568"/>
      <c r="AD41" s="1568"/>
      <c r="AE41" s="1568"/>
      <c r="AF41" s="1568"/>
      <c r="AG41" s="1568"/>
      <c r="AH41" s="1568"/>
      <c r="AI41" s="1568"/>
      <c r="AJ41" s="1570"/>
      <c r="AK41" s="1571"/>
    </row>
    <row r="42" spans="3:37" ht="21" customHeight="1" x14ac:dyDescent="0.2">
      <c r="C42" s="1565">
        <v>14</v>
      </c>
      <c r="D42" s="1572" t="s">
        <v>549</v>
      </c>
      <c r="E42" s="1572"/>
      <c r="F42" s="1573"/>
      <c r="G42" s="1568"/>
      <c r="H42" s="1568"/>
      <c r="I42" s="1574"/>
      <c r="J42" s="1568"/>
      <c r="K42" s="1568"/>
      <c r="L42" s="1568"/>
      <c r="M42" s="1568"/>
      <c r="N42" s="1568"/>
      <c r="O42" s="1568"/>
      <c r="P42" s="1568"/>
      <c r="Q42" s="1568"/>
      <c r="R42" s="1568"/>
      <c r="S42" s="1568"/>
      <c r="T42" s="1568"/>
      <c r="U42" s="1568"/>
      <c r="V42" s="1568"/>
      <c r="W42" s="1568"/>
      <c r="X42" s="1568"/>
      <c r="Y42" s="1568"/>
      <c r="Z42" s="1568"/>
      <c r="AA42" s="1568"/>
      <c r="AB42" s="1568"/>
      <c r="AC42" s="1568"/>
      <c r="AD42" s="1568"/>
      <c r="AE42" s="1568"/>
      <c r="AF42" s="1568"/>
      <c r="AG42" s="1568"/>
      <c r="AH42" s="1568"/>
      <c r="AI42" s="1568"/>
      <c r="AJ42" s="1570"/>
      <c r="AK42" s="1571"/>
    </row>
    <row r="43" spans="3:37" ht="21" customHeight="1" x14ac:dyDescent="0.2">
      <c r="C43" s="1565"/>
      <c r="D43" s="1572"/>
      <c r="E43" s="1572"/>
      <c r="F43" s="1573"/>
      <c r="G43" s="1568"/>
      <c r="H43" s="1568"/>
      <c r="I43" s="1574"/>
      <c r="J43" s="1568"/>
      <c r="K43" s="1568"/>
      <c r="L43" s="1568"/>
      <c r="M43" s="1568"/>
      <c r="N43" s="1568"/>
      <c r="O43" s="1568"/>
      <c r="P43" s="1568"/>
      <c r="Q43" s="1568"/>
      <c r="R43" s="1568"/>
      <c r="S43" s="1568"/>
      <c r="T43" s="1568"/>
      <c r="U43" s="1568"/>
      <c r="V43" s="1568"/>
      <c r="W43" s="1568"/>
      <c r="X43" s="1568"/>
      <c r="Y43" s="1568"/>
      <c r="Z43" s="1568"/>
      <c r="AA43" s="1568"/>
      <c r="AB43" s="1568"/>
      <c r="AC43" s="1568"/>
      <c r="AD43" s="1568"/>
      <c r="AE43" s="1568"/>
      <c r="AF43" s="1568"/>
      <c r="AG43" s="1568"/>
      <c r="AH43" s="1568"/>
      <c r="AI43" s="1568"/>
      <c r="AJ43" s="1570"/>
      <c r="AK43" s="1571"/>
    </row>
    <row r="44" spans="3:37" ht="21" customHeight="1" x14ac:dyDescent="0.2">
      <c r="C44" s="1565">
        <v>15</v>
      </c>
      <c r="D44" s="1566" t="s">
        <v>957</v>
      </c>
      <c r="E44" s="1566"/>
      <c r="F44" s="1573"/>
      <c r="G44" s="1568"/>
      <c r="H44" s="1578"/>
      <c r="I44" s="1574"/>
      <c r="J44" s="1568"/>
      <c r="K44" s="1568"/>
      <c r="L44" s="1568"/>
      <c r="M44" s="1568"/>
      <c r="N44" s="1568"/>
      <c r="O44" s="1568"/>
      <c r="P44" s="1568"/>
      <c r="Q44" s="1568"/>
      <c r="R44" s="1568"/>
      <c r="S44" s="1568"/>
      <c r="T44" s="1568"/>
      <c r="U44" s="1568"/>
      <c r="V44" s="1568"/>
      <c r="W44" s="1568"/>
      <c r="X44" s="1568"/>
      <c r="Y44" s="1568"/>
      <c r="Z44" s="1568"/>
      <c r="AA44" s="1568"/>
      <c r="AB44" s="1568"/>
      <c r="AC44" s="1568"/>
      <c r="AD44" s="1568"/>
      <c r="AE44" s="1568"/>
      <c r="AF44" s="1568"/>
      <c r="AG44" s="1568"/>
      <c r="AH44" s="1568"/>
      <c r="AI44" s="1568"/>
      <c r="AJ44" s="1570"/>
      <c r="AK44" s="1571"/>
    </row>
    <row r="45" spans="3:37" ht="21" customHeight="1" x14ac:dyDescent="0.2">
      <c r="C45" s="1565"/>
      <c r="D45" s="1566"/>
      <c r="E45" s="1566"/>
      <c r="F45" s="1573"/>
      <c r="G45" s="1568"/>
      <c r="H45" s="1568"/>
      <c r="I45" s="1574"/>
      <c r="J45" s="1568"/>
      <c r="K45" s="1568"/>
      <c r="L45" s="1568"/>
      <c r="M45" s="1568"/>
      <c r="N45" s="1568"/>
      <c r="O45" s="1568"/>
      <c r="P45" s="1568"/>
      <c r="Q45" s="1568"/>
      <c r="R45" s="1568"/>
      <c r="S45" s="1568"/>
      <c r="T45" s="1568"/>
      <c r="U45" s="1568"/>
      <c r="V45" s="1568"/>
      <c r="W45" s="1568"/>
      <c r="X45" s="1568"/>
      <c r="Y45" s="1568"/>
      <c r="Z45" s="1568"/>
      <c r="AA45" s="1568"/>
      <c r="AB45" s="1568"/>
      <c r="AC45" s="1568"/>
      <c r="AD45" s="1568"/>
      <c r="AE45" s="1568"/>
      <c r="AF45" s="1568"/>
      <c r="AG45" s="1568"/>
      <c r="AH45" s="1568"/>
      <c r="AI45" s="1568"/>
      <c r="AJ45" s="1570"/>
      <c r="AK45" s="1571"/>
    </row>
    <row r="46" spans="3:37" ht="21" customHeight="1" x14ac:dyDescent="0.2">
      <c r="C46" s="1565">
        <v>16</v>
      </c>
      <c r="D46" s="1572" t="s">
        <v>551</v>
      </c>
      <c r="E46" s="1572"/>
      <c r="F46" s="1573"/>
      <c r="G46" s="1568"/>
      <c r="H46" s="1568"/>
      <c r="I46" s="1574"/>
      <c r="J46" s="1568"/>
      <c r="K46" s="1568"/>
      <c r="L46" s="1568"/>
      <c r="M46" s="1568"/>
      <c r="N46" s="1568"/>
      <c r="O46" s="1568"/>
      <c r="P46" s="1568"/>
      <c r="Q46" s="1568"/>
      <c r="R46" s="1568"/>
      <c r="S46" s="1568"/>
      <c r="T46" s="1568"/>
      <c r="U46" s="1568"/>
      <c r="V46" s="1568"/>
      <c r="W46" s="1568"/>
      <c r="X46" s="1568"/>
      <c r="Y46" s="1568"/>
      <c r="Z46" s="1568"/>
      <c r="AA46" s="1568"/>
      <c r="AB46" s="1568"/>
      <c r="AC46" s="1568"/>
      <c r="AD46" s="1568"/>
      <c r="AE46" s="1568"/>
      <c r="AF46" s="1568"/>
      <c r="AG46" s="1568"/>
      <c r="AH46" s="1568"/>
      <c r="AI46" s="1568"/>
      <c r="AJ46" s="1570"/>
      <c r="AK46" s="1571"/>
    </row>
    <row r="47" spans="3:37" ht="21" customHeight="1" x14ac:dyDescent="0.2">
      <c r="C47" s="1565"/>
      <c r="D47" s="1572"/>
      <c r="E47" s="1572"/>
      <c r="F47" s="1573"/>
      <c r="G47" s="1568"/>
      <c r="H47" s="1568"/>
      <c r="I47" s="1574"/>
      <c r="J47" s="1568"/>
      <c r="K47" s="1568"/>
      <c r="L47" s="1568"/>
      <c r="M47" s="1568"/>
      <c r="N47" s="1568"/>
      <c r="O47" s="1568"/>
      <c r="P47" s="1568"/>
      <c r="Q47" s="1568"/>
      <c r="R47" s="1568"/>
      <c r="S47" s="1568"/>
      <c r="T47" s="1568"/>
      <c r="U47" s="1568"/>
      <c r="V47" s="1568"/>
      <c r="W47" s="1568"/>
      <c r="X47" s="1568"/>
      <c r="Y47" s="1568"/>
      <c r="Z47" s="1568"/>
      <c r="AA47" s="1568"/>
      <c r="AB47" s="1568"/>
      <c r="AC47" s="1568"/>
      <c r="AD47" s="1568"/>
      <c r="AE47" s="1568"/>
      <c r="AF47" s="1568"/>
      <c r="AG47" s="1568"/>
      <c r="AH47" s="1568"/>
      <c r="AI47" s="1568"/>
      <c r="AJ47" s="1570"/>
      <c r="AK47" s="1571"/>
    </row>
    <row r="48" spans="3:37" ht="21" customHeight="1" x14ac:dyDescent="0.2">
      <c r="C48" s="1565">
        <v>17</v>
      </c>
      <c r="D48" s="1572" t="s">
        <v>958</v>
      </c>
      <c r="E48" s="1572"/>
      <c r="F48" s="1573"/>
      <c r="G48" s="1568"/>
      <c r="H48" s="1568"/>
      <c r="I48" s="1574"/>
      <c r="J48" s="1568"/>
      <c r="K48" s="1568"/>
      <c r="L48" s="1568"/>
      <c r="M48" s="1568"/>
      <c r="N48" s="1568"/>
      <c r="O48" s="1568"/>
      <c r="P48" s="1568"/>
      <c r="Q48" s="1568"/>
      <c r="R48" s="1568"/>
      <c r="S48" s="1568"/>
      <c r="T48" s="1568"/>
      <c r="U48" s="1568"/>
      <c r="V48" s="1568"/>
      <c r="W48" s="1568"/>
      <c r="X48" s="1568"/>
      <c r="Y48" s="1568"/>
      <c r="Z48" s="1568"/>
      <c r="AA48" s="1568"/>
      <c r="AB48" s="1568"/>
      <c r="AC48" s="1568"/>
      <c r="AD48" s="1568"/>
      <c r="AE48" s="1568"/>
      <c r="AF48" s="1568"/>
      <c r="AG48" s="1568"/>
      <c r="AH48" s="1568"/>
      <c r="AI48" s="1568"/>
      <c r="AJ48" s="1570"/>
      <c r="AK48" s="1571"/>
    </row>
    <row r="49" spans="3:37" ht="21" customHeight="1" x14ac:dyDescent="0.2">
      <c r="C49" s="1565"/>
      <c r="D49" s="1572"/>
      <c r="E49" s="1572"/>
      <c r="F49" s="1573"/>
      <c r="G49" s="1568"/>
      <c r="H49" s="1568"/>
      <c r="I49" s="1574"/>
      <c r="J49" s="1568"/>
      <c r="K49" s="1568"/>
      <c r="L49" s="1568"/>
      <c r="M49" s="1568"/>
      <c r="N49" s="1568"/>
      <c r="O49" s="1568"/>
      <c r="P49" s="1568"/>
      <c r="Q49" s="1568"/>
      <c r="R49" s="1568"/>
      <c r="S49" s="1568"/>
      <c r="T49" s="1568"/>
      <c r="U49" s="1568"/>
      <c r="V49" s="1568"/>
      <c r="W49" s="1568"/>
      <c r="X49" s="1568"/>
      <c r="Y49" s="1568"/>
      <c r="Z49" s="1568"/>
      <c r="AA49" s="1568"/>
      <c r="AB49" s="1568"/>
      <c r="AC49" s="1568"/>
      <c r="AD49" s="1568"/>
      <c r="AE49" s="1568"/>
      <c r="AF49" s="1568"/>
      <c r="AG49" s="1568"/>
      <c r="AH49" s="1568"/>
      <c r="AI49" s="1568"/>
      <c r="AJ49" s="1570"/>
      <c r="AK49" s="1571"/>
    </row>
    <row r="50" spans="3:37" ht="21" customHeight="1" x14ac:dyDescent="0.2">
      <c r="C50" s="1565">
        <v>18</v>
      </c>
      <c r="D50" s="1572" t="s">
        <v>959</v>
      </c>
      <c r="E50" s="1572"/>
      <c r="F50" s="1573"/>
      <c r="G50" s="1568"/>
      <c r="H50" s="1568"/>
      <c r="I50" s="1574"/>
      <c r="J50" s="1568"/>
      <c r="K50" s="1568"/>
      <c r="L50" s="1568"/>
      <c r="M50" s="1568"/>
      <c r="N50" s="1568"/>
      <c r="O50" s="1568"/>
      <c r="P50" s="1568"/>
      <c r="Q50" s="1568"/>
      <c r="R50" s="1568"/>
      <c r="S50" s="1568"/>
      <c r="T50" s="1568"/>
      <c r="U50" s="1568"/>
      <c r="V50" s="1568"/>
      <c r="W50" s="1568"/>
      <c r="X50" s="1568"/>
      <c r="Y50" s="1568"/>
      <c r="Z50" s="1568"/>
      <c r="AA50" s="1568"/>
      <c r="AB50" s="1568"/>
      <c r="AC50" s="1568"/>
      <c r="AD50" s="1568"/>
      <c r="AE50" s="1568"/>
      <c r="AF50" s="1568"/>
      <c r="AG50" s="1568"/>
      <c r="AH50" s="1568"/>
      <c r="AI50" s="1568"/>
      <c r="AJ50" s="1570"/>
      <c r="AK50" s="1571"/>
    </row>
    <row r="51" spans="3:37" ht="21" customHeight="1" x14ac:dyDescent="0.2">
      <c r="C51" s="1565"/>
      <c r="D51" s="1572"/>
      <c r="E51" s="1572"/>
      <c r="F51" s="1573"/>
      <c r="G51" s="1568"/>
      <c r="H51" s="1568"/>
      <c r="I51" s="1574"/>
      <c r="J51" s="1568"/>
      <c r="K51" s="1568"/>
      <c r="L51" s="1568"/>
      <c r="M51" s="1568"/>
      <c r="N51" s="1568"/>
      <c r="O51" s="1568"/>
      <c r="P51" s="1568"/>
      <c r="Q51" s="1568"/>
      <c r="R51" s="1568"/>
      <c r="S51" s="1568"/>
      <c r="T51" s="1568"/>
      <c r="U51" s="1568"/>
      <c r="V51" s="1568"/>
      <c r="W51" s="1568"/>
      <c r="X51" s="1568"/>
      <c r="Y51" s="1568"/>
      <c r="Z51" s="1568"/>
      <c r="AA51" s="1568"/>
      <c r="AB51" s="1568"/>
      <c r="AC51" s="1568"/>
      <c r="AD51" s="1568"/>
      <c r="AE51" s="1568"/>
      <c r="AF51" s="1568"/>
      <c r="AG51" s="1568"/>
      <c r="AH51" s="1568"/>
      <c r="AI51" s="1568"/>
      <c r="AJ51" s="1570"/>
      <c r="AK51" s="1571"/>
    </row>
    <row r="52" spans="3:37" ht="21" customHeight="1" x14ac:dyDescent="0.2">
      <c r="C52" s="1565">
        <v>19</v>
      </c>
      <c r="D52" s="1572" t="s">
        <v>554</v>
      </c>
      <c r="E52" s="1572"/>
      <c r="F52" s="1573"/>
      <c r="G52" s="1568"/>
      <c r="H52" s="1568"/>
      <c r="I52" s="1574"/>
      <c r="J52" s="1568"/>
      <c r="K52" s="1568"/>
      <c r="L52" s="1568"/>
      <c r="M52" s="1568"/>
      <c r="N52" s="1568"/>
      <c r="O52" s="1568"/>
      <c r="P52" s="1568"/>
      <c r="Q52" s="1568"/>
      <c r="R52" s="1568"/>
      <c r="S52" s="1568"/>
      <c r="T52" s="1568"/>
      <c r="U52" s="1568"/>
      <c r="V52" s="1568"/>
      <c r="W52" s="1568"/>
      <c r="X52" s="1568"/>
      <c r="Y52" s="1568"/>
      <c r="Z52" s="1568"/>
      <c r="AA52" s="1568"/>
      <c r="AB52" s="1568"/>
      <c r="AC52" s="1568"/>
      <c r="AD52" s="1568"/>
      <c r="AE52" s="1568"/>
      <c r="AF52" s="1568"/>
      <c r="AG52" s="1568"/>
      <c r="AH52" s="1568"/>
      <c r="AI52" s="1568"/>
      <c r="AJ52" s="1570"/>
      <c r="AK52" s="1571"/>
    </row>
    <row r="53" spans="3:37" ht="21" customHeight="1" x14ac:dyDescent="0.2">
      <c r="C53" s="1565"/>
      <c r="D53" s="1572"/>
      <c r="E53" s="1572"/>
      <c r="F53" s="1573"/>
      <c r="G53" s="1568"/>
      <c r="H53" s="1568"/>
      <c r="I53" s="1574"/>
      <c r="J53" s="1568"/>
      <c r="K53" s="1568"/>
      <c r="L53" s="1568"/>
      <c r="M53" s="1568"/>
      <c r="N53" s="1568"/>
      <c r="O53" s="1568"/>
      <c r="P53" s="1568"/>
      <c r="Q53" s="1568"/>
      <c r="R53" s="1568"/>
      <c r="S53" s="1568"/>
      <c r="T53" s="1568"/>
      <c r="U53" s="1568"/>
      <c r="V53" s="1568"/>
      <c r="W53" s="1568"/>
      <c r="X53" s="1568"/>
      <c r="Y53" s="1568"/>
      <c r="Z53" s="1568"/>
      <c r="AA53" s="1568"/>
      <c r="AB53" s="1568"/>
      <c r="AC53" s="1568"/>
      <c r="AD53" s="1568"/>
      <c r="AE53" s="1568"/>
      <c r="AF53" s="1568"/>
      <c r="AG53" s="1568"/>
      <c r="AH53" s="1568"/>
      <c r="AI53" s="1568"/>
      <c r="AJ53" s="1570"/>
      <c r="AK53" s="1571"/>
    </row>
    <row r="54" spans="3:37" ht="21" customHeight="1" x14ac:dyDescent="0.2">
      <c r="C54" s="1565">
        <v>20</v>
      </c>
      <c r="D54" s="1579" t="s">
        <v>960</v>
      </c>
      <c r="E54" s="1579"/>
      <c r="F54" s="1573"/>
      <c r="G54" s="1568"/>
      <c r="H54" s="1568"/>
      <c r="I54" s="1574"/>
      <c r="J54" s="1568"/>
      <c r="K54" s="1568"/>
      <c r="L54" s="1568"/>
      <c r="M54" s="1568"/>
      <c r="N54" s="1568"/>
      <c r="O54" s="1568"/>
      <c r="P54" s="1568"/>
      <c r="Q54" s="1568"/>
      <c r="R54" s="1568"/>
      <c r="S54" s="1568"/>
      <c r="T54" s="1568"/>
      <c r="U54" s="1568"/>
      <c r="V54" s="1568"/>
      <c r="W54" s="1568"/>
      <c r="X54" s="1568"/>
      <c r="Y54" s="1568"/>
      <c r="Z54" s="1568"/>
      <c r="AA54" s="1568"/>
      <c r="AB54" s="1568"/>
      <c r="AC54" s="1568"/>
      <c r="AD54" s="1568"/>
      <c r="AE54" s="1568"/>
      <c r="AF54" s="1568"/>
      <c r="AG54" s="1568"/>
      <c r="AH54" s="1568"/>
      <c r="AI54" s="1568"/>
      <c r="AJ54" s="1570"/>
      <c r="AK54" s="1571"/>
    </row>
    <row r="55" spans="3:37" ht="21" customHeight="1" x14ac:dyDescent="0.2">
      <c r="C55" s="1565"/>
      <c r="D55" s="1579"/>
      <c r="E55" s="1579"/>
      <c r="F55" s="1573"/>
      <c r="G55" s="1568"/>
      <c r="H55" s="1568"/>
      <c r="I55" s="1574"/>
      <c r="J55" s="1568"/>
      <c r="K55" s="1568"/>
      <c r="L55" s="1568"/>
      <c r="M55" s="1568"/>
      <c r="N55" s="1568"/>
      <c r="O55" s="1568"/>
      <c r="P55" s="1568"/>
      <c r="Q55" s="1568"/>
      <c r="R55" s="1568"/>
      <c r="S55" s="1568"/>
      <c r="T55" s="1568"/>
      <c r="U55" s="1568"/>
      <c r="V55" s="1568"/>
      <c r="W55" s="1568"/>
      <c r="X55" s="1568"/>
      <c r="Y55" s="1568"/>
      <c r="Z55" s="1568"/>
      <c r="AA55" s="1568"/>
      <c r="AB55" s="1568"/>
      <c r="AC55" s="1568"/>
      <c r="AD55" s="1568"/>
      <c r="AE55" s="1568"/>
      <c r="AF55" s="1568"/>
      <c r="AG55" s="1568"/>
      <c r="AH55" s="1568"/>
      <c r="AI55" s="1568"/>
      <c r="AJ55" s="1570"/>
      <c r="AK55" s="1571"/>
    </row>
    <row r="56" spans="3:37" ht="21" customHeight="1" x14ac:dyDescent="0.2">
      <c r="C56" s="1565">
        <v>21</v>
      </c>
      <c r="D56" s="1579" t="s">
        <v>961</v>
      </c>
      <c r="E56" s="1579"/>
      <c r="F56" s="1573"/>
      <c r="G56" s="1568"/>
      <c r="H56" s="1568"/>
      <c r="I56" s="1574"/>
      <c r="J56" s="1568"/>
      <c r="K56" s="1568"/>
      <c r="L56" s="1568"/>
      <c r="M56" s="1568"/>
      <c r="N56" s="1568"/>
      <c r="O56" s="1568"/>
      <c r="P56" s="1568"/>
      <c r="Q56" s="1568"/>
      <c r="R56" s="1568"/>
      <c r="S56" s="1568"/>
      <c r="T56" s="1568"/>
      <c r="U56" s="1568"/>
      <c r="V56" s="1568"/>
      <c r="W56" s="1568"/>
      <c r="X56" s="1568"/>
      <c r="Y56" s="1568"/>
      <c r="Z56" s="1568"/>
      <c r="AA56" s="1568"/>
      <c r="AB56" s="1568"/>
      <c r="AC56" s="1568"/>
      <c r="AD56" s="1568"/>
      <c r="AE56" s="1568"/>
      <c r="AF56" s="1568"/>
      <c r="AG56" s="1568"/>
      <c r="AH56" s="1568"/>
      <c r="AI56" s="1568"/>
      <c r="AJ56" s="1570"/>
      <c r="AK56" s="1571"/>
    </row>
    <row r="57" spans="3:37" ht="21" customHeight="1" x14ac:dyDescent="0.2">
      <c r="C57" s="1565"/>
      <c r="D57" s="1579"/>
      <c r="E57" s="1579"/>
      <c r="F57" s="1573"/>
      <c r="G57" s="1568"/>
      <c r="H57" s="1568"/>
      <c r="I57" s="1574"/>
      <c r="J57" s="1568"/>
      <c r="K57" s="1568"/>
      <c r="L57" s="1568"/>
      <c r="M57" s="1568"/>
      <c r="N57" s="1568"/>
      <c r="O57" s="1568"/>
      <c r="P57" s="1568"/>
      <c r="Q57" s="1568"/>
      <c r="R57" s="1568"/>
      <c r="S57" s="1568"/>
      <c r="T57" s="1568"/>
      <c r="U57" s="1568"/>
      <c r="V57" s="1568"/>
      <c r="W57" s="1568"/>
      <c r="X57" s="1568"/>
      <c r="Y57" s="1568"/>
      <c r="Z57" s="1568"/>
      <c r="AA57" s="1568"/>
      <c r="AB57" s="1568"/>
      <c r="AC57" s="1568"/>
      <c r="AD57" s="1568"/>
      <c r="AE57" s="1568"/>
      <c r="AF57" s="1568"/>
      <c r="AG57" s="1568"/>
      <c r="AH57" s="1568"/>
      <c r="AI57" s="1568"/>
      <c r="AJ57" s="1570"/>
      <c r="AK57" s="1571"/>
    </row>
    <row r="58" spans="3:37" ht="21" customHeight="1" x14ac:dyDescent="0.2">
      <c r="C58" s="1565">
        <v>22</v>
      </c>
      <c r="D58" s="1572" t="s">
        <v>555</v>
      </c>
      <c r="E58" s="1572"/>
      <c r="F58" s="1573"/>
      <c r="G58" s="1568"/>
      <c r="H58" s="1568"/>
      <c r="I58" s="1574"/>
      <c r="J58" s="1568"/>
      <c r="K58" s="1568"/>
      <c r="L58" s="1568"/>
      <c r="M58" s="1568"/>
      <c r="N58" s="1568"/>
      <c r="O58" s="1568"/>
      <c r="P58" s="1568"/>
      <c r="Q58" s="1568"/>
      <c r="R58" s="1568"/>
      <c r="S58" s="1568"/>
      <c r="T58" s="1568"/>
      <c r="U58" s="1568"/>
      <c r="V58" s="1568"/>
      <c r="W58" s="1568"/>
      <c r="X58" s="1568"/>
      <c r="Y58" s="1568"/>
      <c r="Z58" s="1568"/>
      <c r="AA58" s="1568"/>
      <c r="AB58" s="1568"/>
      <c r="AC58" s="1568"/>
      <c r="AD58" s="1568"/>
      <c r="AE58" s="1568"/>
      <c r="AF58" s="1568"/>
      <c r="AG58" s="1568"/>
      <c r="AH58" s="1568"/>
      <c r="AI58" s="1568"/>
      <c r="AJ58" s="1570"/>
      <c r="AK58" s="1571"/>
    </row>
    <row r="59" spans="3:37" ht="21" customHeight="1" x14ac:dyDescent="0.2">
      <c r="C59" s="1565"/>
      <c r="D59" s="1572"/>
      <c r="E59" s="1572"/>
      <c r="F59" s="1573"/>
      <c r="G59" s="1568"/>
      <c r="H59" s="1568"/>
      <c r="I59" s="1574"/>
      <c r="J59" s="1568"/>
      <c r="K59" s="1568"/>
      <c r="L59" s="1568"/>
      <c r="M59" s="1568"/>
      <c r="N59" s="1568"/>
      <c r="O59" s="1568"/>
      <c r="P59" s="1568"/>
      <c r="Q59" s="1568"/>
      <c r="R59" s="1568"/>
      <c r="S59" s="1568"/>
      <c r="T59" s="1568"/>
      <c r="U59" s="1568"/>
      <c r="V59" s="1568"/>
      <c r="W59" s="1568"/>
      <c r="X59" s="1568"/>
      <c r="Y59" s="1568"/>
      <c r="Z59" s="1568"/>
      <c r="AA59" s="1568"/>
      <c r="AB59" s="1568"/>
      <c r="AC59" s="1568"/>
      <c r="AD59" s="1568"/>
      <c r="AE59" s="1568"/>
      <c r="AF59" s="1568"/>
      <c r="AG59" s="1568"/>
      <c r="AH59" s="1568"/>
      <c r="AI59" s="1568"/>
      <c r="AJ59" s="1570"/>
      <c r="AK59" s="1571"/>
    </row>
    <row r="60" spans="3:37" ht="21" customHeight="1" x14ac:dyDescent="0.2">
      <c r="C60" s="1565">
        <v>23</v>
      </c>
      <c r="D60" s="1579" t="s">
        <v>556</v>
      </c>
      <c r="E60" s="1579"/>
      <c r="F60" s="1573"/>
      <c r="G60" s="1568"/>
      <c r="H60" s="1568"/>
      <c r="I60" s="1574"/>
      <c r="J60" s="1568"/>
      <c r="K60" s="1568"/>
      <c r="L60" s="1568"/>
      <c r="M60" s="1568"/>
      <c r="N60" s="1568"/>
      <c r="O60" s="1568"/>
      <c r="P60" s="1568"/>
      <c r="Q60" s="1568"/>
      <c r="R60" s="1568"/>
      <c r="S60" s="1568"/>
      <c r="T60" s="1568"/>
      <c r="U60" s="1568"/>
      <c r="V60" s="1568"/>
      <c r="W60" s="1568"/>
      <c r="X60" s="1568"/>
      <c r="Y60" s="1568"/>
      <c r="Z60" s="1568"/>
      <c r="AA60" s="1568"/>
      <c r="AB60" s="1568"/>
      <c r="AC60" s="1568"/>
      <c r="AD60" s="1568"/>
      <c r="AE60" s="1568"/>
      <c r="AF60" s="1568"/>
      <c r="AG60" s="1568"/>
      <c r="AH60" s="1568"/>
      <c r="AI60" s="1568"/>
      <c r="AJ60" s="1570"/>
      <c r="AK60" s="1571"/>
    </row>
    <row r="61" spans="3:37" ht="21" customHeight="1" x14ac:dyDescent="0.2">
      <c r="C61" s="1565"/>
      <c r="D61" s="1579"/>
      <c r="E61" s="1579"/>
      <c r="F61" s="1573"/>
      <c r="G61" s="1568"/>
      <c r="H61" s="1568"/>
      <c r="I61" s="1574"/>
      <c r="J61" s="1568"/>
      <c r="K61" s="1568"/>
      <c r="L61" s="1568"/>
      <c r="M61" s="1568"/>
      <c r="N61" s="1568"/>
      <c r="O61" s="1568"/>
      <c r="P61" s="1568"/>
      <c r="Q61" s="1568"/>
      <c r="R61" s="1568"/>
      <c r="S61" s="1568"/>
      <c r="T61" s="1568"/>
      <c r="U61" s="1568"/>
      <c r="V61" s="1568"/>
      <c r="W61" s="1568"/>
      <c r="X61" s="1568"/>
      <c r="Y61" s="1568"/>
      <c r="Z61" s="1568"/>
      <c r="AA61" s="1568"/>
      <c r="AB61" s="1568"/>
      <c r="AC61" s="1568"/>
      <c r="AD61" s="1568"/>
      <c r="AE61" s="1568"/>
      <c r="AF61" s="1568"/>
      <c r="AG61" s="1568"/>
      <c r="AH61" s="1568"/>
      <c r="AI61" s="1568"/>
      <c r="AJ61" s="1570"/>
      <c r="AK61" s="1571"/>
    </row>
    <row r="62" spans="3:37" ht="21" customHeight="1" x14ac:dyDescent="0.2">
      <c r="C62" s="1565">
        <v>24</v>
      </c>
      <c r="D62" s="1572" t="s">
        <v>557</v>
      </c>
      <c r="E62" s="1572"/>
      <c r="F62" s="1573"/>
      <c r="G62" s="1568"/>
      <c r="H62" s="1568"/>
      <c r="I62" s="1574"/>
      <c r="J62" s="1568"/>
      <c r="K62" s="1568"/>
      <c r="L62" s="1568"/>
      <c r="M62" s="1568"/>
      <c r="N62" s="1568"/>
      <c r="O62" s="1568"/>
      <c r="P62" s="1568"/>
      <c r="Q62" s="1568"/>
      <c r="R62" s="1568"/>
      <c r="S62" s="1568"/>
      <c r="T62" s="1568"/>
      <c r="U62" s="1568"/>
      <c r="V62" s="1568"/>
      <c r="W62" s="1568"/>
      <c r="X62" s="1568"/>
      <c r="Y62" s="1568"/>
      <c r="Z62" s="1568"/>
      <c r="AA62" s="1568"/>
      <c r="AB62" s="1568"/>
      <c r="AC62" s="1568"/>
      <c r="AD62" s="1568"/>
      <c r="AE62" s="1568"/>
      <c r="AF62" s="1568"/>
      <c r="AG62" s="1568"/>
      <c r="AH62" s="1568"/>
      <c r="AI62" s="1568"/>
      <c r="AJ62" s="1570"/>
      <c r="AK62" s="1571"/>
    </row>
    <row r="63" spans="3:37" ht="21" customHeight="1" x14ac:dyDescent="0.2">
      <c r="C63" s="1565"/>
      <c r="D63" s="1572"/>
      <c r="E63" s="1572"/>
      <c r="F63" s="1573"/>
      <c r="G63" s="1568"/>
      <c r="H63" s="1568"/>
      <c r="I63" s="1574"/>
      <c r="J63" s="1568"/>
      <c r="K63" s="1568"/>
      <c r="L63" s="1568"/>
      <c r="M63" s="1568"/>
      <c r="N63" s="1568"/>
      <c r="O63" s="1568"/>
      <c r="P63" s="1568"/>
      <c r="Q63" s="1568"/>
      <c r="R63" s="1568"/>
      <c r="S63" s="1568"/>
      <c r="T63" s="1568"/>
      <c r="U63" s="1568"/>
      <c r="V63" s="1568"/>
      <c r="W63" s="1568"/>
      <c r="X63" s="1568"/>
      <c r="Y63" s="1568"/>
      <c r="Z63" s="1568"/>
      <c r="AA63" s="1568"/>
      <c r="AB63" s="1568"/>
      <c r="AC63" s="1568"/>
      <c r="AD63" s="1568"/>
      <c r="AE63" s="1568"/>
      <c r="AF63" s="1568"/>
      <c r="AG63" s="1568"/>
      <c r="AH63" s="1568"/>
      <c r="AI63" s="1568"/>
      <c r="AJ63" s="1570"/>
      <c r="AK63" s="1571"/>
    </row>
    <row r="64" spans="3:37" ht="21" customHeight="1" x14ac:dyDescent="0.2">
      <c r="C64" s="1565">
        <v>25</v>
      </c>
      <c r="D64" s="1572" t="s">
        <v>558</v>
      </c>
      <c r="E64" s="1572"/>
      <c r="F64" s="1573"/>
      <c r="G64" s="1568"/>
      <c r="H64" s="1568"/>
      <c r="I64" s="1574"/>
      <c r="J64" s="1568"/>
      <c r="K64" s="1568"/>
      <c r="L64" s="1568"/>
      <c r="M64" s="1568"/>
      <c r="N64" s="1568"/>
      <c r="O64" s="1568"/>
      <c r="P64" s="1568"/>
      <c r="Q64" s="1568"/>
      <c r="R64" s="1568"/>
      <c r="S64" s="1568"/>
      <c r="T64" s="1568"/>
      <c r="U64" s="1568"/>
      <c r="V64" s="1568"/>
      <c r="W64" s="1568"/>
      <c r="X64" s="1568"/>
      <c r="Y64" s="1568"/>
      <c r="Z64" s="1568"/>
      <c r="AA64" s="1568"/>
      <c r="AB64" s="1568"/>
      <c r="AC64" s="1568"/>
      <c r="AD64" s="1568"/>
      <c r="AE64" s="1568"/>
      <c r="AF64" s="1568"/>
      <c r="AG64" s="1568"/>
      <c r="AH64" s="1568"/>
      <c r="AI64" s="1568"/>
      <c r="AJ64" s="1570"/>
      <c r="AK64" s="1571"/>
    </row>
    <row r="65" spans="3:37" ht="21" customHeight="1" x14ac:dyDescent="0.2">
      <c r="C65" s="1565"/>
      <c r="D65" s="1572"/>
      <c r="E65" s="1572"/>
      <c r="F65" s="1573"/>
      <c r="G65" s="1568"/>
      <c r="H65" s="1568"/>
      <c r="I65" s="1574"/>
      <c r="J65" s="1568"/>
      <c r="K65" s="1568"/>
      <c r="L65" s="1568"/>
      <c r="M65" s="1568"/>
      <c r="N65" s="1568"/>
      <c r="O65" s="1568"/>
      <c r="P65" s="1568"/>
      <c r="Q65" s="1568"/>
      <c r="R65" s="1568"/>
      <c r="S65" s="1568"/>
      <c r="T65" s="1568"/>
      <c r="U65" s="1568"/>
      <c r="V65" s="1568"/>
      <c r="W65" s="1568"/>
      <c r="X65" s="1568"/>
      <c r="Y65" s="1568"/>
      <c r="Z65" s="1568"/>
      <c r="AA65" s="1568"/>
      <c r="AB65" s="1568"/>
      <c r="AC65" s="1568"/>
      <c r="AD65" s="1568"/>
      <c r="AE65" s="1568"/>
      <c r="AF65" s="1568"/>
      <c r="AG65" s="1568"/>
      <c r="AH65" s="1568"/>
      <c r="AI65" s="1568"/>
      <c r="AJ65" s="1570"/>
      <c r="AK65" s="1571"/>
    </row>
    <row r="66" spans="3:37" ht="21" customHeight="1" x14ac:dyDescent="0.2">
      <c r="C66" s="1565">
        <v>26</v>
      </c>
      <c r="D66" s="1572" t="s">
        <v>962</v>
      </c>
      <c r="E66" s="1572"/>
      <c r="F66" s="1573"/>
      <c r="G66" s="1568"/>
      <c r="H66" s="1568"/>
      <c r="I66" s="1574"/>
      <c r="J66" s="1568"/>
      <c r="K66" s="1568"/>
      <c r="L66" s="1568"/>
      <c r="M66" s="1568"/>
      <c r="N66" s="1568"/>
      <c r="O66" s="1568"/>
      <c r="P66" s="1568"/>
      <c r="Q66" s="1568"/>
      <c r="R66" s="1568"/>
      <c r="S66" s="1568"/>
      <c r="T66" s="1568"/>
      <c r="U66" s="1568"/>
      <c r="V66" s="1568"/>
      <c r="W66" s="1568"/>
      <c r="X66" s="1568"/>
      <c r="Y66" s="1568"/>
      <c r="Z66" s="1568"/>
      <c r="AA66" s="1568"/>
      <c r="AB66" s="1568"/>
      <c r="AC66" s="1568"/>
      <c r="AD66" s="1568"/>
      <c r="AE66" s="1568"/>
      <c r="AF66" s="1568"/>
      <c r="AG66" s="1568"/>
      <c r="AH66" s="1568"/>
      <c r="AI66" s="1568"/>
      <c r="AJ66" s="1570"/>
      <c r="AK66" s="1571"/>
    </row>
    <row r="67" spans="3:37" ht="21" customHeight="1" x14ac:dyDescent="0.2">
      <c r="C67" s="1565"/>
      <c r="D67" s="1572"/>
      <c r="E67" s="1572"/>
      <c r="F67" s="1573"/>
      <c r="G67" s="1568"/>
      <c r="H67" s="1568"/>
      <c r="I67" s="1574"/>
      <c r="J67" s="1568"/>
      <c r="K67" s="1568"/>
      <c r="L67" s="1568"/>
      <c r="M67" s="1568"/>
      <c r="N67" s="1568"/>
      <c r="O67" s="1568"/>
      <c r="P67" s="1568"/>
      <c r="Q67" s="1568"/>
      <c r="R67" s="1568"/>
      <c r="S67" s="1568"/>
      <c r="T67" s="1568"/>
      <c r="U67" s="1568"/>
      <c r="V67" s="1568"/>
      <c r="W67" s="1568"/>
      <c r="X67" s="1568"/>
      <c r="Y67" s="1568"/>
      <c r="Z67" s="1568"/>
      <c r="AA67" s="1568"/>
      <c r="AB67" s="1568"/>
      <c r="AC67" s="1568"/>
      <c r="AD67" s="1568"/>
      <c r="AE67" s="1568"/>
      <c r="AF67" s="1568"/>
      <c r="AG67" s="1568"/>
      <c r="AH67" s="1568"/>
      <c r="AI67" s="1568"/>
      <c r="AJ67" s="1570"/>
      <c r="AK67" s="1571"/>
    </row>
    <row r="68" spans="3:37" ht="21" customHeight="1" x14ac:dyDescent="0.2">
      <c r="C68" s="1565">
        <v>27</v>
      </c>
      <c r="D68" s="1572" t="s">
        <v>963</v>
      </c>
      <c r="E68" s="1572"/>
      <c r="F68" s="1573"/>
      <c r="G68" s="1568"/>
      <c r="H68" s="1568"/>
      <c r="I68" s="1568"/>
      <c r="J68" s="1568"/>
      <c r="K68" s="1568"/>
      <c r="L68" s="1568"/>
      <c r="M68" s="1568"/>
      <c r="N68" s="1568"/>
      <c r="O68" s="1568"/>
      <c r="P68" s="1568"/>
      <c r="Q68" s="1568"/>
      <c r="R68" s="1568"/>
      <c r="S68" s="1568"/>
      <c r="T68" s="1568"/>
      <c r="U68" s="1568"/>
      <c r="V68" s="1568"/>
      <c r="W68" s="1568"/>
      <c r="X68" s="1568"/>
      <c r="Y68" s="1568"/>
      <c r="Z68" s="1568"/>
      <c r="AA68" s="1568"/>
      <c r="AB68" s="1568"/>
      <c r="AC68" s="1568"/>
      <c r="AD68" s="1568"/>
      <c r="AE68" s="1568"/>
      <c r="AF68" s="1568"/>
      <c r="AG68" s="1568"/>
      <c r="AH68" s="1568"/>
      <c r="AI68" s="1568"/>
      <c r="AJ68" s="1570"/>
      <c r="AK68" s="1571"/>
    </row>
    <row r="69" spans="3:37" ht="21" customHeight="1" x14ac:dyDescent="0.2">
      <c r="C69" s="1565"/>
      <c r="D69" s="1572"/>
      <c r="E69" s="1572"/>
      <c r="F69" s="1573"/>
      <c r="G69" s="1568"/>
      <c r="H69" s="1568"/>
      <c r="I69" s="1568"/>
      <c r="J69" s="1568"/>
      <c r="K69" s="1568"/>
      <c r="L69" s="1568"/>
      <c r="M69" s="1568"/>
      <c r="N69" s="1568"/>
      <c r="O69" s="1568"/>
      <c r="P69" s="1568"/>
      <c r="Q69" s="1568"/>
      <c r="R69" s="1568"/>
      <c r="S69" s="1568"/>
      <c r="T69" s="1568"/>
      <c r="U69" s="1568"/>
      <c r="V69" s="1568"/>
      <c r="W69" s="1568"/>
      <c r="X69" s="1568"/>
      <c r="Y69" s="1568"/>
      <c r="Z69" s="1568"/>
      <c r="AA69" s="1568"/>
      <c r="AB69" s="1568"/>
      <c r="AC69" s="1568"/>
      <c r="AD69" s="1568"/>
      <c r="AE69" s="1568"/>
      <c r="AF69" s="1568"/>
      <c r="AG69" s="1568"/>
      <c r="AH69" s="1568"/>
      <c r="AI69" s="1568"/>
      <c r="AJ69" s="1570"/>
      <c r="AK69" s="1571"/>
    </row>
    <row r="70" spans="3:37" ht="19.899999999999999" customHeight="1" x14ac:dyDescent="0.2">
      <c r="C70" s="1565">
        <v>28</v>
      </c>
      <c r="D70" s="1572" t="s">
        <v>964</v>
      </c>
      <c r="E70" s="1572"/>
      <c r="F70" s="1573"/>
      <c r="G70" s="1568"/>
      <c r="H70" s="1568"/>
      <c r="I70" s="1568"/>
      <c r="J70" s="1568"/>
      <c r="K70" s="1568"/>
      <c r="L70" s="1568"/>
      <c r="M70" s="1568"/>
      <c r="N70" s="1568"/>
      <c r="O70" s="1568"/>
      <c r="P70" s="1568"/>
      <c r="Q70" s="1568"/>
      <c r="R70" s="1568"/>
      <c r="S70" s="1568"/>
      <c r="T70" s="1568"/>
      <c r="U70" s="1568"/>
      <c r="V70" s="1568"/>
      <c r="W70" s="1568"/>
      <c r="X70" s="1568"/>
      <c r="Y70" s="1568"/>
      <c r="Z70" s="1568"/>
      <c r="AA70" s="1568"/>
      <c r="AB70" s="1568"/>
      <c r="AC70" s="1568"/>
      <c r="AD70" s="1568"/>
      <c r="AE70" s="1568"/>
      <c r="AF70" s="1568"/>
      <c r="AG70" s="1568"/>
      <c r="AH70" s="1568"/>
      <c r="AI70" s="1568"/>
      <c r="AJ70" s="1570"/>
      <c r="AK70" s="1571"/>
    </row>
    <row r="71" spans="3:37" ht="19.899999999999999" customHeight="1" x14ac:dyDescent="0.2">
      <c r="C71" s="1565"/>
      <c r="D71" s="1572"/>
      <c r="E71" s="1572"/>
      <c r="F71" s="1573"/>
      <c r="G71" s="1568"/>
      <c r="H71" s="1568"/>
      <c r="I71" s="1568"/>
      <c r="J71" s="1568"/>
      <c r="K71" s="1568"/>
      <c r="L71" s="1568"/>
      <c r="M71" s="1568"/>
      <c r="N71" s="1568"/>
      <c r="O71" s="1568"/>
      <c r="P71" s="1568"/>
      <c r="Q71" s="1568"/>
      <c r="R71" s="1568"/>
      <c r="S71" s="1568"/>
      <c r="T71" s="1568"/>
      <c r="U71" s="1568"/>
      <c r="V71" s="1568"/>
      <c r="W71" s="1568"/>
      <c r="X71" s="1568"/>
      <c r="Y71" s="1568"/>
      <c r="Z71" s="1568"/>
      <c r="AA71" s="1568"/>
      <c r="AB71" s="1568"/>
      <c r="AC71" s="1568"/>
      <c r="AD71" s="1568"/>
      <c r="AE71" s="1568"/>
      <c r="AF71" s="1568"/>
      <c r="AG71" s="1568"/>
      <c r="AH71" s="1568"/>
      <c r="AI71" s="1568"/>
      <c r="AJ71" s="1570"/>
      <c r="AK71" s="1571"/>
    </row>
    <row r="72" spans="3:37" ht="19.899999999999999" customHeight="1" x14ac:dyDescent="0.2">
      <c r="C72" s="1565">
        <v>29</v>
      </c>
      <c r="D72" s="1572" t="s">
        <v>965</v>
      </c>
      <c r="E72" s="1572"/>
      <c r="F72" s="1573"/>
      <c r="G72" s="1568"/>
      <c r="H72" s="1568"/>
      <c r="I72" s="1568"/>
      <c r="J72" s="1568"/>
      <c r="K72" s="1568"/>
      <c r="L72" s="1568"/>
      <c r="M72" s="1568"/>
      <c r="N72" s="1568"/>
      <c r="O72" s="1568"/>
      <c r="P72" s="1568"/>
      <c r="Q72" s="1568"/>
      <c r="R72" s="1568"/>
      <c r="S72" s="1568"/>
      <c r="T72" s="1568"/>
      <c r="U72" s="1568"/>
      <c r="V72" s="1568"/>
      <c r="W72" s="1568"/>
      <c r="X72" s="1568"/>
      <c r="Y72" s="1568"/>
      <c r="Z72" s="1568"/>
      <c r="AA72" s="1568"/>
      <c r="AB72" s="1568"/>
      <c r="AC72" s="1568"/>
      <c r="AD72" s="1568"/>
      <c r="AE72" s="1568"/>
      <c r="AF72" s="1568"/>
      <c r="AG72" s="1568"/>
      <c r="AH72" s="1568"/>
      <c r="AI72" s="1568"/>
      <c r="AJ72" s="1570"/>
      <c r="AK72" s="1571"/>
    </row>
    <row r="73" spans="3:37" ht="19.899999999999999" customHeight="1" x14ac:dyDescent="0.2">
      <c r="C73" s="1565"/>
      <c r="D73" s="1572"/>
      <c r="E73" s="1572"/>
      <c r="F73" s="1573"/>
      <c r="G73" s="1568"/>
      <c r="H73" s="1568"/>
      <c r="I73" s="1568"/>
      <c r="J73" s="1568"/>
      <c r="K73" s="1568"/>
      <c r="L73" s="1568"/>
      <c r="M73" s="1568"/>
      <c r="N73" s="1568"/>
      <c r="O73" s="1568"/>
      <c r="P73" s="1568"/>
      <c r="Q73" s="1568"/>
      <c r="R73" s="1568"/>
      <c r="S73" s="1568"/>
      <c r="T73" s="1568"/>
      <c r="U73" s="1568"/>
      <c r="V73" s="1568"/>
      <c r="W73" s="1568"/>
      <c r="X73" s="1568"/>
      <c r="Y73" s="1568"/>
      <c r="Z73" s="1568"/>
      <c r="AA73" s="1568"/>
      <c r="AB73" s="1568"/>
      <c r="AC73" s="1568"/>
      <c r="AD73" s="1568"/>
      <c r="AE73" s="1568"/>
      <c r="AF73" s="1568"/>
      <c r="AG73" s="1568"/>
      <c r="AH73" s="1568"/>
      <c r="AI73" s="1568"/>
      <c r="AJ73" s="1570"/>
      <c r="AK73" s="1571"/>
    </row>
    <row r="74" spans="3:37" ht="13.15" customHeight="1" x14ac:dyDescent="0.2">
      <c r="C74" s="1565">
        <v>30</v>
      </c>
      <c r="D74" s="1572" t="s">
        <v>966</v>
      </c>
      <c r="E74" s="1572"/>
      <c r="F74" s="1573"/>
      <c r="G74" s="1568"/>
      <c r="H74" s="1568"/>
      <c r="I74" s="1568"/>
      <c r="J74" s="1568"/>
      <c r="K74" s="1568"/>
      <c r="L74" s="1568"/>
      <c r="M74" s="1568"/>
      <c r="N74" s="1568"/>
      <c r="O74" s="1568"/>
      <c r="P74" s="1568"/>
      <c r="Q74" s="1568"/>
      <c r="R74" s="1568"/>
      <c r="S74" s="1568"/>
      <c r="T74" s="1568"/>
      <c r="U74" s="1568"/>
      <c r="V74" s="1568"/>
      <c r="W74" s="1568"/>
      <c r="X74" s="1568"/>
      <c r="Y74" s="1568"/>
      <c r="Z74" s="1568"/>
      <c r="AA74" s="1568"/>
      <c r="AB74" s="1568"/>
      <c r="AC74" s="1568"/>
      <c r="AD74" s="1568"/>
      <c r="AE74" s="1568"/>
      <c r="AF74" s="1568"/>
      <c r="AG74" s="1568"/>
      <c r="AH74" s="1568"/>
      <c r="AI74" s="1568"/>
      <c r="AJ74" s="1570"/>
      <c r="AK74" s="1571"/>
    </row>
    <row r="75" spans="3:37" ht="25.15" customHeight="1" x14ac:dyDescent="0.2">
      <c r="C75" s="1580"/>
      <c r="D75" s="1581"/>
      <c r="E75" s="1581"/>
      <c r="F75" s="1573"/>
      <c r="G75" s="1575"/>
      <c r="H75" s="1575"/>
      <c r="I75" s="1575"/>
      <c r="J75" s="1575"/>
      <c r="K75" s="1575"/>
      <c r="L75" s="1575"/>
      <c r="M75" s="1575"/>
      <c r="N75" s="1575"/>
      <c r="O75" s="1575"/>
      <c r="P75" s="1575"/>
      <c r="Q75" s="1575"/>
      <c r="R75" s="1575"/>
      <c r="S75" s="1575"/>
      <c r="T75" s="1575"/>
      <c r="U75" s="1575"/>
      <c r="V75" s="1575"/>
      <c r="W75" s="1575"/>
      <c r="X75" s="1575"/>
      <c r="Y75" s="1575"/>
      <c r="Z75" s="1575"/>
      <c r="AA75" s="1575"/>
      <c r="AB75" s="1575"/>
      <c r="AC75" s="1575"/>
      <c r="AD75" s="1575"/>
      <c r="AE75" s="1575"/>
      <c r="AF75" s="1575"/>
      <c r="AG75" s="1575"/>
      <c r="AH75" s="1575"/>
      <c r="AI75" s="1575"/>
      <c r="AJ75" s="1582"/>
      <c r="AK75" s="1583"/>
    </row>
    <row r="76" spans="3:37" ht="20.25" customHeight="1" x14ac:dyDescent="0.2">
      <c r="C76" s="1580">
        <v>31</v>
      </c>
      <c r="D76" s="1584" t="s">
        <v>967</v>
      </c>
      <c r="E76" s="1585"/>
      <c r="F76" s="1586"/>
      <c r="G76" s="1568"/>
      <c r="H76" s="1568"/>
      <c r="I76" s="1568"/>
      <c r="J76" s="1568"/>
      <c r="K76" s="1568"/>
      <c r="L76" s="1568"/>
      <c r="M76" s="1568"/>
      <c r="N76" s="1568"/>
      <c r="O76" s="1568"/>
      <c r="P76" s="1568"/>
      <c r="Q76" s="1568"/>
      <c r="R76" s="1568"/>
      <c r="S76" s="1568"/>
      <c r="T76" s="1568"/>
      <c r="U76" s="1568"/>
      <c r="V76" s="1568"/>
      <c r="W76" s="1568"/>
      <c r="X76" s="1568"/>
      <c r="Y76" s="1568"/>
      <c r="Z76" s="1568"/>
      <c r="AA76" s="1568"/>
      <c r="AB76" s="1568"/>
      <c r="AC76" s="1568"/>
      <c r="AD76" s="1568"/>
      <c r="AE76" s="1568"/>
      <c r="AF76" s="1568"/>
      <c r="AG76" s="1568"/>
      <c r="AH76" s="1568"/>
      <c r="AI76" s="1568"/>
      <c r="AJ76" s="1570"/>
      <c r="AK76" s="1587"/>
    </row>
    <row r="77" spans="3:37" ht="20.25" customHeight="1" x14ac:dyDescent="0.2">
      <c r="C77" s="1558"/>
      <c r="D77" s="1588"/>
      <c r="E77" s="1589"/>
      <c r="F77" s="1590"/>
      <c r="G77" s="1575"/>
      <c r="H77" s="1575"/>
      <c r="I77" s="1575"/>
      <c r="J77" s="1575"/>
      <c r="K77" s="1575"/>
      <c r="L77" s="1575"/>
      <c r="M77" s="1575"/>
      <c r="N77" s="1575"/>
      <c r="O77" s="1575"/>
      <c r="P77" s="1575"/>
      <c r="Q77" s="1575"/>
      <c r="R77" s="1575"/>
      <c r="S77" s="1575"/>
      <c r="T77" s="1575"/>
      <c r="U77" s="1575"/>
      <c r="V77" s="1575"/>
      <c r="W77" s="1575"/>
      <c r="X77" s="1575"/>
      <c r="Y77" s="1575"/>
      <c r="Z77" s="1575"/>
      <c r="AA77" s="1575"/>
      <c r="AB77" s="1575"/>
      <c r="AC77" s="1575"/>
      <c r="AD77" s="1575"/>
      <c r="AE77" s="1575"/>
      <c r="AF77" s="1575"/>
      <c r="AG77" s="1575"/>
      <c r="AH77" s="1575"/>
      <c r="AI77" s="1575"/>
      <c r="AJ77" s="1582"/>
      <c r="AK77" s="1591"/>
    </row>
    <row r="78" spans="3:37" ht="20.25" customHeight="1" x14ac:dyDescent="0.2">
      <c r="C78" s="1580">
        <v>32</v>
      </c>
      <c r="D78" s="1584" t="s">
        <v>968</v>
      </c>
      <c r="E78" s="1585"/>
      <c r="F78" s="1586"/>
      <c r="G78" s="1568"/>
      <c r="H78" s="1568"/>
      <c r="I78" s="1568"/>
      <c r="J78" s="1568"/>
      <c r="K78" s="1568"/>
      <c r="L78" s="1568"/>
      <c r="M78" s="1568"/>
      <c r="N78" s="1568"/>
      <c r="O78" s="1568"/>
      <c r="P78" s="1568"/>
      <c r="Q78" s="1568"/>
      <c r="R78" s="1568"/>
      <c r="S78" s="1568"/>
      <c r="T78" s="1568"/>
      <c r="U78" s="1568"/>
      <c r="V78" s="1568"/>
      <c r="W78" s="1568"/>
      <c r="X78" s="1568"/>
      <c r="Y78" s="1568"/>
      <c r="Z78" s="1568"/>
      <c r="AA78" s="1568"/>
      <c r="AB78" s="1568"/>
      <c r="AC78" s="1568"/>
      <c r="AD78" s="1568"/>
      <c r="AE78" s="1568"/>
      <c r="AF78" s="1568"/>
      <c r="AG78" s="1568"/>
      <c r="AH78" s="1568"/>
      <c r="AI78" s="1568"/>
      <c r="AJ78" s="1570"/>
      <c r="AK78" s="1592"/>
    </row>
    <row r="79" spans="3:37" ht="19.899999999999999" customHeight="1" thickBot="1" x14ac:dyDescent="0.25">
      <c r="C79" s="1593">
        <v>32</v>
      </c>
      <c r="D79" s="1594"/>
      <c r="E79" s="1595"/>
      <c r="F79" s="1596"/>
      <c r="G79" s="1597"/>
      <c r="H79" s="1597"/>
      <c r="I79" s="1597"/>
      <c r="J79" s="1597"/>
      <c r="K79" s="1597"/>
      <c r="L79" s="1597"/>
      <c r="M79" s="1597"/>
      <c r="N79" s="1597"/>
      <c r="O79" s="1597"/>
      <c r="P79" s="1597"/>
      <c r="Q79" s="1597"/>
      <c r="R79" s="1597"/>
      <c r="S79" s="1597"/>
      <c r="T79" s="1597"/>
      <c r="U79" s="1597"/>
      <c r="V79" s="1597"/>
      <c r="W79" s="1597"/>
      <c r="X79" s="1597"/>
      <c r="Y79" s="1597"/>
      <c r="Z79" s="1597"/>
      <c r="AA79" s="1597"/>
      <c r="AB79" s="1597"/>
      <c r="AC79" s="1597"/>
      <c r="AD79" s="1597"/>
      <c r="AE79" s="1597"/>
      <c r="AF79" s="1597"/>
      <c r="AG79" s="1597"/>
      <c r="AH79" s="1597"/>
      <c r="AI79" s="1597"/>
      <c r="AJ79" s="1598"/>
      <c r="AK79" s="1599"/>
    </row>
  </sheetData>
  <mergeCells count="1097">
    <mergeCell ref="AI78:AI79"/>
    <mergeCell ref="AJ78:AJ79"/>
    <mergeCell ref="AK78:AK79"/>
    <mergeCell ref="AC78:AC79"/>
    <mergeCell ref="AD78:AD79"/>
    <mergeCell ref="AE78:AE79"/>
    <mergeCell ref="AF78:AF79"/>
    <mergeCell ref="AG78:AG79"/>
    <mergeCell ref="AH78:AH79"/>
    <mergeCell ref="W78:W79"/>
    <mergeCell ref="X78:X79"/>
    <mergeCell ref="Y78:Y79"/>
    <mergeCell ref="Z78:Z79"/>
    <mergeCell ref="AA78:AA79"/>
    <mergeCell ref="AB78:AB79"/>
    <mergeCell ref="Q78:Q79"/>
    <mergeCell ref="R78:R79"/>
    <mergeCell ref="S78:S79"/>
    <mergeCell ref="T78:T79"/>
    <mergeCell ref="U78:U79"/>
    <mergeCell ref="V78:V79"/>
    <mergeCell ref="K78:K79"/>
    <mergeCell ref="L78:L79"/>
    <mergeCell ref="M78:M79"/>
    <mergeCell ref="N78:N79"/>
    <mergeCell ref="O78:O79"/>
    <mergeCell ref="P78:P79"/>
    <mergeCell ref="AH76:AH77"/>
    <mergeCell ref="AI76:AI77"/>
    <mergeCell ref="AJ76:AJ77"/>
    <mergeCell ref="AK76:AK77"/>
    <mergeCell ref="C78:C79"/>
    <mergeCell ref="D78:E79"/>
    <mergeCell ref="G78:G79"/>
    <mergeCell ref="H78:H79"/>
    <mergeCell ref="I78:I79"/>
    <mergeCell ref="J78:J79"/>
    <mergeCell ref="AB76:AB77"/>
    <mergeCell ref="AC76:AC77"/>
    <mergeCell ref="AD76:AD77"/>
    <mergeCell ref="AE76:AE77"/>
    <mergeCell ref="AF76:AF77"/>
    <mergeCell ref="AG76:AG77"/>
    <mergeCell ref="V76:V77"/>
    <mergeCell ref="W76:W77"/>
    <mergeCell ref="X76:X77"/>
    <mergeCell ref="Y76:Y77"/>
    <mergeCell ref="Z76:Z77"/>
    <mergeCell ref="AA76:AA77"/>
    <mergeCell ref="P76:P77"/>
    <mergeCell ref="Q76:Q77"/>
    <mergeCell ref="R76:R77"/>
    <mergeCell ref="S76:S77"/>
    <mergeCell ref="T76:T77"/>
    <mergeCell ref="U76:U77"/>
    <mergeCell ref="J76:J77"/>
    <mergeCell ref="K76:K77"/>
    <mergeCell ref="L76:L77"/>
    <mergeCell ref="M76:M77"/>
    <mergeCell ref="N76:N77"/>
    <mergeCell ref="O76:O77"/>
    <mergeCell ref="AG74:AG75"/>
    <mergeCell ref="AH74:AH75"/>
    <mergeCell ref="AI74:AI75"/>
    <mergeCell ref="AJ74:AJ75"/>
    <mergeCell ref="AK74:AK75"/>
    <mergeCell ref="C76:C77"/>
    <mergeCell ref="D76:E77"/>
    <mergeCell ref="G76:G77"/>
    <mergeCell ref="H76:H77"/>
    <mergeCell ref="I76:I77"/>
    <mergeCell ref="AA74:AA75"/>
    <mergeCell ref="AB74:AB75"/>
    <mergeCell ref="AC74:AC75"/>
    <mergeCell ref="AD74:AD75"/>
    <mergeCell ref="AE74:AE75"/>
    <mergeCell ref="AF74:AF75"/>
    <mergeCell ref="U74:U75"/>
    <mergeCell ref="V74:V75"/>
    <mergeCell ref="W74:W75"/>
    <mergeCell ref="X74:X75"/>
    <mergeCell ref="Y74:Y75"/>
    <mergeCell ref="Z74:Z75"/>
    <mergeCell ref="O74:O75"/>
    <mergeCell ref="P74:P75"/>
    <mergeCell ref="Q74:Q75"/>
    <mergeCell ref="R74:R75"/>
    <mergeCell ref="S74:S75"/>
    <mergeCell ref="T74:T75"/>
    <mergeCell ref="I74:I75"/>
    <mergeCell ref="J74:J75"/>
    <mergeCell ref="K74:K75"/>
    <mergeCell ref="L74:L75"/>
    <mergeCell ref="M74:M75"/>
    <mergeCell ref="N74:N75"/>
    <mergeCell ref="AG72:AG73"/>
    <mergeCell ref="AH72:AH73"/>
    <mergeCell ref="AI72:AI73"/>
    <mergeCell ref="AJ72:AJ73"/>
    <mergeCell ref="AK72:AK73"/>
    <mergeCell ref="C74:C75"/>
    <mergeCell ref="D74:E75"/>
    <mergeCell ref="F74:F75"/>
    <mergeCell ref="G74:G75"/>
    <mergeCell ref="H74:H75"/>
    <mergeCell ref="AA72:AA73"/>
    <mergeCell ref="AB72:AB73"/>
    <mergeCell ref="AC72:AC73"/>
    <mergeCell ref="AD72:AD73"/>
    <mergeCell ref="AE72:AE73"/>
    <mergeCell ref="AF72:AF73"/>
    <mergeCell ref="U72:U73"/>
    <mergeCell ref="V72:V73"/>
    <mergeCell ref="W72:W73"/>
    <mergeCell ref="X72:X73"/>
    <mergeCell ref="Y72:Y73"/>
    <mergeCell ref="Z72:Z73"/>
    <mergeCell ref="O72:O73"/>
    <mergeCell ref="P72:P73"/>
    <mergeCell ref="Q72:Q73"/>
    <mergeCell ref="R72:R73"/>
    <mergeCell ref="S72:S73"/>
    <mergeCell ref="T72:T73"/>
    <mergeCell ref="I72:I73"/>
    <mergeCell ref="J72:J73"/>
    <mergeCell ref="K72:K73"/>
    <mergeCell ref="L72:L73"/>
    <mergeCell ref="M72:M73"/>
    <mergeCell ref="N72:N73"/>
    <mergeCell ref="AG70:AG71"/>
    <mergeCell ref="AH70:AH71"/>
    <mergeCell ref="AI70:AI71"/>
    <mergeCell ref="AJ70:AJ71"/>
    <mergeCell ref="AK70:AK71"/>
    <mergeCell ref="C72:C73"/>
    <mergeCell ref="D72:E73"/>
    <mergeCell ref="F72:F73"/>
    <mergeCell ref="G72:G73"/>
    <mergeCell ref="H72:H73"/>
    <mergeCell ref="AA70:AA71"/>
    <mergeCell ref="AB70:AB71"/>
    <mergeCell ref="AC70:AC71"/>
    <mergeCell ref="AD70:AD71"/>
    <mergeCell ref="AE70:AE71"/>
    <mergeCell ref="AF70:AF71"/>
    <mergeCell ref="U70:U71"/>
    <mergeCell ref="V70:V71"/>
    <mergeCell ref="W70:W71"/>
    <mergeCell ref="X70:X71"/>
    <mergeCell ref="Y70:Y71"/>
    <mergeCell ref="Z70:Z71"/>
    <mergeCell ref="O70:O71"/>
    <mergeCell ref="P70:P71"/>
    <mergeCell ref="Q70:Q71"/>
    <mergeCell ref="R70:R71"/>
    <mergeCell ref="S70:S71"/>
    <mergeCell ref="T70:T71"/>
    <mergeCell ref="I70:I71"/>
    <mergeCell ref="J70:J71"/>
    <mergeCell ref="K70:K71"/>
    <mergeCell ref="L70:L71"/>
    <mergeCell ref="M70:M71"/>
    <mergeCell ref="N70:N71"/>
    <mergeCell ref="AG68:AG69"/>
    <mergeCell ref="AH68:AH69"/>
    <mergeCell ref="AI68:AI69"/>
    <mergeCell ref="AJ68:AJ69"/>
    <mergeCell ref="AK68:AK69"/>
    <mergeCell ref="C70:C71"/>
    <mergeCell ref="D70:E71"/>
    <mergeCell ref="F70:F71"/>
    <mergeCell ref="G70:G71"/>
    <mergeCell ref="H70:H71"/>
    <mergeCell ref="AA68:AA69"/>
    <mergeCell ref="AB68:AB69"/>
    <mergeCell ref="AC68:AC69"/>
    <mergeCell ref="AD68:AD69"/>
    <mergeCell ref="AE68:AE69"/>
    <mergeCell ref="AF68:AF69"/>
    <mergeCell ref="U68:U69"/>
    <mergeCell ref="V68:V69"/>
    <mergeCell ref="W68:W69"/>
    <mergeCell ref="X68:X69"/>
    <mergeCell ref="Y68:Y69"/>
    <mergeCell ref="Z68:Z69"/>
    <mergeCell ref="O68:O69"/>
    <mergeCell ref="P68:P69"/>
    <mergeCell ref="Q68:Q69"/>
    <mergeCell ref="R68:R69"/>
    <mergeCell ref="S68:S69"/>
    <mergeCell ref="T68:T69"/>
    <mergeCell ref="I68:I69"/>
    <mergeCell ref="J68:J69"/>
    <mergeCell ref="K68:K69"/>
    <mergeCell ref="L68:L69"/>
    <mergeCell ref="M68:M69"/>
    <mergeCell ref="N68:N69"/>
    <mergeCell ref="AG66:AG67"/>
    <mergeCell ref="AH66:AH67"/>
    <mergeCell ref="AI66:AI67"/>
    <mergeCell ref="AJ66:AJ67"/>
    <mergeCell ref="AK66:AK67"/>
    <mergeCell ref="C68:C69"/>
    <mergeCell ref="D68:E69"/>
    <mergeCell ref="F68:F69"/>
    <mergeCell ref="G68:G69"/>
    <mergeCell ref="H68:H69"/>
    <mergeCell ref="AA66:AA67"/>
    <mergeCell ref="AB66:AB67"/>
    <mergeCell ref="AC66:AC67"/>
    <mergeCell ref="AD66:AD67"/>
    <mergeCell ref="AE66:AE67"/>
    <mergeCell ref="AF66:AF67"/>
    <mergeCell ref="U66:U67"/>
    <mergeCell ref="V66:V67"/>
    <mergeCell ref="W66:W67"/>
    <mergeCell ref="X66:X67"/>
    <mergeCell ref="Y66:Y67"/>
    <mergeCell ref="Z66:Z67"/>
    <mergeCell ref="O66:O67"/>
    <mergeCell ref="P66:P67"/>
    <mergeCell ref="Q66:Q67"/>
    <mergeCell ref="R66:R67"/>
    <mergeCell ref="S66:S67"/>
    <mergeCell ref="T66:T67"/>
    <mergeCell ref="I66:I67"/>
    <mergeCell ref="J66:J67"/>
    <mergeCell ref="K66:K67"/>
    <mergeCell ref="L66:L67"/>
    <mergeCell ref="M66:M67"/>
    <mergeCell ref="N66:N67"/>
    <mergeCell ref="AG64:AG65"/>
    <mergeCell ref="AH64:AH65"/>
    <mergeCell ref="AI64:AI65"/>
    <mergeCell ref="AJ64:AJ65"/>
    <mergeCell ref="AK64:AK65"/>
    <mergeCell ref="C66:C67"/>
    <mergeCell ref="D66:E67"/>
    <mergeCell ref="F66:F67"/>
    <mergeCell ref="G66:G67"/>
    <mergeCell ref="H66:H67"/>
    <mergeCell ref="AA64:AA65"/>
    <mergeCell ref="AB64:AB65"/>
    <mergeCell ref="AC64:AC65"/>
    <mergeCell ref="AD64:AD65"/>
    <mergeCell ref="AE64:AE65"/>
    <mergeCell ref="AF64:AF65"/>
    <mergeCell ref="U64:U65"/>
    <mergeCell ref="V64:V65"/>
    <mergeCell ref="W64:W65"/>
    <mergeCell ref="X64:X65"/>
    <mergeCell ref="Y64:Y65"/>
    <mergeCell ref="Z64:Z65"/>
    <mergeCell ref="O64:O65"/>
    <mergeCell ref="P64:P65"/>
    <mergeCell ref="Q64:Q65"/>
    <mergeCell ref="R64:R65"/>
    <mergeCell ref="S64:S65"/>
    <mergeCell ref="T64:T65"/>
    <mergeCell ref="I64:I65"/>
    <mergeCell ref="J64:J65"/>
    <mergeCell ref="K64:K65"/>
    <mergeCell ref="L64:L65"/>
    <mergeCell ref="M64:M65"/>
    <mergeCell ref="N64:N65"/>
    <mergeCell ref="AG62:AG63"/>
    <mergeCell ref="AH62:AH63"/>
    <mergeCell ref="AI62:AI63"/>
    <mergeCell ref="AJ62:AJ63"/>
    <mergeCell ref="AK62:AK63"/>
    <mergeCell ref="C64:C65"/>
    <mergeCell ref="D64:E65"/>
    <mergeCell ref="F64:F65"/>
    <mergeCell ref="G64:G65"/>
    <mergeCell ref="H64:H65"/>
    <mergeCell ref="AA62:AA63"/>
    <mergeCell ref="AB62:AB63"/>
    <mergeCell ref="AC62:AC63"/>
    <mergeCell ref="AD62:AD63"/>
    <mergeCell ref="AE62:AE63"/>
    <mergeCell ref="AF62:AF63"/>
    <mergeCell ref="U62:U63"/>
    <mergeCell ref="V62:V63"/>
    <mergeCell ref="W62:W63"/>
    <mergeCell ref="X62:X63"/>
    <mergeCell ref="Y62:Y63"/>
    <mergeCell ref="Z62:Z63"/>
    <mergeCell ref="O62:O63"/>
    <mergeCell ref="P62:P63"/>
    <mergeCell ref="Q62:Q63"/>
    <mergeCell ref="R62:R63"/>
    <mergeCell ref="S62:S63"/>
    <mergeCell ref="T62:T63"/>
    <mergeCell ref="I62:I63"/>
    <mergeCell ref="J62:J63"/>
    <mergeCell ref="K62:K63"/>
    <mergeCell ref="L62:L63"/>
    <mergeCell ref="M62:M63"/>
    <mergeCell ref="N62:N63"/>
    <mergeCell ref="AG60:AG61"/>
    <mergeCell ref="AH60:AH61"/>
    <mergeCell ref="AI60:AI61"/>
    <mergeCell ref="AJ60:AJ61"/>
    <mergeCell ref="AK60:AK61"/>
    <mergeCell ref="C62:C63"/>
    <mergeCell ref="D62:E63"/>
    <mergeCell ref="F62:F63"/>
    <mergeCell ref="G62:G63"/>
    <mergeCell ref="H62:H63"/>
    <mergeCell ref="AA60:AA61"/>
    <mergeCell ref="AB60:AB61"/>
    <mergeCell ref="AC60:AC61"/>
    <mergeCell ref="AD60:AD61"/>
    <mergeCell ref="AE60:AE61"/>
    <mergeCell ref="AF60:AF61"/>
    <mergeCell ref="U60:U61"/>
    <mergeCell ref="V60:V61"/>
    <mergeCell ref="W60:W61"/>
    <mergeCell ref="X60:X61"/>
    <mergeCell ref="Y60:Y61"/>
    <mergeCell ref="Z60:Z61"/>
    <mergeCell ref="O60:O61"/>
    <mergeCell ref="P60:P61"/>
    <mergeCell ref="Q60:Q61"/>
    <mergeCell ref="R60:R61"/>
    <mergeCell ref="S60:S61"/>
    <mergeCell ref="T60:T61"/>
    <mergeCell ref="I60:I61"/>
    <mergeCell ref="J60:J61"/>
    <mergeCell ref="K60:K61"/>
    <mergeCell ref="L60:L61"/>
    <mergeCell ref="M60:M61"/>
    <mergeCell ref="N60:N61"/>
    <mergeCell ref="AG58:AG59"/>
    <mergeCell ref="AH58:AH59"/>
    <mergeCell ref="AI58:AI59"/>
    <mergeCell ref="AJ58:AJ59"/>
    <mergeCell ref="AK58:AK59"/>
    <mergeCell ref="C60:C61"/>
    <mergeCell ref="D60:E61"/>
    <mergeCell ref="F60:F61"/>
    <mergeCell ref="G60:G61"/>
    <mergeCell ref="H60:H61"/>
    <mergeCell ref="AA58:AA59"/>
    <mergeCell ref="AB58:AB59"/>
    <mergeCell ref="AC58:AC59"/>
    <mergeCell ref="AD58:AD59"/>
    <mergeCell ref="AE58:AE59"/>
    <mergeCell ref="AF58:AF59"/>
    <mergeCell ref="U58:U59"/>
    <mergeCell ref="V58:V59"/>
    <mergeCell ref="W58:W59"/>
    <mergeCell ref="X58:X59"/>
    <mergeCell ref="Y58:Y59"/>
    <mergeCell ref="Z58:Z59"/>
    <mergeCell ref="O58:O59"/>
    <mergeCell ref="P58:P59"/>
    <mergeCell ref="Q58:Q59"/>
    <mergeCell ref="R58:R59"/>
    <mergeCell ref="S58:S59"/>
    <mergeCell ref="T58:T59"/>
    <mergeCell ref="I58:I59"/>
    <mergeCell ref="J58:J59"/>
    <mergeCell ref="K58:K59"/>
    <mergeCell ref="L58:L59"/>
    <mergeCell ref="M58:M59"/>
    <mergeCell ref="N58:N59"/>
    <mergeCell ref="AG56:AG57"/>
    <mergeCell ref="AH56:AH57"/>
    <mergeCell ref="AI56:AI57"/>
    <mergeCell ref="AJ56:AJ57"/>
    <mergeCell ref="AK56:AK57"/>
    <mergeCell ref="C58:C59"/>
    <mergeCell ref="D58:E59"/>
    <mergeCell ref="F58:F59"/>
    <mergeCell ref="G58:G59"/>
    <mergeCell ref="H58:H59"/>
    <mergeCell ref="AA56:AA57"/>
    <mergeCell ref="AB56:AB57"/>
    <mergeCell ref="AC56:AC57"/>
    <mergeCell ref="AD56:AD57"/>
    <mergeCell ref="AE56:AE57"/>
    <mergeCell ref="AF56:AF57"/>
    <mergeCell ref="U56:U57"/>
    <mergeCell ref="V56:V57"/>
    <mergeCell ref="W56:W57"/>
    <mergeCell ref="X56:X57"/>
    <mergeCell ref="Y56:Y57"/>
    <mergeCell ref="Z56:Z57"/>
    <mergeCell ref="O56:O57"/>
    <mergeCell ref="P56:P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N56:N57"/>
    <mergeCell ref="AG54:AG55"/>
    <mergeCell ref="AH54:AH55"/>
    <mergeCell ref="AI54:AI55"/>
    <mergeCell ref="AJ54:AJ55"/>
    <mergeCell ref="AK54:AK55"/>
    <mergeCell ref="C56:C57"/>
    <mergeCell ref="D56:E57"/>
    <mergeCell ref="F56:F57"/>
    <mergeCell ref="G56:G57"/>
    <mergeCell ref="H56:H57"/>
    <mergeCell ref="AA54:AA55"/>
    <mergeCell ref="AB54:AB55"/>
    <mergeCell ref="AC54:AC55"/>
    <mergeCell ref="AD54:AD55"/>
    <mergeCell ref="AE54:AE55"/>
    <mergeCell ref="AF54:AF55"/>
    <mergeCell ref="U54:U55"/>
    <mergeCell ref="V54:V55"/>
    <mergeCell ref="W54:W55"/>
    <mergeCell ref="X54:X55"/>
    <mergeCell ref="Y54:Y55"/>
    <mergeCell ref="Z54:Z55"/>
    <mergeCell ref="O54:O55"/>
    <mergeCell ref="P54:P55"/>
    <mergeCell ref="Q54:Q55"/>
    <mergeCell ref="R54:R55"/>
    <mergeCell ref="S54:S55"/>
    <mergeCell ref="T54:T55"/>
    <mergeCell ref="I54:I55"/>
    <mergeCell ref="J54:J55"/>
    <mergeCell ref="K54:K55"/>
    <mergeCell ref="L54:L55"/>
    <mergeCell ref="M54:M55"/>
    <mergeCell ref="N54:N55"/>
    <mergeCell ref="AG52:AG53"/>
    <mergeCell ref="AH52:AH53"/>
    <mergeCell ref="AI52:AI53"/>
    <mergeCell ref="AJ52:AJ53"/>
    <mergeCell ref="AK52:AK53"/>
    <mergeCell ref="C54:C55"/>
    <mergeCell ref="D54:E55"/>
    <mergeCell ref="F54:F55"/>
    <mergeCell ref="G54:G55"/>
    <mergeCell ref="H54:H55"/>
    <mergeCell ref="AA52:AA53"/>
    <mergeCell ref="AB52:AB53"/>
    <mergeCell ref="AC52:AC53"/>
    <mergeCell ref="AD52:AD53"/>
    <mergeCell ref="AE52:AE53"/>
    <mergeCell ref="AF52:AF53"/>
    <mergeCell ref="U52:U53"/>
    <mergeCell ref="V52:V53"/>
    <mergeCell ref="W52:W53"/>
    <mergeCell ref="X52:X53"/>
    <mergeCell ref="Y52:Y53"/>
    <mergeCell ref="Z52:Z53"/>
    <mergeCell ref="O52:O53"/>
    <mergeCell ref="P52:P53"/>
    <mergeCell ref="Q52:Q53"/>
    <mergeCell ref="R52:R53"/>
    <mergeCell ref="S52:S53"/>
    <mergeCell ref="T52:T53"/>
    <mergeCell ref="I52:I53"/>
    <mergeCell ref="J52:J53"/>
    <mergeCell ref="K52:K53"/>
    <mergeCell ref="L52:L53"/>
    <mergeCell ref="M52:M53"/>
    <mergeCell ref="N52:N53"/>
    <mergeCell ref="AG50:AG51"/>
    <mergeCell ref="AH50:AH51"/>
    <mergeCell ref="AI50:AI51"/>
    <mergeCell ref="AJ50:AJ51"/>
    <mergeCell ref="AK50:AK51"/>
    <mergeCell ref="C52:C53"/>
    <mergeCell ref="D52:E53"/>
    <mergeCell ref="F52:F53"/>
    <mergeCell ref="G52:G53"/>
    <mergeCell ref="H52:H53"/>
    <mergeCell ref="AA50:AA51"/>
    <mergeCell ref="AB50:AB51"/>
    <mergeCell ref="AC50:AC51"/>
    <mergeCell ref="AD50:AD51"/>
    <mergeCell ref="AE50:AE51"/>
    <mergeCell ref="AF50:AF51"/>
    <mergeCell ref="U50:U51"/>
    <mergeCell ref="V50:V51"/>
    <mergeCell ref="W50:W51"/>
    <mergeCell ref="X50:X51"/>
    <mergeCell ref="Y50:Y51"/>
    <mergeCell ref="Z50:Z51"/>
    <mergeCell ref="O50:O51"/>
    <mergeCell ref="P50:P51"/>
    <mergeCell ref="Q50:Q51"/>
    <mergeCell ref="R50:R51"/>
    <mergeCell ref="S50:S51"/>
    <mergeCell ref="T50:T51"/>
    <mergeCell ref="I50:I51"/>
    <mergeCell ref="J50:J51"/>
    <mergeCell ref="K50:K51"/>
    <mergeCell ref="L50:L51"/>
    <mergeCell ref="M50:M51"/>
    <mergeCell ref="N50:N51"/>
    <mergeCell ref="AG48:AG49"/>
    <mergeCell ref="AH48:AH49"/>
    <mergeCell ref="AI48:AI49"/>
    <mergeCell ref="AJ48:AJ49"/>
    <mergeCell ref="AK48:AK49"/>
    <mergeCell ref="C50:C51"/>
    <mergeCell ref="D50:E51"/>
    <mergeCell ref="F50:F51"/>
    <mergeCell ref="G50:G51"/>
    <mergeCell ref="H50:H51"/>
    <mergeCell ref="AA48:AA49"/>
    <mergeCell ref="AB48:AB49"/>
    <mergeCell ref="AC48:AC49"/>
    <mergeCell ref="AD48:AD49"/>
    <mergeCell ref="AE48:AE49"/>
    <mergeCell ref="AF48:AF49"/>
    <mergeCell ref="U48:U49"/>
    <mergeCell ref="V48:V49"/>
    <mergeCell ref="W48:W49"/>
    <mergeCell ref="X48:X49"/>
    <mergeCell ref="Y48:Y49"/>
    <mergeCell ref="Z48:Z49"/>
    <mergeCell ref="O48:O49"/>
    <mergeCell ref="P48:P49"/>
    <mergeCell ref="Q48:Q49"/>
    <mergeCell ref="R48:R49"/>
    <mergeCell ref="S48:S49"/>
    <mergeCell ref="T48:T49"/>
    <mergeCell ref="I48:I49"/>
    <mergeCell ref="J48:J49"/>
    <mergeCell ref="K48:K49"/>
    <mergeCell ref="L48:L49"/>
    <mergeCell ref="M48:M49"/>
    <mergeCell ref="N48:N49"/>
    <mergeCell ref="AG46:AG47"/>
    <mergeCell ref="AH46:AH47"/>
    <mergeCell ref="AI46:AI47"/>
    <mergeCell ref="AJ46:AJ47"/>
    <mergeCell ref="AK46:AK47"/>
    <mergeCell ref="C48:C49"/>
    <mergeCell ref="D48:E49"/>
    <mergeCell ref="F48:F49"/>
    <mergeCell ref="G48:G49"/>
    <mergeCell ref="H48:H49"/>
    <mergeCell ref="AA46:AA47"/>
    <mergeCell ref="AB46:AB47"/>
    <mergeCell ref="AC46:AC47"/>
    <mergeCell ref="AD46:AD47"/>
    <mergeCell ref="AE46:AE47"/>
    <mergeCell ref="AF46:AF47"/>
    <mergeCell ref="U46:U47"/>
    <mergeCell ref="V46:V47"/>
    <mergeCell ref="W46:W47"/>
    <mergeCell ref="X46:X47"/>
    <mergeCell ref="Y46:Y47"/>
    <mergeCell ref="Z46:Z47"/>
    <mergeCell ref="O46:O47"/>
    <mergeCell ref="P46:P47"/>
    <mergeCell ref="Q46:Q47"/>
    <mergeCell ref="R46:R47"/>
    <mergeCell ref="S46:S47"/>
    <mergeCell ref="T46:T47"/>
    <mergeCell ref="I46:I47"/>
    <mergeCell ref="J46:J47"/>
    <mergeCell ref="K46:K47"/>
    <mergeCell ref="L46:L47"/>
    <mergeCell ref="M46:M47"/>
    <mergeCell ref="N46:N47"/>
    <mergeCell ref="AG44:AG45"/>
    <mergeCell ref="AH44:AH45"/>
    <mergeCell ref="AI44:AI45"/>
    <mergeCell ref="AJ44:AJ45"/>
    <mergeCell ref="AK44:AK45"/>
    <mergeCell ref="C46:C47"/>
    <mergeCell ref="D46:E47"/>
    <mergeCell ref="F46:F47"/>
    <mergeCell ref="G46:G47"/>
    <mergeCell ref="H46:H47"/>
    <mergeCell ref="AA44:AA45"/>
    <mergeCell ref="AB44:AB45"/>
    <mergeCell ref="AC44:AC45"/>
    <mergeCell ref="AD44:AD45"/>
    <mergeCell ref="AE44:AE45"/>
    <mergeCell ref="AF44:AF45"/>
    <mergeCell ref="U44:U45"/>
    <mergeCell ref="V44:V45"/>
    <mergeCell ref="W44:W45"/>
    <mergeCell ref="X44:X45"/>
    <mergeCell ref="Y44:Y45"/>
    <mergeCell ref="Z44:Z45"/>
    <mergeCell ref="O44:O45"/>
    <mergeCell ref="P44:P45"/>
    <mergeCell ref="Q44:Q45"/>
    <mergeCell ref="R44:R45"/>
    <mergeCell ref="S44:S45"/>
    <mergeCell ref="T44:T45"/>
    <mergeCell ref="I44:I45"/>
    <mergeCell ref="J44:J45"/>
    <mergeCell ref="K44:K45"/>
    <mergeCell ref="L44:L45"/>
    <mergeCell ref="M44:M45"/>
    <mergeCell ref="N44:N45"/>
    <mergeCell ref="AG42:AG43"/>
    <mergeCell ref="AH42:AH43"/>
    <mergeCell ref="AI42:AI43"/>
    <mergeCell ref="AJ42:AJ43"/>
    <mergeCell ref="AK42:AK43"/>
    <mergeCell ref="C44:C45"/>
    <mergeCell ref="D44:E45"/>
    <mergeCell ref="F44:F45"/>
    <mergeCell ref="G44:G45"/>
    <mergeCell ref="H44:H45"/>
    <mergeCell ref="AA42:AA43"/>
    <mergeCell ref="AB42:AB43"/>
    <mergeCell ref="AC42:AC43"/>
    <mergeCell ref="AD42:AD43"/>
    <mergeCell ref="AE42:AE43"/>
    <mergeCell ref="AF42:AF43"/>
    <mergeCell ref="U42:U43"/>
    <mergeCell ref="V42:V43"/>
    <mergeCell ref="W42:W43"/>
    <mergeCell ref="X42:X43"/>
    <mergeCell ref="Y42:Y43"/>
    <mergeCell ref="Z42:Z43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G40:AG41"/>
    <mergeCell ref="AH40:AH41"/>
    <mergeCell ref="AI40:AI41"/>
    <mergeCell ref="AJ40:AJ41"/>
    <mergeCell ref="AK40:AK41"/>
    <mergeCell ref="C42:C43"/>
    <mergeCell ref="D42:E43"/>
    <mergeCell ref="F42:F43"/>
    <mergeCell ref="G42:G43"/>
    <mergeCell ref="H42:H43"/>
    <mergeCell ref="AA40:AA41"/>
    <mergeCell ref="AB40:AB41"/>
    <mergeCell ref="AC40:AC41"/>
    <mergeCell ref="AD40:AD41"/>
    <mergeCell ref="AE40:AE41"/>
    <mergeCell ref="AF40:AF41"/>
    <mergeCell ref="U40:U41"/>
    <mergeCell ref="V40:V41"/>
    <mergeCell ref="W40:W41"/>
    <mergeCell ref="X40:X41"/>
    <mergeCell ref="Y40:Y41"/>
    <mergeCell ref="Z40:Z41"/>
    <mergeCell ref="O40:O41"/>
    <mergeCell ref="P40:P41"/>
    <mergeCell ref="Q40:Q41"/>
    <mergeCell ref="R40:R41"/>
    <mergeCell ref="S40:S41"/>
    <mergeCell ref="T40:T41"/>
    <mergeCell ref="I40:I41"/>
    <mergeCell ref="J40:J41"/>
    <mergeCell ref="K40:K41"/>
    <mergeCell ref="L40:L41"/>
    <mergeCell ref="M40:M41"/>
    <mergeCell ref="N40:N41"/>
    <mergeCell ref="AG38:AG39"/>
    <mergeCell ref="AH38:AH39"/>
    <mergeCell ref="AI38:AI39"/>
    <mergeCell ref="AJ38:AJ39"/>
    <mergeCell ref="AK38:AK39"/>
    <mergeCell ref="C40:C41"/>
    <mergeCell ref="D40:E41"/>
    <mergeCell ref="F40:F41"/>
    <mergeCell ref="G40:G41"/>
    <mergeCell ref="H40:H41"/>
    <mergeCell ref="AA38:AA39"/>
    <mergeCell ref="AB38:AB39"/>
    <mergeCell ref="AC38:AC39"/>
    <mergeCell ref="AD38:AD39"/>
    <mergeCell ref="AE38:AE39"/>
    <mergeCell ref="AF38:AF39"/>
    <mergeCell ref="U38:U39"/>
    <mergeCell ref="V38:V39"/>
    <mergeCell ref="W38:W39"/>
    <mergeCell ref="X38:X39"/>
    <mergeCell ref="Y38:Y39"/>
    <mergeCell ref="Z38:Z39"/>
    <mergeCell ref="O38:O39"/>
    <mergeCell ref="P38:P39"/>
    <mergeCell ref="Q38:Q39"/>
    <mergeCell ref="R38:R39"/>
    <mergeCell ref="S38:S39"/>
    <mergeCell ref="T38:T39"/>
    <mergeCell ref="I38:I39"/>
    <mergeCell ref="J38:J39"/>
    <mergeCell ref="K38:K39"/>
    <mergeCell ref="L38:L39"/>
    <mergeCell ref="M38:M39"/>
    <mergeCell ref="N38:N39"/>
    <mergeCell ref="AG36:AG37"/>
    <mergeCell ref="AH36:AH37"/>
    <mergeCell ref="AI36:AI37"/>
    <mergeCell ref="AJ36:AJ37"/>
    <mergeCell ref="AK36:AK37"/>
    <mergeCell ref="C38:C39"/>
    <mergeCell ref="D38:E39"/>
    <mergeCell ref="F38:F39"/>
    <mergeCell ref="G38:G39"/>
    <mergeCell ref="H38:H39"/>
    <mergeCell ref="AA36:AA37"/>
    <mergeCell ref="AB36:AB37"/>
    <mergeCell ref="AC36:AC37"/>
    <mergeCell ref="AD36:AD37"/>
    <mergeCell ref="AE36:AE37"/>
    <mergeCell ref="AF36:AF37"/>
    <mergeCell ref="U36:U37"/>
    <mergeCell ref="V36:V37"/>
    <mergeCell ref="W36:W37"/>
    <mergeCell ref="X36:X37"/>
    <mergeCell ref="Y36:Y37"/>
    <mergeCell ref="Z36:Z37"/>
    <mergeCell ref="O36:O37"/>
    <mergeCell ref="P36:P37"/>
    <mergeCell ref="Q36:Q37"/>
    <mergeCell ref="R36:R37"/>
    <mergeCell ref="S36:S37"/>
    <mergeCell ref="T36:T37"/>
    <mergeCell ref="I36:I37"/>
    <mergeCell ref="J36:J37"/>
    <mergeCell ref="K36:K37"/>
    <mergeCell ref="L36:L37"/>
    <mergeCell ref="M36:M37"/>
    <mergeCell ref="N36:N37"/>
    <mergeCell ref="AG34:AG35"/>
    <mergeCell ref="AH34:AH35"/>
    <mergeCell ref="AI34:AI35"/>
    <mergeCell ref="AJ34:AJ35"/>
    <mergeCell ref="AK34:AK35"/>
    <mergeCell ref="C36:C37"/>
    <mergeCell ref="D36:E37"/>
    <mergeCell ref="F36:F37"/>
    <mergeCell ref="G36:G37"/>
    <mergeCell ref="H36:H37"/>
    <mergeCell ref="AA34:AA35"/>
    <mergeCell ref="AB34:AB35"/>
    <mergeCell ref="AC34:AC35"/>
    <mergeCell ref="AD34:AD35"/>
    <mergeCell ref="AE34:AE35"/>
    <mergeCell ref="AF34:AF35"/>
    <mergeCell ref="U34:U35"/>
    <mergeCell ref="V34:V35"/>
    <mergeCell ref="W34:W35"/>
    <mergeCell ref="X34:X35"/>
    <mergeCell ref="Y34:Y35"/>
    <mergeCell ref="Z34:Z35"/>
    <mergeCell ref="O34:O35"/>
    <mergeCell ref="P34:P35"/>
    <mergeCell ref="Q34:Q35"/>
    <mergeCell ref="R34:R35"/>
    <mergeCell ref="S34:S35"/>
    <mergeCell ref="T34:T35"/>
    <mergeCell ref="I34:I35"/>
    <mergeCell ref="J34:J35"/>
    <mergeCell ref="K34:K35"/>
    <mergeCell ref="L34:L35"/>
    <mergeCell ref="M34:M35"/>
    <mergeCell ref="N34:N35"/>
    <mergeCell ref="AG32:AG33"/>
    <mergeCell ref="AH32:AH33"/>
    <mergeCell ref="AI32:AI33"/>
    <mergeCell ref="AJ32:AJ33"/>
    <mergeCell ref="AK32:AK33"/>
    <mergeCell ref="C34:C35"/>
    <mergeCell ref="D34:E35"/>
    <mergeCell ref="F34:F35"/>
    <mergeCell ref="G34:G35"/>
    <mergeCell ref="H34:H35"/>
    <mergeCell ref="AA32:AA33"/>
    <mergeCell ref="AB32:AB33"/>
    <mergeCell ref="AC32:AC33"/>
    <mergeCell ref="AD32:AD33"/>
    <mergeCell ref="AE32:AE33"/>
    <mergeCell ref="AF32:AF33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AG30:AG31"/>
    <mergeCell ref="AH30:AH31"/>
    <mergeCell ref="AI30:AI31"/>
    <mergeCell ref="AJ30:AJ31"/>
    <mergeCell ref="AK30:AK31"/>
    <mergeCell ref="C32:C33"/>
    <mergeCell ref="D32:E33"/>
    <mergeCell ref="F32:F33"/>
    <mergeCell ref="G32:G33"/>
    <mergeCell ref="H32:H33"/>
    <mergeCell ref="AA30:AA31"/>
    <mergeCell ref="AB30:AB31"/>
    <mergeCell ref="AC30:AC31"/>
    <mergeCell ref="AD30:AD31"/>
    <mergeCell ref="AE30:AE31"/>
    <mergeCell ref="AF30:AF31"/>
    <mergeCell ref="U30:U31"/>
    <mergeCell ref="V30:V31"/>
    <mergeCell ref="W30:W31"/>
    <mergeCell ref="X30:X31"/>
    <mergeCell ref="Y30:Y31"/>
    <mergeCell ref="Z30:Z31"/>
    <mergeCell ref="O30:O31"/>
    <mergeCell ref="P30:P31"/>
    <mergeCell ref="Q30:Q31"/>
    <mergeCell ref="R30:R31"/>
    <mergeCell ref="S30:S31"/>
    <mergeCell ref="T30:T31"/>
    <mergeCell ref="I30:I31"/>
    <mergeCell ref="J30:J31"/>
    <mergeCell ref="K30:K31"/>
    <mergeCell ref="L30:L31"/>
    <mergeCell ref="M30:M31"/>
    <mergeCell ref="N30:N31"/>
    <mergeCell ref="AG28:AG29"/>
    <mergeCell ref="AH28:AH29"/>
    <mergeCell ref="AI28:AI29"/>
    <mergeCell ref="AJ28:AJ29"/>
    <mergeCell ref="AK28:AK29"/>
    <mergeCell ref="C30:C31"/>
    <mergeCell ref="D30:E31"/>
    <mergeCell ref="F30:F31"/>
    <mergeCell ref="G30:G31"/>
    <mergeCell ref="H30:H31"/>
    <mergeCell ref="AA28:AA29"/>
    <mergeCell ref="AB28:AB29"/>
    <mergeCell ref="AC28:AC29"/>
    <mergeCell ref="AD28:AD29"/>
    <mergeCell ref="AE28:AE29"/>
    <mergeCell ref="AF28:AF29"/>
    <mergeCell ref="U28:U29"/>
    <mergeCell ref="V28:V29"/>
    <mergeCell ref="W28:W29"/>
    <mergeCell ref="X28:X29"/>
    <mergeCell ref="Y28:Y29"/>
    <mergeCell ref="Z28:Z29"/>
    <mergeCell ref="O28:O29"/>
    <mergeCell ref="P28:P29"/>
    <mergeCell ref="Q28:Q29"/>
    <mergeCell ref="R28:R29"/>
    <mergeCell ref="S28:S29"/>
    <mergeCell ref="T28:T29"/>
    <mergeCell ref="I28:I29"/>
    <mergeCell ref="J28:J29"/>
    <mergeCell ref="K28:K29"/>
    <mergeCell ref="L28:L29"/>
    <mergeCell ref="M28:M29"/>
    <mergeCell ref="N28:N29"/>
    <mergeCell ref="AG26:AG27"/>
    <mergeCell ref="AH26:AH27"/>
    <mergeCell ref="AI26:AI27"/>
    <mergeCell ref="AJ26:AJ27"/>
    <mergeCell ref="AK26:AK27"/>
    <mergeCell ref="C28:C29"/>
    <mergeCell ref="D28:E29"/>
    <mergeCell ref="F28:F29"/>
    <mergeCell ref="G28:G29"/>
    <mergeCell ref="H28:H29"/>
    <mergeCell ref="AA26:AA27"/>
    <mergeCell ref="AB26:AB27"/>
    <mergeCell ref="AC26:AC27"/>
    <mergeCell ref="AD26:AD27"/>
    <mergeCell ref="AE26:AE27"/>
    <mergeCell ref="AF26:AF27"/>
    <mergeCell ref="U26:U27"/>
    <mergeCell ref="V26:V27"/>
    <mergeCell ref="W26:W27"/>
    <mergeCell ref="X26:X27"/>
    <mergeCell ref="Y26:Y27"/>
    <mergeCell ref="Z26:Z27"/>
    <mergeCell ref="O26:O27"/>
    <mergeCell ref="P26:P27"/>
    <mergeCell ref="Q26:Q27"/>
    <mergeCell ref="R26:R27"/>
    <mergeCell ref="S26:S27"/>
    <mergeCell ref="T26:T27"/>
    <mergeCell ref="I26:I27"/>
    <mergeCell ref="J26:J27"/>
    <mergeCell ref="K26:K27"/>
    <mergeCell ref="L26:L27"/>
    <mergeCell ref="M26:M27"/>
    <mergeCell ref="N26:N27"/>
    <mergeCell ref="AG24:AG25"/>
    <mergeCell ref="AH24:AH25"/>
    <mergeCell ref="AI24:AI25"/>
    <mergeCell ref="AJ24:AJ25"/>
    <mergeCell ref="AK24:AK25"/>
    <mergeCell ref="C26:C27"/>
    <mergeCell ref="D26:E27"/>
    <mergeCell ref="F26:F27"/>
    <mergeCell ref="G26:G27"/>
    <mergeCell ref="H26:H27"/>
    <mergeCell ref="AA24:AA25"/>
    <mergeCell ref="AB24:AB25"/>
    <mergeCell ref="AC24:AC25"/>
    <mergeCell ref="AD24:AD25"/>
    <mergeCell ref="AE24:AE25"/>
    <mergeCell ref="AF24:AF25"/>
    <mergeCell ref="U24:U25"/>
    <mergeCell ref="V24:V25"/>
    <mergeCell ref="W24:W25"/>
    <mergeCell ref="X24:X25"/>
    <mergeCell ref="Y24:Y25"/>
    <mergeCell ref="Z24:Z25"/>
    <mergeCell ref="O24:O25"/>
    <mergeCell ref="P24:P25"/>
    <mergeCell ref="Q24:Q25"/>
    <mergeCell ref="R24:R25"/>
    <mergeCell ref="S24:S25"/>
    <mergeCell ref="T24:T25"/>
    <mergeCell ref="I24:I25"/>
    <mergeCell ref="J24:J25"/>
    <mergeCell ref="K24:K25"/>
    <mergeCell ref="L24:L25"/>
    <mergeCell ref="M24:M25"/>
    <mergeCell ref="N24:N25"/>
    <mergeCell ref="AG22:AG23"/>
    <mergeCell ref="AH22:AH23"/>
    <mergeCell ref="AI22:AI23"/>
    <mergeCell ref="AJ22:AJ23"/>
    <mergeCell ref="AK22:AK23"/>
    <mergeCell ref="C24:C25"/>
    <mergeCell ref="D24:E25"/>
    <mergeCell ref="F24:F25"/>
    <mergeCell ref="G24:G25"/>
    <mergeCell ref="H24:H25"/>
    <mergeCell ref="AA22:AA23"/>
    <mergeCell ref="AB22:AB23"/>
    <mergeCell ref="AC22:AC23"/>
    <mergeCell ref="AD22:AD23"/>
    <mergeCell ref="AE22:AE23"/>
    <mergeCell ref="AF22:AF23"/>
    <mergeCell ref="U22:U23"/>
    <mergeCell ref="V22:V23"/>
    <mergeCell ref="W22:W23"/>
    <mergeCell ref="X22:X23"/>
    <mergeCell ref="Y22:Y23"/>
    <mergeCell ref="Z22:Z23"/>
    <mergeCell ref="O22:O23"/>
    <mergeCell ref="P22:P23"/>
    <mergeCell ref="Q22:Q23"/>
    <mergeCell ref="R22:R23"/>
    <mergeCell ref="S22:S23"/>
    <mergeCell ref="T22:T23"/>
    <mergeCell ref="I22:I23"/>
    <mergeCell ref="J22:J23"/>
    <mergeCell ref="K22:K23"/>
    <mergeCell ref="L22:L23"/>
    <mergeCell ref="M22:M23"/>
    <mergeCell ref="N22:N23"/>
    <mergeCell ref="AG20:AG21"/>
    <mergeCell ref="AH20:AH21"/>
    <mergeCell ref="AI20:AI21"/>
    <mergeCell ref="AJ20:AJ21"/>
    <mergeCell ref="AK20:AK21"/>
    <mergeCell ref="C22:C23"/>
    <mergeCell ref="D22:E23"/>
    <mergeCell ref="F22:F23"/>
    <mergeCell ref="G22:G23"/>
    <mergeCell ref="H22:H23"/>
    <mergeCell ref="AA20:AA21"/>
    <mergeCell ref="AB20:AB21"/>
    <mergeCell ref="AC20:AC21"/>
    <mergeCell ref="AD20:AD21"/>
    <mergeCell ref="AE20:AE21"/>
    <mergeCell ref="AF20:AF21"/>
    <mergeCell ref="U20:U21"/>
    <mergeCell ref="V20:V21"/>
    <mergeCell ref="W20:W21"/>
    <mergeCell ref="X20:X21"/>
    <mergeCell ref="Y20:Y21"/>
    <mergeCell ref="Z20:Z21"/>
    <mergeCell ref="O20:O21"/>
    <mergeCell ref="P20:P21"/>
    <mergeCell ref="Q20:Q21"/>
    <mergeCell ref="R20:R21"/>
    <mergeCell ref="S20:S21"/>
    <mergeCell ref="T20:T21"/>
    <mergeCell ref="I20:I21"/>
    <mergeCell ref="J20:J21"/>
    <mergeCell ref="K20:K21"/>
    <mergeCell ref="L20:L21"/>
    <mergeCell ref="M20:M21"/>
    <mergeCell ref="N20:N21"/>
    <mergeCell ref="AG18:AG19"/>
    <mergeCell ref="AH18:AH19"/>
    <mergeCell ref="AI18:AI19"/>
    <mergeCell ref="AJ18:AJ19"/>
    <mergeCell ref="AK18:AK19"/>
    <mergeCell ref="C20:C21"/>
    <mergeCell ref="D20:E21"/>
    <mergeCell ref="F20:F21"/>
    <mergeCell ref="G20:G21"/>
    <mergeCell ref="H20:H21"/>
    <mergeCell ref="AA18:AA19"/>
    <mergeCell ref="AB18:AB19"/>
    <mergeCell ref="AC18:AC19"/>
    <mergeCell ref="AD18:AD19"/>
    <mergeCell ref="AE18:AE19"/>
    <mergeCell ref="AF18:AF19"/>
    <mergeCell ref="U18:U19"/>
    <mergeCell ref="V18:V19"/>
    <mergeCell ref="W18:W19"/>
    <mergeCell ref="X18:X19"/>
    <mergeCell ref="Y18:Y19"/>
    <mergeCell ref="Z18:Z19"/>
    <mergeCell ref="O18:O19"/>
    <mergeCell ref="P18:P19"/>
    <mergeCell ref="Q18:Q19"/>
    <mergeCell ref="R18:R19"/>
    <mergeCell ref="S18:S19"/>
    <mergeCell ref="T18:T19"/>
    <mergeCell ref="I18:I19"/>
    <mergeCell ref="J18:J19"/>
    <mergeCell ref="K18:K19"/>
    <mergeCell ref="L18:L19"/>
    <mergeCell ref="M18:M19"/>
    <mergeCell ref="N18:N19"/>
    <mergeCell ref="AG16:AG17"/>
    <mergeCell ref="AH16:AH17"/>
    <mergeCell ref="AI16:AI17"/>
    <mergeCell ref="AJ16:AJ17"/>
    <mergeCell ref="AK16:AK17"/>
    <mergeCell ref="C18:C19"/>
    <mergeCell ref="D18:E19"/>
    <mergeCell ref="F18:F19"/>
    <mergeCell ref="G18:G19"/>
    <mergeCell ref="H18:H19"/>
    <mergeCell ref="AA16:AA17"/>
    <mergeCell ref="AB16:AB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O16:O17"/>
    <mergeCell ref="P16:P17"/>
    <mergeCell ref="Q16:Q17"/>
    <mergeCell ref="R16:R17"/>
    <mergeCell ref="S16:S17"/>
    <mergeCell ref="T16:T17"/>
    <mergeCell ref="I16:I17"/>
    <mergeCell ref="J16:J17"/>
    <mergeCell ref="K16:K17"/>
    <mergeCell ref="L16:L17"/>
    <mergeCell ref="M16:M17"/>
    <mergeCell ref="N16:N17"/>
    <mergeCell ref="C12:E12"/>
    <mergeCell ref="C14:C15"/>
    <mergeCell ref="D14:E15"/>
    <mergeCell ref="G14:AJ14"/>
    <mergeCell ref="AK14:AK15"/>
    <mergeCell ref="C16:C17"/>
    <mergeCell ref="D16:E17"/>
    <mergeCell ref="F16:F17"/>
    <mergeCell ref="G16:G17"/>
    <mergeCell ref="H16:H17"/>
    <mergeCell ref="B3:AL3"/>
    <mergeCell ref="B4:AL4"/>
    <mergeCell ref="B5:AL5"/>
    <mergeCell ref="B6:AL6"/>
    <mergeCell ref="B7:Y7"/>
    <mergeCell ref="Q9:U9"/>
  </mergeCells>
  <printOptions horizontalCentered="1" verticalCentered="1"/>
  <pageMargins left="0.25" right="0.25" top="0.75" bottom="0.75" header="0.3" footer="0.3"/>
  <pageSetup paperSize="5" scale="3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90"/>
  <sheetViews>
    <sheetView view="pageBreakPreview" topLeftCell="A44" zoomScale="60" zoomScaleNormal="100" workbookViewId="0">
      <selection activeCell="A88" sqref="A88"/>
    </sheetView>
  </sheetViews>
  <sheetFormatPr baseColWidth="10" defaultRowHeight="12.75" x14ac:dyDescent="0.2"/>
  <cols>
    <col min="1" max="1" width="9.28515625" customWidth="1"/>
    <col min="2" max="2" width="43.5703125" customWidth="1"/>
    <col min="3" max="16" width="6.7109375" customWidth="1"/>
    <col min="17" max="17" width="2.7109375" customWidth="1"/>
    <col min="18" max="31" width="6.7109375" customWidth="1"/>
  </cols>
  <sheetData>
    <row r="1" spans="1:31" ht="15" customHeight="1" x14ac:dyDescent="0.25">
      <c r="A1" s="76" t="s">
        <v>88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31" ht="18" x14ac:dyDescent="0.25">
      <c r="A2" s="8" t="s">
        <v>89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31" ht="18" x14ac:dyDescent="0.25">
      <c r="A3" s="8"/>
      <c r="B3" s="8"/>
      <c r="C3" s="8"/>
      <c r="D3" s="8"/>
      <c r="E3" s="8"/>
      <c r="F3" s="8"/>
      <c r="G3" s="8"/>
      <c r="H3" s="8"/>
      <c r="I3" s="8"/>
      <c r="J3" s="8"/>
    </row>
    <row r="4" spans="1:31" ht="18.75" thickBot="1" x14ac:dyDescent="0.3">
      <c r="A4" s="8" t="s">
        <v>763</v>
      </c>
      <c r="B4" s="2"/>
      <c r="C4" s="2"/>
      <c r="D4" s="2"/>
      <c r="E4" s="2"/>
      <c r="F4" s="2"/>
      <c r="G4" s="8"/>
      <c r="H4" s="8"/>
      <c r="I4" s="8"/>
      <c r="J4" s="8"/>
      <c r="L4" s="509" t="s">
        <v>475</v>
      </c>
    </row>
    <row r="5" spans="1:31" ht="18" customHeight="1" thickTop="1" thickBot="1" x14ac:dyDescent="0.25">
      <c r="A5" s="993" t="s">
        <v>36</v>
      </c>
      <c r="B5" s="993" t="s">
        <v>42</v>
      </c>
      <c r="C5" s="1005" t="s">
        <v>760</v>
      </c>
      <c r="D5" s="1006"/>
      <c r="E5" s="1006"/>
      <c r="F5" s="1006"/>
      <c r="G5" s="1006"/>
      <c r="H5" s="1006"/>
      <c r="I5" s="1006"/>
      <c r="J5" s="1006"/>
      <c r="K5" s="1006"/>
      <c r="L5" s="1006"/>
      <c r="M5" s="1006"/>
      <c r="N5" s="1006"/>
      <c r="O5" s="1006"/>
      <c r="P5" s="1006"/>
      <c r="Q5" s="568"/>
      <c r="R5" s="1005" t="s">
        <v>761</v>
      </c>
      <c r="S5" s="1006"/>
      <c r="T5" s="1006"/>
      <c r="U5" s="1006"/>
      <c r="V5" s="1006"/>
      <c r="W5" s="1006"/>
      <c r="X5" s="1006"/>
      <c r="Y5" s="1006"/>
      <c r="Z5" s="1006"/>
      <c r="AA5" s="1006"/>
      <c r="AB5" s="1006"/>
      <c r="AC5" s="1006"/>
      <c r="AD5" s="1006"/>
      <c r="AE5" s="1007"/>
    </row>
    <row r="6" spans="1:31" ht="17.25" customHeight="1" thickTop="1" thickBot="1" x14ac:dyDescent="0.25">
      <c r="A6" s="1014"/>
      <c r="B6" s="1014"/>
      <c r="C6" s="1010" t="s">
        <v>72</v>
      </c>
      <c r="D6" s="1009"/>
      <c r="E6" s="1010" t="s">
        <v>73</v>
      </c>
      <c r="F6" s="1009"/>
      <c r="G6" s="1010" t="s">
        <v>74</v>
      </c>
      <c r="H6" s="1011"/>
      <c r="I6" s="1008" t="s">
        <v>823</v>
      </c>
      <c r="J6" s="1009"/>
      <c r="K6" s="1008" t="s">
        <v>824</v>
      </c>
      <c r="L6" s="1009"/>
      <c r="M6" s="1008" t="s">
        <v>825</v>
      </c>
      <c r="N6" s="1009"/>
      <c r="O6" s="1008" t="s">
        <v>826</v>
      </c>
      <c r="P6" s="1011"/>
      <c r="Q6" s="569"/>
      <c r="R6" s="1010" t="s">
        <v>72</v>
      </c>
      <c r="S6" s="1009"/>
      <c r="T6" s="1010" t="s">
        <v>73</v>
      </c>
      <c r="U6" s="1009"/>
      <c r="V6" s="1010" t="s">
        <v>74</v>
      </c>
      <c r="W6" s="1011"/>
      <c r="X6" s="1008" t="s">
        <v>823</v>
      </c>
      <c r="Y6" s="1009"/>
      <c r="Z6" s="1008" t="s">
        <v>824</v>
      </c>
      <c r="AA6" s="1009"/>
      <c r="AB6" s="1008" t="s">
        <v>825</v>
      </c>
      <c r="AC6" s="1009"/>
      <c r="AD6" s="1008" t="s">
        <v>826</v>
      </c>
      <c r="AE6" s="1009"/>
    </row>
    <row r="7" spans="1:31" ht="17.25" customHeight="1" thickTop="1" thickBot="1" x14ac:dyDescent="0.25">
      <c r="A7" s="994"/>
      <c r="B7" s="994"/>
      <c r="C7" s="484" t="s">
        <v>371</v>
      </c>
      <c r="D7" s="350" t="s">
        <v>493</v>
      </c>
      <c r="E7" s="484" t="s">
        <v>371</v>
      </c>
      <c r="F7" s="350" t="s">
        <v>493</v>
      </c>
      <c r="G7" s="484" t="s">
        <v>371</v>
      </c>
      <c r="H7" s="350" t="s">
        <v>493</v>
      </c>
      <c r="I7" s="484" t="s">
        <v>371</v>
      </c>
      <c r="J7" s="350" t="s">
        <v>493</v>
      </c>
      <c r="K7" s="484" t="s">
        <v>371</v>
      </c>
      <c r="L7" s="350" t="s">
        <v>493</v>
      </c>
      <c r="M7" s="484" t="s">
        <v>371</v>
      </c>
      <c r="N7" s="350" t="s">
        <v>493</v>
      </c>
      <c r="O7" s="484" t="s">
        <v>371</v>
      </c>
      <c r="P7" s="350" t="s">
        <v>493</v>
      </c>
      <c r="Q7" s="570"/>
      <c r="R7" s="484" t="s">
        <v>371</v>
      </c>
      <c r="S7" s="350" t="s">
        <v>493</v>
      </c>
      <c r="T7" s="484" t="s">
        <v>371</v>
      </c>
      <c r="U7" s="350" t="s">
        <v>493</v>
      </c>
      <c r="V7" s="484" t="s">
        <v>371</v>
      </c>
      <c r="W7" s="350" t="s">
        <v>493</v>
      </c>
      <c r="X7" s="484" t="s">
        <v>371</v>
      </c>
      <c r="Y7" s="350" t="s">
        <v>493</v>
      </c>
      <c r="Z7" s="484" t="s">
        <v>371</v>
      </c>
      <c r="AA7" s="350" t="s">
        <v>493</v>
      </c>
      <c r="AB7" s="484" t="s">
        <v>371</v>
      </c>
      <c r="AC7" s="350" t="s">
        <v>493</v>
      </c>
      <c r="AD7" s="484" t="s">
        <v>371</v>
      </c>
      <c r="AE7" s="350" t="s">
        <v>493</v>
      </c>
    </row>
    <row r="8" spans="1:31" ht="20.100000000000001" customHeight="1" thickTop="1" x14ac:dyDescent="0.2">
      <c r="A8" s="16" t="s">
        <v>49</v>
      </c>
      <c r="B8" s="348" t="s">
        <v>71</v>
      </c>
      <c r="C8" s="464"/>
      <c r="D8" s="33"/>
      <c r="E8" s="464"/>
      <c r="F8" s="465"/>
      <c r="G8" s="499"/>
      <c r="H8" s="500"/>
      <c r="I8" s="501"/>
      <c r="J8" s="466"/>
      <c r="K8" s="464"/>
      <c r="L8" s="33"/>
      <c r="M8" s="464"/>
      <c r="N8" s="465"/>
      <c r="O8" s="499"/>
      <c r="P8" s="500"/>
      <c r="Q8" s="571"/>
      <c r="R8" s="464"/>
      <c r="S8" s="33"/>
      <c r="T8" s="464"/>
      <c r="U8" s="465"/>
      <c r="V8" s="499"/>
      <c r="W8" s="500"/>
      <c r="X8" s="501"/>
      <c r="Y8" s="466"/>
      <c r="Z8" s="464"/>
      <c r="AA8" s="33"/>
      <c r="AB8" s="464"/>
      <c r="AC8" s="465"/>
      <c r="AD8" s="499"/>
      <c r="AE8" s="466"/>
    </row>
    <row r="9" spans="1:31" ht="20.100000000000001" customHeight="1" x14ac:dyDescent="0.2">
      <c r="A9" s="16"/>
      <c r="B9" s="348" t="s">
        <v>729</v>
      </c>
      <c r="C9" s="40"/>
      <c r="D9" s="41"/>
      <c r="E9" s="32"/>
      <c r="F9" s="33"/>
      <c r="G9" s="39"/>
      <c r="H9" s="474"/>
      <c r="I9" s="39"/>
      <c r="J9" s="10"/>
      <c r="K9" s="40"/>
      <c r="L9" s="41"/>
      <c r="M9" s="32"/>
      <c r="N9" s="33"/>
      <c r="O9" s="39"/>
      <c r="P9" s="474"/>
      <c r="Q9" s="571"/>
      <c r="R9" s="40"/>
      <c r="S9" s="41"/>
      <c r="T9" s="32"/>
      <c r="U9" s="33"/>
      <c r="V9" s="39"/>
      <c r="W9" s="474"/>
      <c r="X9" s="39"/>
      <c r="Y9" s="10"/>
      <c r="Z9" s="40"/>
      <c r="AA9" s="41"/>
      <c r="AB9" s="32"/>
      <c r="AC9" s="33"/>
      <c r="AD9" s="39"/>
      <c r="AE9" s="10"/>
    </row>
    <row r="10" spans="1:31" ht="20.100000000000001" customHeight="1" x14ac:dyDescent="0.2">
      <c r="A10" s="16"/>
      <c r="B10" s="348" t="s">
        <v>101</v>
      </c>
      <c r="C10" s="40"/>
      <c r="D10" s="41"/>
      <c r="E10" s="32"/>
      <c r="F10" s="33"/>
      <c r="G10" s="39"/>
      <c r="H10" s="474"/>
      <c r="I10" s="39"/>
      <c r="J10" s="10"/>
      <c r="K10" s="40"/>
      <c r="L10" s="41"/>
      <c r="M10" s="32"/>
      <c r="N10" s="33"/>
      <c r="O10" s="39"/>
      <c r="P10" s="474"/>
      <c r="Q10" s="571"/>
      <c r="R10" s="40"/>
      <c r="S10" s="41"/>
      <c r="T10" s="32"/>
      <c r="U10" s="33"/>
      <c r="V10" s="39"/>
      <c r="W10" s="474"/>
      <c r="X10" s="39"/>
      <c r="Y10" s="10"/>
      <c r="Z10" s="40"/>
      <c r="AA10" s="41"/>
      <c r="AB10" s="32"/>
      <c r="AC10" s="33"/>
      <c r="AD10" s="39"/>
      <c r="AE10" s="10"/>
    </row>
    <row r="11" spans="1:31" ht="20.100000000000001" customHeight="1" x14ac:dyDescent="0.2">
      <c r="A11" s="6" t="s">
        <v>50</v>
      </c>
      <c r="B11" s="347" t="s">
        <v>0</v>
      </c>
      <c r="C11" s="40"/>
      <c r="D11" s="41"/>
      <c r="E11" s="42"/>
      <c r="F11" s="43"/>
      <c r="G11" s="39"/>
      <c r="H11" s="474"/>
      <c r="I11" s="39"/>
      <c r="J11" s="10"/>
      <c r="K11" s="40"/>
      <c r="L11" s="41"/>
      <c r="M11" s="42"/>
      <c r="N11" s="43"/>
      <c r="O11" s="39"/>
      <c r="P11" s="474"/>
      <c r="Q11" s="571"/>
      <c r="R11" s="40"/>
      <c r="S11" s="41"/>
      <c r="T11" s="42"/>
      <c r="U11" s="43"/>
      <c r="V11" s="39"/>
      <c r="W11" s="474"/>
      <c r="X11" s="39"/>
      <c r="Y11" s="10"/>
      <c r="Z11" s="40"/>
      <c r="AA11" s="41"/>
      <c r="AB11" s="42"/>
      <c r="AC11" s="43"/>
      <c r="AD11" s="39"/>
      <c r="AE11" s="10"/>
    </row>
    <row r="12" spans="1:31" ht="20.100000000000001" customHeight="1" x14ac:dyDescent="0.2">
      <c r="A12" s="6" t="s">
        <v>51</v>
      </c>
      <c r="B12" s="71" t="s">
        <v>8</v>
      </c>
      <c r="C12" s="40"/>
      <c r="D12" s="41"/>
      <c r="E12" s="42"/>
      <c r="F12" s="43"/>
      <c r="G12" s="39"/>
      <c r="H12" s="474"/>
      <c r="I12" s="39"/>
      <c r="J12" s="10"/>
      <c r="K12" s="40"/>
      <c r="L12" s="41"/>
      <c r="M12" s="42"/>
      <c r="N12" s="43"/>
      <c r="O12" s="39"/>
      <c r="P12" s="474"/>
      <c r="Q12" s="571"/>
      <c r="R12" s="40"/>
      <c r="S12" s="41"/>
      <c r="T12" s="42"/>
      <c r="U12" s="43"/>
      <c r="V12" s="39"/>
      <c r="W12" s="474"/>
      <c r="X12" s="39"/>
      <c r="Y12" s="10"/>
      <c r="Z12" s="40"/>
      <c r="AA12" s="41"/>
      <c r="AB12" s="42"/>
      <c r="AC12" s="43"/>
      <c r="AD12" s="39"/>
      <c r="AE12" s="10"/>
    </row>
    <row r="13" spans="1:31" ht="20.100000000000001" customHeight="1" x14ac:dyDescent="0.2">
      <c r="A13" s="6" t="s">
        <v>52</v>
      </c>
      <c r="B13" s="71" t="s">
        <v>14</v>
      </c>
      <c r="C13" s="40"/>
      <c r="D13" s="41"/>
      <c r="E13" s="42"/>
      <c r="F13" s="43"/>
      <c r="G13" s="39"/>
      <c r="H13" s="474"/>
      <c r="I13" s="39"/>
      <c r="J13" s="10"/>
      <c r="K13" s="40"/>
      <c r="L13" s="41"/>
      <c r="M13" s="42"/>
      <c r="N13" s="43"/>
      <c r="O13" s="39"/>
      <c r="P13" s="474"/>
      <c r="Q13" s="571"/>
      <c r="R13" s="40"/>
      <c r="S13" s="41"/>
      <c r="T13" s="42"/>
      <c r="U13" s="43"/>
      <c r="V13" s="39"/>
      <c r="W13" s="474"/>
      <c r="X13" s="39"/>
      <c r="Y13" s="10"/>
      <c r="Z13" s="40"/>
      <c r="AA13" s="41"/>
      <c r="AB13" s="42"/>
      <c r="AC13" s="43"/>
      <c r="AD13" s="39"/>
      <c r="AE13" s="10"/>
    </row>
    <row r="14" spans="1:31" ht="20.100000000000001" customHeight="1" x14ac:dyDescent="0.2">
      <c r="A14" s="6" t="s">
        <v>53</v>
      </c>
      <c r="B14" s="71" t="s">
        <v>30</v>
      </c>
      <c r="C14" s="40"/>
      <c r="D14" s="41"/>
      <c r="E14" s="42"/>
      <c r="F14" s="43"/>
      <c r="G14" s="39"/>
      <c r="H14" s="10"/>
      <c r="I14" s="17"/>
      <c r="J14" s="10"/>
      <c r="K14" s="40"/>
      <c r="L14" s="41"/>
      <c r="M14" s="42"/>
      <c r="N14" s="43"/>
      <c r="O14" s="39"/>
      <c r="P14" s="10"/>
      <c r="Q14" s="571"/>
      <c r="R14" s="40"/>
      <c r="S14" s="41"/>
      <c r="T14" s="42"/>
      <c r="U14" s="43"/>
      <c r="V14" s="39"/>
      <c r="W14" s="10"/>
      <c r="X14" s="17"/>
      <c r="Y14" s="10"/>
      <c r="Z14" s="40" t="s">
        <v>480</v>
      </c>
      <c r="AA14" s="41"/>
      <c r="AB14" s="42"/>
      <c r="AC14" s="43"/>
      <c r="AD14" s="39"/>
      <c r="AE14" s="10"/>
    </row>
    <row r="15" spans="1:31" ht="20.100000000000001" customHeight="1" x14ac:dyDescent="0.2">
      <c r="A15" s="6" t="s">
        <v>54</v>
      </c>
      <c r="B15" s="71" t="s">
        <v>27</v>
      </c>
      <c r="C15" s="40"/>
      <c r="D15" s="41"/>
      <c r="E15" s="42"/>
      <c r="F15" s="43"/>
      <c r="G15" s="39"/>
      <c r="H15" s="10"/>
      <c r="I15" s="17"/>
      <c r="J15" s="10"/>
      <c r="K15" s="40"/>
      <c r="L15" s="41"/>
      <c r="M15" s="42"/>
      <c r="N15" s="43"/>
      <c r="O15" s="39"/>
      <c r="P15" s="10"/>
      <c r="Q15" s="571"/>
      <c r="R15" s="40"/>
      <c r="S15" s="41"/>
      <c r="T15" s="42"/>
      <c r="U15" s="43"/>
      <c r="V15" s="39"/>
      <c r="W15" s="10"/>
      <c r="X15" s="17"/>
      <c r="Y15" s="10"/>
      <c r="Z15" s="40"/>
      <c r="AA15" s="41"/>
      <c r="AB15" s="42"/>
      <c r="AC15" s="43"/>
      <c r="AD15" s="39"/>
      <c r="AE15" s="10"/>
    </row>
    <row r="16" spans="1:31" ht="20.100000000000001" customHeight="1" x14ac:dyDescent="0.2">
      <c r="A16" s="6"/>
      <c r="B16" s="347" t="s">
        <v>31</v>
      </c>
      <c r="C16" s="40"/>
      <c r="D16" s="41"/>
      <c r="E16" s="42"/>
      <c r="F16" s="43"/>
      <c r="G16" s="39"/>
      <c r="H16" s="10"/>
      <c r="I16" s="17"/>
      <c r="J16" s="10"/>
      <c r="K16" s="40"/>
      <c r="L16" s="41"/>
      <c r="M16" s="42"/>
      <c r="N16" s="43"/>
      <c r="O16" s="39"/>
      <c r="P16" s="10"/>
      <c r="Q16" s="571"/>
      <c r="R16" s="40"/>
      <c r="S16" s="41"/>
      <c r="T16" s="42"/>
      <c r="U16" s="43"/>
      <c r="V16" s="39"/>
      <c r="W16" s="10"/>
      <c r="X16" s="17"/>
      <c r="Y16" s="10"/>
      <c r="Z16" s="40"/>
      <c r="AA16" s="41"/>
      <c r="AB16" s="42"/>
      <c r="AC16" s="43"/>
      <c r="AD16" s="39"/>
      <c r="AE16" s="10"/>
    </row>
    <row r="17" spans="1:31" ht="20.100000000000001" customHeight="1" x14ac:dyDescent="0.2">
      <c r="A17" s="6" t="s">
        <v>55</v>
      </c>
      <c r="B17" s="71" t="s">
        <v>32</v>
      </c>
      <c r="C17" s="45"/>
      <c r="D17" s="46"/>
      <c r="E17" s="47"/>
      <c r="F17" s="48"/>
      <c r="G17" s="49"/>
      <c r="H17" s="50"/>
      <c r="I17" s="17"/>
      <c r="J17" s="10"/>
      <c r="K17" s="45"/>
      <c r="L17" s="46"/>
      <c r="M17" s="47"/>
      <c r="N17" s="48"/>
      <c r="O17" s="49"/>
      <c r="P17" s="50"/>
      <c r="Q17" s="571"/>
      <c r="R17" s="45"/>
      <c r="S17" s="46"/>
      <c r="T17" s="47"/>
      <c r="U17" s="48"/>
      <c r="V17" s="49"/>
      <c r="W17" s="50"/>
      <c r="X17" s="17"/>
      <c r="Y17" s="10"/>
      <c r="Z17" s="45"/>
      <c r="AA17" s="46"/>
      <c r="AB17" s="47"/>
      <c r="AC17" s="48"/>
      <c r="AD17" s="49"/>
      <c r="AE17" s="50"/>
    </row>
    <row r="18" spans="1:31" ht="20.100000000000001" customHeight="1" x14ac:dyDescent="0.2">
      <c r="A18" s="6" t="s">
        <v>56</v>
      </c>
      <c r="B18" s="71" t="s">
        <v>33</v>
      </c>
      <c r="C18" s="51"/>
      <c r="D18" s="52"/>
      <c r="E18" s="53"/>
      <c r="F18" s="54"/>
      <c r="G18" s="49"/>
      <c r="H18" s="50"/>
      <c r="I18" s="17"/>
      <c r="J18" s="10"/>
      <c r="K18" s="51"/>
      <c r="L18" s="52"/>
      <c r="M18" s="53"/>
      <c r="N18" s="54"/>
      <c r="O18" s="49"/>
      <c r="P18" s="50"/>
      <c r="Q18" s="571"/>
      <c r="R18" s="51"/>
      <c r="S18" s="52"/>
      <c r="T18" s="53"/>
      <c r="U18" s="54"/>
      <c r="V18" s="49"/>
      <c r="W18" s="50"/>
      <c r="X18" s="17"/>
      <c r="Y18" s="10"/>
      <c r="Z18" s="51"/>
      <c r="AA18" s="52"/>
      <c r="AB18" s="53"/>
      <c r="AC18" s="54"/>
      <c r="AD18" s="49"/>
      <c r="AE18" s="50"/>
    </row>
    <row r="19" spans="1:31" ht="20.100000000000001" customHeight="1" x14ac:dyDescent="0.2">
      <c r="A19" s="6" t="s">
        <v>57</v>
      </c>
      <c r="B19" s="71" t="s">
        <v>26</v>
      </c>
      <c r="C19" s="51"/>
      <c r="D19" s="52"/>
      <c r="E19" s="53"/>
      <c r="F19" s="54"/>
      <c r="G19" s="49"/>
      <c r="H19" s="50"/>
      <c r="I19" s="17"/>
      <c r="J19" s="10"/>
      <c r="K19" s="51"/>
      <c r="L19" s="52"/>
      <c r="M19" s="53"/>
      <c r="N19" s="54"/>
      <c r="O19" s="49"/>
      <c r="P19" s="50"/>
      <c r="Q19" s="571"/>
      <c r="R19" s="51"/>
      <c r="S19" s="52"/>
      <c r="T19" s="53"/>
      <c r="U19" s="54"/>
      <c r="V19" s="49"/>
      <c r="W19" s="50"/>
      <c r="X19" s="17"/>
      <c r="Y19" s="10"/>
      <c r="Z19" s="51"/>
      <c r="AA19" s="52"/>
      <c r="AB19" s="53"/>
      <c r="AC19" s="54"/>
      <c r="AD19" s="49"/>
      <c r="AE19" s="50"/>
    </row>
    <row r="20" spans="1:31" ht="20.100000000000001" customHeight="1" x14ac:dyDescent="0.2">
      <c r="A20" s="6" t="s">
        <v>58</v>
      </c>
      <c r="B20" s="71" t="s">
        <v>17</v>
      </c>
      <c r="C20" s="51"/>
      <c r="D20" s="52"/>
      <c r="E20" s="53"/>
      <c r="F20" s="54"/>
      <c r="G20" s="49"/>
      <c r="H20" s="50"/>
      <c r="I20" s="17"/>
      <c r="J20" s="10"/>
      <c r="K20" s="51"/>
      <c r="L20" s="52"/>
      <c r="M20" s="53"/>
      <c r="N20" s="54"/>
      <c r="O20" s="49"/>
      <c r="P20" s="50"/>
      <c r="Q20" s="571"/>
      <c r="R20" s="51"/>
      <c r="S20" s="52"/>
      <c r="T20" s="53"/>
      <c r="U20" s="54"/>
      <c r="V20" s="49"/>
      <c r="W20" s="50"/>
      <c r="X20" s="17"/>
      <c r="Y20" s="10"/>
      <c r="Z20" s="51"/>
      <c r="AA20" s="52"/>
      <c r="AB20" s="53"/>
      <c r="AC20" s="54"/>
      <c r="AD20" s="49"/>
      <c r="AE20" s="50"/>
    </row>
    <row r="21" spans="1:31" ht="20.100000000000001" customHeight="1" x14ac:dyDescent="0.2">
      <c r="A21" s="7" t="s">
        <v>59</v>
      </c>
      <c r="B21" s="71" t="s">
        <v>730</v>
      </c>
      <c r="C21" s="51"/>
      <c r="D21" s="52"/>
      <c r="E21" s="53"/>
      <c r="F21" s="54"/>
      <c r="G21" s="49"/>
      <c r="H21" s="50"/>
      <c r="I21" s="17"/>
      <c r="J21" s="10"/>
      <c r="K21" s="51"/>
      <c r="L21" s="52"/>
      <c r="M21" s="53"/>
      <c r="N21" s="54"/>
      <c r="O21" s="49"/>
      <c r="P21" s="50"/>
      <c r="Q21" s="571"/>
      <c r="R21" s="51"/>
      <c r="S21" s="52"/>
      <c r="T21" s="53"/>
      <c r="U21" s="54"/>
      <c r="V21" s="49"/>
      <c r="W21" s="50"/>
      <c r="X21" s="17"/>
      <c r="Y21" s="10"/>
      <c r="Z21" s="51"/>
      <c r="AA21" s="52"/>
      <c r="AB21" s="53"/>
      <c r="AC21" s="54"/>
      <c r="AD21" s="49"/>
      <c r="AE21" s="50"/>
    </row>
    <row r="22" spans="1:31" ht="20.100000000000001" customHeight="1" x14ac:dyDescent="0.2">
      <c r="A22" s="7"/>
      <c r="B22" s="71" t="s">
        <v>731</v>
      </c>
      <c r="C22" s="51"/>
      <c r="D22" s="52"/>
      <c r="E22" s="53"/>
      <c r="F22" s="54"/>
      <c r="G22" s="49"/>
      <c r="H22" s="50"/>
      <c r="I22" s="17"/>
      <c r="J22" s="10"/>
      <c r="K22" s="51"/>
      <c r="L22" s="52"/>
      <c r="M22" s="53"/>
      <c r="N22" s="54"/>
      <c r="O22" s="49"/>
      <c r="P22" s="50"/>
      <c r="Q22" s="571"/>
      <c r="R22" s="51"/>
      <c r="S22" s="52"/>
      <c r="T22" s="53"/>
      <c r="U22" s="54"/>
      <c r="V22" s="49"/>
      <c r="W22" s="50"/>
      <c r="X22" s="17"/>
      <c r="Y22" s="10"/>
      <c r="Z22" s="51"/>
      <c r="AA22" s="52"/>
      <c r="AB22" s="53"/>
      <c r="AC22" s="54"/>
      <c r="AD22" s="49"/>
      <c r="AE22" s="50"/>
    </row>
    <row r="23" spans="1:31" ht="20.100000000000001" customHeight="1" x14ac:dyDescent="0.2">
      <c r="A23" s="7"/>
      <c r="B23" s="71" t="s">
        <v>732</v>
      </c>
      <c r="C23" s="473"/>
      <c r="D23" s="472"/>
      <c r="E23" s="487"/>
      <c r="F23" s="488"/>
      <c r="G23" s="487"/>
      <c r="H23" s="472"/>
      <c r="I23" s="487"/>
      <c r="J23" s="472"/>
      <c r="K23" s="473"/>
      <c r="L23" s="472"/>
      <c r="M23" s="487"/>
      <c r="N23" s="488"/>
      <c r="O23" s="487"/>
      <c r="P23" s="472"/>
      <c r="Q23" s="570"/>
      <c r="R23" s="473"/>
      <c r="S23" s="472"/>
      <c r="T23" s="487"/>
      <c r="U23" s="488"/>
      <c r="V23" s="487"/>
      <c r="W23" s="472"/>
      <c r="X23" s="487"/>
      <c r="Y23" s="472"/>
      <c r="Z23" s="473"/>
      <c r="AA23" s="472"/>
      <c r="AB23" s="487"/>
      <c r="AC23" s="488"/>
      <c r="AD23" s="487"/>
      <c r="AE23" s="472"/>
    </row>
    <row r="24" spans="1:31" ht="20.100000000000001" customHeight="1" x14ac:dyDescent="0.2">
      <c r="A24" s="7"/>
      <c r="B24" s="71" t="s">
        <v>82</v>
      </c>
      <c r="C24" s="51"/>
      <c r="D24" s="52"/>
      <c r="E24" s="53"/>
      <c r="F24" s="54"/>
      <c r="G24" s="49"/>
      <c r="H24" s="50"/>
      <c r="I24" s="17"/>
      <c r="J24" s="10"/>
      <c r="K24" s="51"/>
      <c r="L24" s="52"/>
      <c r="M24" s="53"/>
      <c r="N24" s="54"/>
      <c r="O24" s="49"/>
      <c r="P24" s="50"/>
      <c r="Q24" s="571"/>
      <c r="R24" s="51"/>
      <c r="S24" s="52"/>
      <c r="T24" s="53"/>
      <c r="U24" s="54"/>
      <c r="V24" s="49"/>
      <c r="W24" s="50"/>
      <c r="X24" s="17"/>
      <c r="Y24" s="10"/>
      <c r="Z24" s="51"/>
      <c r="AA24" s="52"/>
      <c r="AB24" s="53"/>
      <c r="AC24" s="54"/>
      <c r="AD24" s="49"/>
      <c r="AE24" s="50"/>
    </row>
    <row r="25" spans="1:31" ht="20.100000000000001" customHeight="1" x14ac:dyDescent="0.2">
      <c r="A25" s="7"/>
      <c r="B25" s="71" t="s">
        <v>81</v>
      </c>
      <c r="C25" s="51"/>
      <c r="D25" s="52"/>
      <c r="E25" s="53"/>
      <c r="F25" s="54"/>
      <c r="G25" s="49"/>
      <c r="H25" s="50"/>
      <c r="I25" s="17"/>
      <c r="J25" s="10"/>
      <c r="K25" s="51"/>
      <c r="L25" s="52"/>
      <c r="M25" s="53"/>
      <c r="N25" s="54"/>
      <c r="O25" s="49"/>
      <c r="P25" s="50"/>
      <c r="Q25" s="571"/>
      <c r="R25" s="51"/>
      <c r="S25" s="52"/>
      <c r="T25" s="53"/>
      <c r="U25" s="54"/>
      <c r="V25" s="49"/>
      <c r="W25" s="50"/>
      <c r="X25" s="17"/>
      <c r="Y25" s="10"/>
      <c r="Z25" s="51"/>
      <c r="AA25" s="52"/>
      <c r="AB25" s="53"/>
      <c r="AC25" s="54"/>
      <c r="AD25" s="49"/>
      <c r="AE25" s="50"/>
    </row>
    <row r="26" spans="1:31" ht="20.100000000000001" customHeight="1" x14ac:dyDescent="0.2">
      <c r="A26" s="7"/>
      <c r="B26" s="71" t="s">
        <v>84</v>
      </c>
      <c r="C26" s="51"/>
      <c r="D26" s="52"/>
      <c r="E26" s="53"/>
      <c r="F26" s="54"/>
      <c r="G26" s="49"/>
      <c r="H26" s="50"/>
      <c r="I26" s="17"/>
      <c r="J26" s="10"/>
      <c r="K26" s="51"/>
      <c r="L26" s="52"/>
      <c r="M26" s="53"/>
      <c r="N26" s="54"/>
      <c r="O26" s="49"/>
      <c r="P26" s="50"/>
      <c r="Q26" s="571"/>
      <c r="R26" s="51"/>
      <c r="S26" s="52"/>
      <c r="T26" s="53"/>
      <c r="U26" s="54"/>
      <c r="V26" s="49"/>
      <c r="W26" s="50"/>
      <c r="X26" s="17"/>
      <c r="Y26" s="10"/>
      <c r="Z26" s="51"/>
      <c r="AA26" s="52"/>
      <c r="AB26" s="53"/>
      <c r="AC26" s="54"/>
      <c r="AD26" s="49"/>
      <c r="AE26" s="50"/>
    </row>
    <row r="27" spans="1:31" ht="20.100000000000001" customHeight="1" x14ac:dyDescent="0.2">
      <c r="A27" s="7"/>
      <c r="B27" s="71" t="s">
        <v>85</v>
      </c>
      <c r="C27" s="51"/>
      <c r="D27" s="52"/>
      <c r="E27" s="53"/>
      <c r="F27" s="54"/>
      <c r="G27" s="49"/>
      <c r="H27" s="50"/>
      <c r="I27" s="17"/>
      <c r="J27" s="10"/>
      <c r="K27" s="51"/>
      <c r="L27" s="52"/>
      <c r="M27" s="53"/>
      <c r="N27" s="54"/>
      <c r="O27" s="49"/>
      <c r="P27" s="50"/>
      <c r="Q27" s="571"/>
      <c r="R27" s="51"/>
      <c r="S27" s="52"/>
      <c r="T27" s="53"/>
      <c r="U27" s="54"/>
      <c r="V27" s="49"/>
      <c r="W27" s="50"/>
      <c r="X27" s="17"/>
      <c r="Y27" s="10"/>
      <c r="Z27" s="51"/>
      <c r="AA27" s="52"/>
      <c r="AB27" s="53"/>
      <c r="AC27" s="54"/>
      <c r="AD27" s="49"/>
      <c r="AE27" s="50"/>
    </row>
    <row r="28" spans="1:31" ht="20.100000000000001" customHeight="1" x14ac:dyDescent="0.2">
      <c r="A28" s="7" t="s">
        <v>60</v>
      </c>
      <c r="B28" s="71" t="s">
        <v>16</v>
      </c>
      <c r="C28" s="51"/>
      <c r="D28" s="52"/>
      <c r="E28" s="53"/>
      <c r="F28" s="54"/>
      <c r="G28" s="49"/>
      <c r="H28" s="50"/>
      <c r="I28" s="17"/>
      <c r="J28" s="10"/>
      <c r="K28" s="51"/>
      <c r="L28" s="52"/>
      <c r="M28" s="53"/>
      <c r="N28" s="54"/>
      <c r="O28" s="49"/>
      <c r="P28" s="50"/>
      <c r="Q28" s="571"/>
      <c r="R28" s="51"/>
      <c r="S28" s="52"/>
      <c r="T28" s="53"/>
      <c r="U28" s="54"/>
      <c r="V28" s="49"/>
      <c r="W28" s="50"/>
      <c r="X28" s="17"/>
      <c r="Y28" s="10"/>
      <c r="Z28" s="51"/>
      <c r="AA28" s="52"/>
      <c r="AB28" s="53"/>
      <c r="AC28" s="54"/>
      <c r="AD28" s="49"/>
      <c r="AE28" s="50"/>
    </row>
    <row r="29" spans="1:31" ht="20.100000000000001" customHeight="1" x14ac:dyDescent="0.2">
      <c r="A29" s="7" t="s">
        <v>61</v>
      </c>
      <c r="B29" s="71" t="s">
        <v>25</v>
      </c>
      <c r="C29" s="51"/>
      <c r="D29" s="52"/>
      <c r="E29" s="53"/>
      <c r="F29" s="54"/>
      <c r="G29" s="49"/>
      <c r="H29" s="50"/>
      <c r="I29" s="17"/>
      <c r="J29" s="10"/>
      <c r="K29" s="51"/>
      <c r="L29" s="52"/>
      <c r="M29" s="53"/>
      <c r="N29" s="54"/>
      <c r="O29" s="49"/>
      <c r="P29" s="50"/>
      <c r="Q29" s="571"/>
      <c r="R29" s="51"/>
      <c r="S29" s="52"/>
      <c r="T29" s="53"/>
      <c r="U29" s="54"/>
      <c r="V29" s="49"/>
      <c r="W29" s="50"/>
      <c r="X29" s="17"/>
      <c r="Y29" s="10"/>
      <c r="Z29" s="51"/>
      <c r="AA29" s="52"/>
      <c r="AB29" s="53"/>
      <c r="AC29" s="54"/>
      <c r="AD29" s="49"/>
      <c r="AE29" s="50"/>
    </row>
    <row r="30" spans="1:31" ht="20.100000000000001" customHeight="1" x14ac:dyDescent="0.2">
      <c r="A30" s="7" t="s">
        <v>62</v>
      </c>
      <c r="B30" s="71" t="s">
        <v>20</v>
      </c>
      <c r="C30" s="51"/>
      <c r="D30" s="52"/>
      <c r="E30" s="53"/>
      <c r="F30" s="54"/>
      <c r="G30" s="49"/>
      <c r="H30" s="50"/>
      <c r="I30" s="17"/>
      <c r="J30" s="10"/>
      <c r="K30" s="51"/>
      <c r="L30" s="52"/>
      <c r="M30" s="53"/>
      <c r="N30" s="54"/>
      <c r="O30" s="49"/>
      <c r="P30" s="50"/>
      <c r="Q30" s="571"/>
      <c r="R30" s="51"/>
      <c r="S30" s="52"/>
      <c r="T30" s="53"/>
      <c r="U30" s="54"/>
      <c r="V30" s="49"/>
      <c r="W30" s="50"/>
      <c r="X30" s="17"/>
      <c r="Y30" s="10"/>
      <c r="Z30" s="51"/>
      <c r="AA30" s="52"/>
      <c r="AB30" s="53"/>
      <c r="AC30" s="54"/>
      <c r="AD30" s="49"/>
      <c r="AE30" s="50"/>
    </row>
    <row r="31" spans="1:31" ht="20.100000000000001" customHeight="1" x14ac:dyDescent="0.2">
      <c r="A31" s="7" t="s">
        <v>63</v>
      </c>
      <c r="B31" s="71" t="s">
        <v>21</v>
      </c>
      <c r="C31" s="51"/>
      <c r="D31" s="52"/>
      <c r="E31" s="53"/>
      <c r="F31" s="54"/>
      <c r="G31" s="49"/>
      <c r="H31" s="50"/>
      <c r="I31" s="17"/>
      <c r="J31" s="10"/>
      <c r="K31" s="51"/>
      <c r="L31" s="52"/>
      <c r="M31" s="53"/>
      <c r="N31" s="54"/>
      <c r="O31" s="49"/>
      <c r="P31" s="50"/>
      <c r="Q31" s="571"/>
      <c r="R31" s="51"/>
      <c r="S31" s="52"/>
      <c r="T31" s="53"/>
      <c r="U31" s="54"/>
      <c r="V31" s="49"/>
      <c r="W31" s="50"/>
      <c r="X31" s="17"/>
      <c r="Y31" s="10"/>
      <c r="Z31" s="51"/>
      <c r="AA31" s="52"/>
      <c r="AB31" s="53"/>
      <c r="AC31" s="54"/>
      <c r="AD31" s="49"/>
      <c r="AE31" s="50"/>
    </row>
    <row r="32" spans="1:31" ht="20.100000000000001" customHeight="1" x14ac:dyDescent="0.2">
      <c r="A32" s="7"/>
      <c r="B32" s="71" t="s">
        <v>4</v>
      </c>
      <c r="C32" s="55"/>
      <c r="D32" s="56"/>
      <c r="E32" s="57"/>
      <c r="F32" s="58"/>
      <c r="G32" s="59"/>
      <c r="H32" s="60"/>
      <c r="I32" s="18"/>
      <c r="J32" s="12"/>
      <c r="K32" s="55"/>
      <c r="L32" s="56"/>
      <c r="M32" s="57"/>
      <c r="N32" s="58"/>
      <c r="O32" s="59"/>
      <c r="P32" s="60"/>
      <c r="Q32" s="571"/>
      <c r="R32" s="55"/>
      <c r="S32" s="56"/>
      <c r="T32" s="57"/>
      <c r="U32" s="58"/>
      <c r="V32" s="59"/>
      <c r="W32" s="60"/>
      <c r="X32" s="18"/>
      <c r="Y32" s="12"/>
      <c r="Z32" s="55"/>
      <c r="AA32" s="56"/>
      <c r="AB32" s="57"/>
      <c r="AC32" s="58"/>
      <c r="AD32" s="59"/>
      <c r="AE32" s="60"/>
    </row>
    <row r="33" spans="1:31" ht="20.100000000000001" customHeight="1" x14ac:dyDescent="0.2">
      <c r="A33" s="7"/>
      <c r="B33" s="71" t="s">
        <v>733</v>
      </c>
      <c r="C33" s="51"/>
      <c r="D33" s="52"/>
      <c r="E33" s="53"/>
      <c r="F33" s="54"/>
      <c r="G33" s="49"/>
      <c r="H33" s="50"/>
      <c r="I33" s="17"/>
      <c r="J33" s="10"/>
      <c r="K33" s="51"/>
      <c r="L33" s="52"/>
      <c r="M33" s="53"/>
      <c r="N33" s="54"/>
      <c r="O33" s="49"/>
      <c r="P33" s="50"/>
      <c r="Q33" s="571"/>
      <c r="R33" s="51"/>
      <c r="S33" s="52"/>
      <c r="T33" s="53"/>
      <c r="U33" s="54"/>
      <c r="V33" s="49"/>
      <c r="W33" s="50"/>
      <c r="X33" s="17"/>
      <c r="Y33" s="10"/>
      <c r="Z33" s="51"/>
      <c r="AA33" s="52"/>
      <c r="AB33" s="53"/>
      <c r="AC33" s="54"/>
      <c r="AD33" s="49"/>
      <c r="AE33" s="50"/>
    </row>
    <row r="34" spans="1:31" ht="20.100000000000001" customHeight="1" x14ac:dyDescent="0.2">
      <c r="A34" s="7"/>
      <c r="B34" s="71" t="s">
        <v>35</v>
      </c>
      <c r="C34" s="51"/>
      <c r="D34" s="52"/>
      <c r="E34" s="53"/>
      <c r="F34" s="54"/>
      <c r="G34" s="49"/>
      <c r="H34" s="50"/>
      <c r="I34" s="17"/>
      <c r="J34" s="10"/>
      <c r="K34" s="51"/>
      <c r="L34" s="52"/>
      <c r="M34" s="53"/>
      <c r="N34" s="54"/>
      <c r="O34" s="49"/>
      <c r="P34" s="50"/>
      <c r="Q34" s="571"/>
      <c r="R34" s="51"/>
      <c r="S34" s="52"/>
      <c r="T34" s="53"/>
      <c r="U34" s="54"/>
      <c r="V34" s="49"/>
      <c r="W34" s="50"/>
      <c r="X34" s="17"/>
      <c r="Y34" s="10"/>
      <c r="Z34" s="51"/>
      <c r="AA34" s="52"/>
      <c r="AB34" s="53"/>
      <c r="AC34" s="54"/>
      <c r="AD34" s="49"/>
      <c r="AE34" s="50"/>
    </row>
    <row r="35" spans="1:31" ht="20.100000000000001" customHeight="1" x14ac:dyDescent="0.2">
      <c r="A35" s="7"/>
      <c r="B35" s="71" t="s">
        <v>19</v>
      </c>
      <c r="C35" s="51"/>
      <c r="D35" s="52"/>
      <c r="E35" s="53"/>
      <c r="F35" s="54"/>
      <c r="G35" s="49"/>
      <c r="H35" s="50"/>
      <c r="I35" s="17"/>
      <c r="J35" s="10"/>
      <c r="K35" s="51"/>
      <c r="L35" s="52"/>
      <c r="M35" s="53"/>
      <c r="N35" s="54"/>
      <c r="O35" s="49"/>
      <c r="P35" s="50"/>
      <c r="Q35" s="571"/>
      <c r="R35" s="51"/>
      <c r="S35" s="52"/>
      <c r="T35" s="53"/>
      <c r="U35" s="54"/>
      <c r="V35" s="49"/>
      <c r="W35" s="50"/>
      <c r="X35" s="17"/>
      <c r="Y35" s="10"/>
      <c r="Z35" s="51"/>
      <c r="AA35" s="52"/>
      <c r="AB35" s="53"/>
      <c r="AC35" s="54"/>
      <c r="AD35" s="49"/>
      <c r="AE35" s="50"/>
    </row>
    <row r="36" spans="1:31" ht="20.100000000000001" customHeight="1" x14ac:dyDescent="0.2">
      <c r="A36" s="7"/>
      <c r="B36" s="71" t="s">
        <v>827</v>
      </c>
      <c r="C36" s="55"/>
      <c r="D36" s="56"/>
      <c r="E36" s="57"/>
      <c r="F36" s="58"/>
      <c r="G36" s="59"/>
      <c r="H36" s="60"/>
      <c r="I36" s="18"/>
      <c r="J36" s="12"/>
      <c r="K36" s="55"/>
      <c r="L36" s="56"/>
      <c r="M36" s="57"/>
      <c r="N36" s="58"/>
      <c r="O36" s="59"/>
      <c r="P36" s="60"/>
      <c r="Q36" s="571"/>
      <c r="R36" s="55"/>
      <c r="S36" s="56"/>
      <c r="T36" s="57"/>
      <c r="U36" s="58"/>
      <c r="V36" s="59"/>
      <c r="W36" s="60"/>
      <c r="X36" s="18"/>
      <c r="Y36" s="12"/>
      <c r="Z36" s="55"/>
      <c r="AA36" s="56"/>
      <c r="AB36" s="57"/>
      <c r="AC36" s="58"/>
      <c r="AD36" s="59"/>
      <c r="AE36" s="60"/>
    </row>
    <row r="37" spans="1:31" ht="20.100000000000001" customHeight="1" x14ac:dyDescent="0.2">
      <c r="A37" s="7"/>
      <c r="B37" s="71" t="s">
        <v>23</v>
      </c>
      <c r="C37" s="55"/>
      <c r="D37" s="56"/>
      <c r="E37" s="57"/>
      <c r="F37" s="58"/>
      <c r="G37" s="59"/>
      <c r="H37" s="60"/>
      <c r="I37" s="18"/>
      <c r="J37" s="12"/>
      <c r="K37" s="55"/>
      <c r="L37" s="56"/>
      <c r="M37" s="57"/>
      <c r="N37" s="58"/>
      <c r="O37" s="59"/>
      <c r="P37" s="60"/>
      <c r="Q37" s="571"/>
      <c r="R37" s="55"/>
      <c r="S37" s="56"/>
      <c r="T37" s="57"/>
      <c r="U37" s="58"/>
      <c r="V37" s="59"/>
      <c r="W37" s="60"/>
      <c r="X37" s="18"/>
      <c r="Y37" s="12"/>
      <c r="Z37" s="55"/>
      <c r="AA37" s="56"/>
      <c r="AB37" s="57"/>
      <c r="AC37" s="58"/>
      <c r="AD37" s="59"/>
      <c r="AE37" s="60"/>
    </row>
    <row r="38" spans="1:31" ht="20.100000000000001" customHeight="1" x14ac:dyDescent="0.2">
      <c r="A38" s="475"/>
      <c r="B38" s="494" t="s">
        <v>18</v>
      </c>
      <c r="C38" s="53"/>
      <c r="D38" s="562"/>
      <c r="E38" s="53"/>
      <c r="F38" s="562"/>
      <c r="G38" s="563"/>
      <c r="H38" s="50"/>
      <c r="I38" s="17"/>
      <c r="J38" s="10"/>
      <c r="K38" s="53"/>
      <c r="L38" s="562"/>
      <c r="M38" s="53"/>
      <c r="N38" s="562"/>
      <c r="O38" s="563"/>
      <c r="P38" s="50"/>
      <c r="Q38" s="572"/>
      <c r="R38" s="53"/>
      <c r="S38" s="562"/>
      <c r="T38" s="53"/>
      <c r="U38" s="562"/>
      <c r="V38" s="563"/>
      <c r="W38" s="50"/>
      <c r="X38" s="17"/>
      <c r="Y38" s="10"/>
      <c r="Z38" s="53"/>
      <c r="AA38" s="562"/>
      <c r="AB38" s="53"/>
      <c r="AC38" s="562"/>
      <c r="AD38" s="563"/>
      <c r="AE38" s="50"/>
    </row>
    <row r="39" spans="1:31" ht="20.100000000000001" customHeight="1" x14ac:dyDescent="0.2">
      <c r="A39" s="547" t="s">
        <v>64</v>
      </c>
      <c r="B39" s="494" t="s">
        <v>5</v>
      </c>
      <c r="C39" s="53"/>
      <c r="D39" s="562"/>
      <c r="E39" s="53"/>
      <c r="F39" s="562"/>
      <c r="G39" s="563"/>
      <c r="H39" s="50"/>
      <c r="I39" s="17"/>
      <c r="J39" s="10"/>
      <c r="K39" s="53"/>
      <c r="L39" s="562"/>
      <c r="M39" s="53"/>
      <c r="N39" s="562"/>
      <c r="O39" s="563"/>
      <c r="P39" s="50"/>
      <c r="Q39" s="572"/>
      <c r="R39" s="53"/>
      <c r="S39" s="562"/>
      <c r="T39" s="53"/>
      <c r="U39" s="562"/>
      <c r="V39" s="563"/>
      <c r="W39" s="50"/>
      <c r="X39" s="17"/>
      <c r="Y39" s="10"/>
      <c r="Z39" s="53"/>
      <c r="AA39" s="562"/>
      <c r="AB39" s="53"/>
      <c r="AC39" s="562"/>
      <c r="AD39" s="563"/>
      <c r="AE39" s="50"/>
    </row>
    <row r="40" spans="1:31" ht="20.100000000000001" customHeight="1" x14ac:dyDescent="0.2">
      <c r="A40" s="547"/>
      <c r="B40" s="494" t="s">
        <v>2</v>
      </c>
      <c r="C40" s="53"/>
      <c r="D40" s="562"/>
      <c r="E40" s="53"/>
      <c r="F40" s="562"/>
      <c r="G40" s="563"/>
      <c r="H40" s="50"/>
      <c r="I40" s="17"/>
      <c r="J40" s="10"/>
      <c r="K40" s="53"/>
      <c r="L40" s="562"/>
      <c r="M40" s="53"/>
      <c r="N40" s="562"/>
      <c r="O40" s="563"/>
      <c r="P40" s="50"/>
      <c r="Q40" s="572"/>
      <c r="R40" s="53"/>
      <c r="S40" s="562"/>
      <c r="T40" s="53"/>
      <c r="U40" s="562"/>
      <c r="V40" s="563"/>
      <c r="W40" s="50"/>
      <c r="X40" s="17"/>
      <c r="Y40" s="10"/>
      <c r="Z40" s="53"/>
      <c r="AA40" s="562"/>
      <c r="AB40" s="53"/>
      <c r="AC40" s="562"/>
      <c r="AD40" s="563"/>
      <c r="AE40" s="50"/>
    </row>
    <row r="41" spans="1:31" ht="20.100000000000001" customHeight="1" x14ac:dyDescent="0.2">
      <c r="A41" s="547" t="s">
        <v>78</v>
      </c>
      <c r="B41" s="494" t="s">
        <v>48</v>
      </c>
      <c r="C41" s="53"/>
      <c r="D41" s="562"/>
      <c r="E41" s="53"/>
      <c r="F41" s="562"/>
      <c r="G41" s="563"/>
      <c r="H41" s="50"/>
      <c r="I41" s="17"/>
      <c r="J41" s="10"/>
      <c r="K41" s="53"/>
      <c r="L41" s="562"/>
      <c r="M41" s="53"/>
      <c r="N41" s="562"/>
      <c r="O41" s="563"/>
      <c r="P41" s="50"/>
      <c r="Q41" s="572"/>
      <c r="R41" s="53"/>
      <c r="S41" s="562"/>
      <c r="T41" s="53"/>
      <c r="U41" s="562"/>
      <c r="V41" s="563"/>
      <c r="W41" s="50"/>
      <c r="X41" s="17"/>
      <c r="Y41" s="10"/>
      <c r="Z41" s="53"/>
      <c r="AA41" s="562"/>
      <c r="AB41" s="53"/>
      <c r="AC41" s="562"/>
      <c r="AD41" s="563"/>
      <c r="AE41" s="50"/>
    </row>
    <row r="42" spans="1:31" ht="20.100000000000001" customHeight="1" x14ac:dyDescent="0.2">
      <c r="A42" s="547" t="s">
        <v>734</v>
      </c>
      <c r="B42" s="494" t="s">
        <v>909</v>
      </c>
      <c r="C42" s="53"/>
      <c r="D42" s="562"/>
      <c r="E42" s="53"/>
      <c r="F42" s="562"/>
      <c r="G42" s="563"/>
      <c r="H42" s="50"/>
      <c r="I42" s="17"/>
      <c r="J42" s="10"/>
      <c r="K42" s="53"/>
      <c r="L42" s="562"/>
      <c r="M42" s="53"/>
      <c r="N42" s="562"/>
      <c r="O42" s="563"/>
      <c r="P42" s="50"/>
      <c r="Q42" s="572"/>
      <c r="R42" s="53"/>
      <c r="S42" s="562"/>
      <c r="T42" s="53"/>
      <c r="U42" s="562"/>
      <c r="V42" s="563"/>
      <c r="W42" s="50"/>
      <c r="X42" s="17"/>
      <c r="Y42" s="10"/>
      <c r="Z42" s="53"/>
      <c r="AA42" s="562"/>
      <c r="AB42" s="53"/>
      <c r="AC42" s="562"/>
      <c r="AD42" s="563"/>
      <c r="AE42" s="50"/>
    </row>
    <row r="43" spans="1:31" ht="20.100000000000001" customHeight="1" x14ac:dyDescent="0.2">
      <c r="A43" s="547" t="s">
        <v>911</v>
      </c>
      <c r="B43" s="494" t="s">
        <v>737</v>
      </c>
      <c r="C43" s="53"/>
      <c r="D43" s="562"/>
      <c r="E43" s="53"/>
      <c r="F43" s="562"/>
      <c r="G43" s="563"/>
      <c r="H43" s="50"/>
      <c r="I43" s="17"/>
      <c r="J43" s="10"/>
      <c r="K43" s="53"/>
      <c r="L43" s="562"/>
      <c r="M43" s="53"/>
      <c r="N43" s="562"/>
      <c r="O43" s="563"/>
      <c r="P43" s="50"/>
      <c r="Q43" s="572"/>
      <c r="R43" s="53"/>
      <c r="S43" s="562"/>
      <c r="T43" s="53"/>
      <c r="U43" s="562"/>
      <c r="V43" s="563"/>
      <c r="W43" s="50"/>
      <c r="X43" s="17"/>
      <c r="Y43" s="10"/>
      <c r="Z43" s="53"/>
      <c r="AA43" s="562"/>
      <c r="AB43" s="53"/>
      <c r="AC43" s="562"/>
      <c r="AD43" s="563"/>
      <c r="AE43" s="50"/>
    </row>
    <row r="44" spans="1:31" ht="28.5" customHeight="1" thickBot="1" x14ac:dyDescent="0.25">
      <c r="A44" s="547" t="s">
        <v>912</v>
      </c>
      <c r="B44" s="561" t="s">
        <v>910</v>
      </c>
      <c r="C44" s="555"/>
      <c r="D44" s="556"/>
      <c r="E44" s="557"/>
      <c r="F44" s="558"/>
      <c r="G44" s="559"/>
      <c r="H44" s="560"/>
      <c r="I44" s="499"/>
      <c r="J44" s="466"/>
      <c r="K44" s="555"/>
      <c r="L44" s="556"/>
      <c r="M44" s="557"/>
      <c r="N44" s="558"/>
      <c r="O44" s="559"/>
      <c r="P44" s="560"/>
      <c r="Q44" s="573"/>
      <c r="R44" s="555"/>
      <c r="S44" s="556"/>
      <c r="T44" s="557"/>
      <c r="U44" s="558"/>
      <c r="V44" s="559"/>
      <c r="W44" s="560"/>
      <c r="X44" s="499"/>
      <c r="Y44" s="466"/>
      <c r="Z44" s="555"/>
      <c r="AA44" s="556"/>
      <c r="AB44" s="557"/>
      <c r="AC44" s="558"/>
      <c r="AD44" s="559"/>
      <c r="AE44" s="560"/>
    </row>
    <row r="45" spans="1:31" ht="20.25" customHeight="1" thickTop="1" x14ac:dyDescent="0.25">
      <c r="A45" s="470"/>
      <c r="B45" s="1012" t="s">
        <v>756</v>
      </c>
      <c r="C45" s="1012"/>
      <c r="D45" s="1012"/>
      <c r="E45" s="1012"/>
      <c r="F45" s="1012"/>
      <c r="G45" s="1012"/>
      <c r="H45" s="1012"/>
      <c r="I45" s="1012"/>
      <c r="J45" s="1012"/>
      <c r="K45" s="1012"/>
      <c r="L45" s="1012"/>
      <c r="M45" s="1012"/>
      <c r="N45" s="1012"/>
      <c r="O45" s="1012"/>
      <c r="P45" s="1012"/>
    </row>
    <row r="46" spans="1:31" ht="14.45" customHeight="1" x14ac:dyDescent="0.2">
      <c r="A46" s="470"/>
      <c r="B46" s="1013" t="s">
        <v>394</v>
      </c>
      <c r="C46" s="1013"/>
      <c r="D46" s="1013"/>
      <c r="E46" s="1013"/>
      <c r="F46" s="1013"/>
      <c r="G46" s="1013"/>
      <c r="H46" s="1013"/>
      <c r="I46" s="1013"/>
      <c r="J46" s="1013"/>
      <c r="K46" s="1013"/>
      <c r="L46" s="1013"/>
      <c r="M46" s="1013"/>
      <c r="N46" s="1013"/>
      <c r="O46" s="1013"/>
      <c r="P46" s="1013"/>
    </row>
    <row r="47" spans="1:31" ht="20.25" customHeight="1" x14ac:dyDescent="0.25">
      <c r="A47" s="470"/>
      <c r="B47" s="1015" t="s">
        <v>757</v>
      </c>
      <c r="C47" s="1015"/>
      <c r="D47" s="1015"/>
      <c r="E47" s="1015"/>
      <c r="F47" s="1015"/>
      <c r="G47" s="1015"/>
      <c r="H47" s="1015"/>
      <c r="I47" s="1015"/>
      <c r="J47" s="1015"/>
      <c r="K47" s="1015"/>
      <c r="L47" s="1015"/>
      <c r="M47" s="1015"/>
      <c r="N47" s="1015"/>
      <c r="O47" s="1015"/>
      <c r="P47" s="1015"/>
    </row>
    <row r="48" spans="1:31" ht="0.95" customHeight="1" x14ac:dyDescent="0.2">
      <c r="A48" s="492"/>
      <c r="B48" s="493"/>
      <c r="C48" s="493"/>
      <c r="D48" s="493"/>
      <c r="E48" s="493"/>
      <c r="F48" s="493"/>
      <c r="G48" s="493"/>
      <c r="H48" s="493"/>
      <c r="I48" s="493"/>
      <c r="J48" s="493"/>
      <c r="Q48" s="26"/>
    </row>
    <row r="49" spans="1:31" ht="15.6" customHeight="1" thickBot="1" x14ac:dyDescent="0.3">
      <c r="A49" s="8" t="s">
        <v>762</v>
      </c>
      <c r="B49" s="8"/>
      <c r="C49" s="471"/>
      <c r="D49" s="471"/>
      <c r="E49" s="471"/>
      <c r="F49" s="471"/>
      <c r="G49" s="471"/>
      <c r="H49" s="471"/>
      <c r="I49" s="8"/>
      <c r="J49" s="8"/>
    </row>
    <row r="50" spans="1:31" ht="21" customHeight="1" thickTop="1" thickBot="1" x14ac:dyDescent="0.25">
      <c r="A50" s="993" t="s">
        <v>36</v>
      </c>
      <c r="B50" s="993" t="s">
        <v>42</v>
      </c>
      <c r="C50" s="1005" t="s">
        <v>760</v>
      </c>
      <c r="D50" s="1006"/>
      <c r="E50" s="1006"/>
      <c r="F50" s="1006"/>
      <c r="G50" s="1006"/>
      <c r="H50" s="1006"/>
      <c r="I50" s="1006"/>
      <c r="J50" s="1006"/>
      <c r="K50" s="1006"/>
      <c r="L50" s="1006"/>
      <c r="M50" s="1006"/>
      <c r="N50" s="1006"/>
      <c r="O50" s="1006"/>
      <c r="P50" s="1006"/>
      <c r="Q50" s="568"/>
      <c r="R50" s="1005" t="s">
        <v>761</v>
      </c>
      <c r="S50" s="1006"/>
      <c r="T50" s="1006"/>
      <c r="U50" s="1006"/>
      <c r="V50" s="1006"/>
      <c r="W50" s="1006"/>
      <c r="X50" s="1006"/>
      <c r="Y50" s="1006"/>
      <c r="Z50" s="1006"/>
      <c r="AA50" s="1006"/>
      <c r="AB50" s="1006"/>
      <c r="AC50" s="1006"/>
      <c r="AD50" s="1006"/>
      <c r="AE50" s="1007"/>
    </row>
    <row r="51" spans="1:31" ht="20.25" customHeight="1" thickTop="1" thickBot="1" x14ac:dyDescent="0.25">
      <c r="A51" s="1014"/>
      <c r="B51" s="1014"/>
      <c r="C51" s="1010" t="s">
        <v>72</v>
      </c>
      <c r="D51" s="1009"/>
      <c r="E51" s="1010" t="s">
        <v>73</v>
      </c>
      <c r="F51" s="1009"/>
      <c r="G51" s="1010" t="s">
        <v>74</v>
      </c>
      <c r="H51" s="1011"/>
      <c r="I51" s="1008" t="s">
        <v>823</v>
      </c>
      <c r="J51" s="1009"/>
      <c r="K51" s="1008" t="s">
        <v>824</v>
      </c>
      <c r="L51" s="1009"/>
      <c r="M51" s="1008" t="s">
        <v>825</v>
      </c>
      <c r="N51" s="1009"/>
      <c r="O51" s="1008" t="s">
        <v>826</v>
      </c>
      <c r="P51" s="1011"/>
      <c r="Q51" s="569"/>
      <c r="R51" s="1010" t="s">
        <v>72</v>
      </c>
      <c r="S51" s="1009"/>
      <c r="T51" s="1010" t="s">
        <v>73</v>
      </c>
      <c r="U51" s="1009"/>
      <c r="V51" s="1010" t="s">
        <v>74</v>
      </c>
      <c r="W51" s="1011"/>
      <c r="X51" s="1008" t="s">
        <v>823</v>
      </c>
      <c r="Y51" s="1009"/>
      <c r="Z51" s="1008" t="s">
        <v>824</v>
      </c>
      <c r="AA51" s="1009"/>
      <c r="AB51" s="1008" t="s">
        <v>825</v>
      </c>
      <c r="AC51" s="1009"/>
      <c r="AD51" s="1008" t="s">
        <v>826</v>
      </c>
      <c r="AE51" s="1009"/>
    </row>
    <row r="52" spans="1:31" ht="18.75" customHeight="1" thickTop="1" thickBot="1" x14ac:dyDescent="0.25">
      <c r="A52" s="994"/>
      <c r="B52" s="994"/>
      <c r="C52" s="484" t="s">
        <v>371</v>
      </c>
      <c r="D52" s="350" t="s">
        <v>493</v>
      </c>
      <c r="E52" s="484" t="s">
        <v>371</v>
      </c>
      <c r="F52" s="350" t="s">
        <v>493</v>
      </c>
      <c r="G52" s="484" t="s">
        <v>371</v>
      </c>
      <c r="H52" s="350" t="s">
        <v>493</v>
      </c>
      <c r="I52" s="484" t="s">
        <v>371</v>
      </c>
      <c r="J52" s="350" t="s">
        <v>493</v>
      </c>
      <c r="K52" s="484" t="s">
        <v>371</v>
      </c>
      <c r="L52" s="350" t="s">
        <v>493</v>
      </c>
      <c r="M52" s="484" t="s">
        <v>371</v>
      </c>
      <c r="N52" s="350" t="s">
        <v>493</v>
      </c>
      <c r="O52" s="484" t="s">
        <v>371</v>
      </c>
      <c r="P52" s="350" t="s">
        <v>493</v>
      </c>
      <c r="Q52" s="570"/>
      <c r="R52" s="484" t="s">
        <v>371</v>
      </c>
      <c r="S52" s="350" t="s">
        <v>493</v>
      </c>
      <c r="T52" s="484" t="s">
        <v>371</v>
      </c>
      <c r="U52" s="350" t="s">
        <v>493</v>
      </c>
      <c r="V52" s="484" t="s">
        <v>371</v>
      </c>
      <c r="W52" s="350" t="s">
        <v>493</v>
      </c>
      <c r="X52" s="484" t="s">
        <v>371</v>
      </c>
      <c r="Y52" s="350" t="s">
        <v>493</v>
      </c>
      <c r="Z52" s="484" t="s">
        <v>371</v>
      </c>
      <c r="AA52" s="350" t="s">
        <v>493</v>
      </c>
      <c r="AB52" s="484" t="s">
        <v>371</v>
      </c>
      <c r="AC52" s="350" t="s">
        <v>493</v>
      </c>
      <c r="AD52" s="484" t="s">
        <v>371</v>
      </c>
      <c r="AE52" s="554" t="s">
        <v>493</v>
      </c>
    </row>
    <row r="53" spans="1:31" ht="20.25" customHeight="1" thickTop="1" x14ac:dyDescent="0.2">
      <c r="A53" s="467" t="s">
        <v>739</v>
      </c>
      <c r="B53" s="71" t="s">
        <v>740</v>
      </c>
      <c r="C53" s="40"/>
      <c r="D53" s="43"/>
      <c r="E53" s="40"/>
      <c r="F53" s="41"/>
      <c r="G53" s="17"/>
      <c r="H53" s="474"/>
      <c r="I53" s="39"/>
      <c r="J53" s="10"/>
      <c r="K53" s="40"/>
      <c r="L53" s="43"/>
      <c r="M53" s="40"/>
      <c r="N53" s="41"/>
      <c r="O53" s="17"/>
      <c r="P53" s="474"/>
      <c r="Q53" s="571"/>
      <c r="R53" s="40"/>
      <c r="S53" s="41"/>
      <c r="T53" s="42"/>
      <c r="U53" s="43"/>
      <c r="V53" s="39"/>
      <c r="W53" s="474"/>
      <c r="X53" s="39"/>
      <c r="Y53" s="10"/>
      <c r="Z53" s="40"/>
      <c r="AA53" s="41"/>
      <c r="AB53" s="42"/>
      <c r="AC53" s="43"/>
      <c r="AD53" s="39"/>
      <c r="AE53" s="10"/>
    </row>
    <row r="54" spans="1:31" ht="20.25" customHeight="1" x14ac:dyDescent="0.2">
      <c r="A54" s="467" t="s">
        <v>741</v>
      </c>
      <c r="B54" s="71" t="s">
        <v>754</v>
      </c>
      <c r="C54" s="40"/>
      <c r="D54" s="41"/>
      <c r="E54" s="32"/>
      <c r="F54" s="33"/>
      <c r="G54" s="39"/>
      <c r="H54" s="474"/>
      <c r="I54" s="39"/>
      <c r="J54" s="10"/>
      <c r="K54" s="40"/>
      <c r="L54" s="41"/>
      <c r="M54" s="32"/>
      <c r="N54" s="33"/>
      <c r="O54" s="39"/>
      <c r="P54" s="474"/>
      <c r="Q54" s="571"/>
      <c r="R54" s="40"/>
      <c r="S54" s="41"/>
      <c r="T54" s="42"/>
      <c r="U54" s="43"/>
      <c r="V54" s="39"/>
      <c r="W54" s="10"/>
      <c r="X54" s="17"/>
      <c r="Y54" s="10"/>
      <c r="Z54" s="40" t="s">
        <v>480</v>
      </c>
      <c r="AA54" s="41"/>
      <c r="AB54" s="42"/>
      <c r="AC54" s="43"/>
      <c r="AD54" s="39"/>
      <c r="AE54" s="10"/>
    </row>
    <row r="55" spans="1:31" ht="20.25" customHeight="1" x14ac:dyDescent="0.2">
      <c r="A55" s="467" t="s">
        <v>742</v>
      </c>
      <c r="B55" s="71" t="s">
        <v>743</v>
      </c>
      <c r="C55" s="40"/>
      <c r="D55" s="41"/>
      <c r="E55" s="42"/>
      <c r="F55" s="43"/>
      <c r="G55" s="39"/>
      <c r="H55" s="474"/>
      <c r="I55" s="39"/>
      <c r="J55" s="10"/>
      <c r="K55" s="40"/>
      <c r="L55" s="41"/>
      <c r="M55" s="42"/>
      <c r="N55" s="43"/>
      <c r="O55" s="39"/>
      <c r="P55" s="474"/>
      <c r="Q55" s="571"/>
      <c r="R55" s="40"/>
      <c r="S55" s="41"/>
      <c r="T55" s="42"/>
      <c r="U55" s="43"/>
      <c r="V55" s="39"/>
      <c r="W55" s="10"/>
      <c r="X55" s="17"/>
      <c r="Y55" s="10"/>
      <c r="Z55" s="40"/>
      <c r="AA55" s="41"/>
      <c r="AB55" s="42"/>
      <c r="AC55" s="43"/>
      <c r="AD55" s="39"/>
      <c r="AE55" s="10"/>
    </row>
    <row r="56" spans="1:31" ht="20.25" customHeight="1" x14ac:dyDescent="0.2">
      <c r="A56" s="467" t="s">
        <v>744</v>
      </c>
      <c r="B56" s="71" t="s">
        <v>745</v>
      </c>
      <c r="C56" s="40"/>
      <c r="D56" s="41"/>
      <c r="E56" s="42"/>
      <c r="F56" s="43"/>
      <c r="G56" s="39"/>
      <c r="H56" s="474"/>
      <c r="I56" s="39"/>
      <c r="J56" s="10"/>
      <c r="K56" s="40"/>
      <c r="L56" s="41"/>
      <c r="M56" s="42"/>
      <c r="N56" s="43"/>
      <c r="O56" s="39"/>
      <c r="P56" s="474"/>
      <c r="Q56" s="571"/>
      <c r="R56" s="40"/>
      <c r="S56" s="41"/>
      <c r="T56" s="42"/>
      <c r="U56" s="43"/>
      <c r="V56" s="39"/>
      <c r="W56" s="10"/>
      <c r="X56" s="17"/>
      <c r="Y56" s="10"/>
      <c r="Z56" s="40"/>
      <c r="AA56" s="41"/>
      <c r="AB56" s="42"/>
      <c r="AC56" s="43"/>
      <c r="AD56" s="39"/>
      <c r="AE56" s="10"/>
    </row>
    <row r="57" spans="1:31" ht="20.25" customHeight="1" x14ac:dyDescent="0.2">
      <c r="A57" s="357" t="s">
        <v>65</v>
      </c>
      <c r="B57" s="71" t="s">
        <v>746</v>
      </c>
      <c r="C57" s="40"/>
      <c r="D57" s="41"/>
      <c r="E57" s="42"/>
      <c r="F57" s="43"/>
      <c r="G57" s="39"/>
      <c r="H57" s="474"/>
      <c r="I57" s="39"/>
      <c r="J57" s="10"/>
      <c r="K57" s="40"/>
      <c r="L57" s="41"/>
      <c r="M57" s="42"/>
      <c r="N57" s="43"/>
      <c r="O57" s="39"/>
      <c r="P57" s="474"/>
      <c r="Q57" s="571"/>
      <c r="R57" s="40"/>
      <c r="S57" s="41"/>
      <c r="T57" s="42"/>
      <c r="U57" s="43"/>
      <c r="V57" s="39"/>
      <c r="W57" s="10"/>
      <c r="X57" s="17"/>
      <c r="Y57" s="10"/>
      <c r="Z57" s="40"/>
      <c r="AA57" s="41"/>
      <c r="AB57" s="42"/>
      <c r="AC57" s="43"/>
      <c r="AD57" s="39"/>
      <c r="AE57" s="10"/>
    </row>
    <row r="58" spans="1:31" ht="20.25" customHeight="1" x14ac:dyDescent="0.2">
      <c r="A58" s="357"/>
      <c r="B58" s="71" t="s">
        <v>747</v>
      </c>
      <c r="C58" s="40"/>
      <c r="D58" s="41"/>
      <c r="E58" s="42"/>
      <c r="F58" s="43"/>
      <c r="G58" s="39"/>
      <c r="H58" s="474"/>
      <c r="I58" s="39"/>
      <c r="J58" s="10"/>
      <c r="K58" s="40"/>
      <c r="L58" s="41"/>
      <c r="M58" s="42"/>
      <c r="N58" s="43"/>
      <c r="O58" s="39"/>
      <c r="P58" s="474"/>
      <c r="Q58" s="571"/>
      <c r="R58" s="45"/>
      <c r="S58" s="46"/>
      <c r="T58" s="47"/>
      <c r="U58" s="48"/>
      <c r="V58" s="49"/>
      <c r="W58" s="50"/>
      <c r="X58" s="17"/>
      <c r="Y58" s="10"/>
      <c r="Z58" s="45"/>
      <c r="AA58" s="46"/>
      <c r="AB58" s="47"/>
      <c r="AC58" s="48"/>
      <c r="AD58" s="49"/>
      <c r="AE58" s="50"/>
    </row>
    <row r="59" spans="1:31" ht="20.25" customHeight="1" x14ac:dyDescent="0.2">
      <c r="A59" s="357"/>
      <c r="B59" s="71" t="s">
        <v>748</v>
      </c>
      <c r="C59" s="40"/>
      <c r="D59" s="41"/>
      <c r="E59" s="42"/>
      <c r="F59" s="43"/>
      <c r="G59" s="39"/>
      <c r="H59" s="10"/>
      <c r="I59" s="17"/>
      <c r="J59" s="10"/>
      <c r="K59" s="40"/>
      <c r="L59" s="41"/>
      <c r="M59" s="42"/>
      <c r="N59" s="43"/>
      <c r="O59" s="39"/>
      <c r="P59" s="10"/>
      <c r="Q59" s="571"/>
      <c r="R59" s="51"/>
      <c r="S59" s="52"/>
      <c r="T59" s="53"/>
      <c r="U59" s="54"/>
      <c r="V59" s="49"/>
      <c r="W59" s="50"/>
      <c r="X59" s="17"/>
      <c r="Y59" s="10"/>
      <c r="Z59" s="51"/>
      <c r="AA59" s="52"/>
      <c r="AB59" s="53"/>
      <c r="AC59" s="54"/>
      <c r="AD59" s="49"/>
      <c r="AE59" s="50"/>
    </row>
    <row r="60" spans="1:31" ht="20.25" customHeight="1" x14ac:dyDescent="0.2">
      <c r="A60" s="548"/>
      <c r="B60" s="71" t="s">
        <v>749</v>
      </c>
      <c r="C60" s="40"/>
      <c r="D60" s="41"/>
      <c r="E60" s="42"/>
      <c r="F60" s="43"/>
      <c r="G60" s="39"/>
      <c r="H60" s="10"/>
      <c r="I60" s="17"/>
      <c r="J60" s="10"/>
      <c r="K60" s="40"/>
      <c r="L60" s="41"/>
      <c r="M60" s="42"/>
      <c r="N60" s="43"/>
      <c r="O60" s="39"/>
      <c r="P60" s="10"/>
      <c r="Q60" s="571"/>
      <c r="R60" s="51"/>
      <c r="S60" s="52"/>
      <c r="T60" s="53"/>
      <c r="U60" s="54"/>
      <c r="V60" s="49"/>
      <c r="W60" s="50"/>
      <c r="X60" s="17"/>
      <c r="Y60" s="10"/>
      <c r="Z60" s="51"/>
      <c r="AA60" s="52"/>
      <c r="AB60" s="53"/>
      <c r="AC60" s="54"/>
      <c r="AD60" s="49"/>
      <c r="AE60" s="50"/>
    </row>
    <row r="61" spans="1:31" ht="20.25" customHeight="1" x14ac:dyDescent="0.2">
      <c r="A61" s="357" t="s">
        <v>67</v>
      </c>
      <c r="B61" s="71" t="s">
        <v>28</v>
      </c>
      <c r="C61" s="40"/>
      <c r="D61" s="41"/>
      <c r="E61" s="42"/>
      <c r="F61" s="43"/>
      <c r="G61" s="39"/>
      <c r="H61" s="10"/>
      <c r="I61" s="17"/>
      <c r="J61" s="10"/>
      <c r="K61" s="40"/>
      <c r="L61" s="41"/>
      <c r="M61" s="42"/>
      <c r="N61" s="43"/>
      <c r="O61" s="39"/>
      <c r="P61" s="10"/>
      <c r="Q61" s="571"/>
      <c r="R61" s="51"/>
      <c r="S61" s="52"/>
      <c r="T61" s="53"/>
      <c r="U61" s="54"/>
      <c r="V61" s="49"/>
      <c r="W61" s="50"/>
      <c r="X61" s="17"/>
      <c r="Y61" s="10"/>
      <c r="Z61" s="51"/>
      <c r="AA61" s="52"/>
      <c r="AB61" s="53"/>
      <c r="AC61" s="54"/>
      <c r="AD61" s="49"/>
      <c r="AE61" s="50"/>
    </row>
    <row r="62" spans="1:31" ht="20.25" customHeight="1" x14ac:dyDescent="0.2">
      <c r="A62" s="357" t="s">
        <v>65</v>
      </c>
      <c r="B62" s="71" t="s">
        <v>66</v>
      </c>
      <c r="C62" s="45"/>
      <c r="D62" s="46"/>
      <c r="E62" s="47"/>
      <c r="F62" s="48"/>
      <c r="G62" s="49"/>
      <c r="H62" s="50"/>
      <c r="I62" s="17"/>
      <c r="J62" s="10"/>
      <c r="K62" s="45"/>
      <c r="L62" s="46"/>
      <c r="M62" s="47"/>
      <c r="N62" s="48"/>
      <c r="O62" s="49"/>
      <c r="P62" s="50"/>
      <c r="Q62" s="571"/>
      <c r="R62" s="51"/>
      <c r="S62" s="52"/>
      <c r="T62" s="53"/>
      <c r="U62" s="54"/>
      <c r="V62" s="49"/>
      <c r="W62" s="50"/>
      <c r="X62" s="17"/>
      <c r="Y62" s="10"/>
      <c r="Z62" s="51"/>
      <c r="AA62" s="52"/>
      <c r="AB62" s="53"/>
      <c r="AC62" s="54"/>
      <c r="AD62" s="49"/>
      <c r="AE62" s="50"/>
    </row>
    <row r="63" spans="1:31" ht="20.25" customHeight="1" x14ac:dyDescent="0.2">
      <c r="A63" s="357"/>
      <c r="B63" s="71" t="s">
        <v>828</v>
      </c>
      <c r="C63" s="51"/>
      <c r="D63" s="52"/>
      <c r="E63" s="53"/>
      <c r="F63" s="54"/>
      <c r="G63" s="49"/>
      <c r="H63" s="50"/>
      <c r="I63" s="17"/>
      <c r="J63" s="10"/>
      <c r="K63" s="51"/>
      <c r="L63" s="52"/>
      <c r="M63" s="53"/>
      <c r="N63" s="54"/>
      <c r="O63" s="49"/>
      <c r="P63" s="50"/>
      <c r="Q63" s="571"/>
      <c r="R63" s="51"/>
      <c r="S63" s="52"/>
      <c r="T63" s="53"/>
      <c r="U63" s="54"/>
      <c r="V63" s="49"/>
      <c r="W63" s="50"/>
      <c r="X63" s="17"/>
      <c r="Y63" s="10"/>
      <c r="Z63" s="51"/>
      <c r="AA63" s="52"/>
      <c r="AB63" s="53"/>
      <c r="AC63" s="54"/>
      <c r="AD63" s="49"/>
      <c r="AE63" s="50"/>
    </row>
    <row r="64" spans="1:31" ht="21" customHeight="1" x14ac:dyDescent="0.2">
      <c r="A64" s="357" t="s">
        <v>68</v>
      </c>
      <c r="B64" s="71" t="s">
        <v>829</v>
      </c>
      <c r="C64" s="51"/>
      <c r="D64" s="52"/>
      <c r="E64" s="53"/>
      <c r="F64" s="54"/>
      <c r="G64" s="49"/>
      <c r="H64" s="50"/>
      <c r="I64" s="17"/>
      <c r="J64" s="10"/>
      <c r="K64" s="51"/>
      <c r="L64" s="52"/>
      <c r="M64" s="53"/>
      <c r="N64" s="54"/>
      <c r="O64" s="49"/>
      <c r="P64" s="50"/>
      <c r="Q64" s="570"/>
      <c r="R64" s="473"/>
      <c r="S64" s="472"/>
      <c r="T64" s="487"/>
      <c r="U64" s="488"/>
      <c r="V64" s="487"/>
      <c r="W64" s="472"/>
      <c r="X64" s="487"/>
      <c r="Y64" s="472"/>
      <c r="Z64" s="473"/>
      <c r="AA64" s="472"/>
      <c r="AB64" s="487"/>
      <c r="AC64" s="488"/>
      <c r="AD64" s="487"/>
      <c r="AE64" s="472"/>
    </row>
    <row r="65" spans="1:31" ht="18" customHeight="1" x14ac:dyDescent="0.2">
      <c r="A65" s="357"/>
      <c r="B65" s="27" t="s">
        <v>908</v>
      </c>
      <c r="C65" s="51"/>
      <c r="D65" s="52"/>
      <c r="E65" s="53"/>
      <c r="F65" s="54"/>
      <c r="G65" s="49"/>
      <c r="H65" s="50"/>
      <c r="I65" s="17"/>
      <c r="J65" s="10"/>
      <c r="K65" s="51"/>
      <c r="L65" s="52"/>
      <c r="M65" s="53"/>
      <c r="N65" s="54"/>
      <c r="O65" s="49"/>
      <c r="P65" s="50"/>
      <c r="Q65" s="571"/>
      <c r="R65" s="51"/>
      <c r="S65" s="52"/>
      <c r="T65" s="53"/>
      <c r="U65" s="54"/>
      <c r="V65" s="49"/>
      <c r="W65" s="50"/>
      <c r="X65" s="17"/>
      <c r="Y65" s="10"/>
      <c r="Z65" s="51"/>
      <c r="AA65" s="52"/>
      <c r="AB65" s="53"/>
      <c r="AC65" s="54"/>
      <c r="AD65" s="49"/>
      <c r="AE65" s="50"/>
    </row>
    <row r="66" spans="1:31" ht="19.5" customHeight="1" x14ac:dyDescent="0.2">
      <c r="A66" s="358"/>
      <c r="B66" s="468" t="s">
        <v>752</v>
      </c>
      <c r="C66" s="51"/>
      <c r="D66" s="52"/>
      <c r="E66" s="53"/>
      <c r="F66" s="54"/>
      <c r="G66" s="49"/>
      <c r="H66" s="50"/>
      <c r="I66" s="17"/>
      <c r="J66" s="10"/>
      <c r="K66" s="51"/>
      <c r="L66" s="52"/>
      <c r="M66" s="53"/>
      <c r="N66" s="54"/>
      <c r="O66" s="49"/>
      <c r="P66" s="50"/>
      <c r="Q66" s="571"/>
      <c r="R66" s="51"/>
      <c r="S66" s="52"/>
      <c r="T66" s="53"/>
      <c r="U66" s="54"/>
      <c r="V66" s="49"/>
      <c r="W66" s="50"/>
      <c r="X66" s="17"/>
      <c r="Y66" s="10"/>
      <c r="Z66" s="51"/>
      <c r="AA66" s="52"/>
      <c r="AB66" s="53"/>
      <c r="AC66" s="54"/>
      <c r="AD66" s="49"/>
      <c r="AE66" s="50"/>
    </row>
    <row r="67" spans="1:31" ht="23.25" customHeight="1" x14ac:dyDescent="0.2">
      <c r="A67" s="357"/>
      <c r="B67" s="71" t="s">
        <v>83</v>
      </c>
      <c r="C67" s="51"/>
      <c r="D67" s="52"/>
      <c r="E67" s="53"/>
      <c r="F67" s="54"/>
      <c r="G67" s="49"/>
      <c r="H67" s="50"/>
      <c r="I67" s="17"/>
      <c r="J67" s="10"/>
      <c r="K67" s="51"/>
      <c r="L67" s="52"/>
      <c r="M67" s="53"/>
      <c r="N67" s="54"/>
      <c r="O67" s="49"/>
      <c r="P67" s="50"/>
      <c r="Q67" s="571"/>
      <c r="R67" s="51"/>
      <c r="S67" s="52"/>
      <c r="T67" s="53"/>
      <c r="U67" s="54"/>
      <c r="V67" s="49"/>
      <c r="W67" s="50"/>
      <c r="X67" s="17"/>
      <c r="Y67" s="10"/>
      <c r="Z67" s="51"/>
      <c r="AA67" s="52"/>
      <c r="AB67" s="53"/>
      <c r="AC67" s="54"/>
      <c r="AD67" s="49"/>
      <c r="AE67" s="50"/>
    </row>
    <row r="68" spans="1:31" ht="20.100000000000001" customHeight="1" x14ac:dyDescent="0.2">
      <c r="A68" s="490" t="s">
        <v>759</v>
      </c>
      <c r="B68" s="489" t="s">
        <v>3</v>
      </c>
      <c r="C68" s="473"/>
      <c r="D68" s="472"/>
      <c r="E68" s="487"/>
      <c r="F68" s="488"/>
      <c r="G68" s="487"/>
      <c r="H68" s="472"/>
      <c r="I68" s="487"/>
      <c r="J68" s="472"/>
      <c r="K68" s="473"/>
      <c r="L68" s="472"/>
      <c r="M68" s="487"/>
      <c r="N68" s="488"/>
      <c r="O68" s="487"/>
      <c r="P68" s="472"/>
      <c r="Q68" s="571"/>
      <c r="R68" s="51"/>
      <c r="S68" s="52"/>
      <c r="T68" s="53"/>
      <c r="U68" s="54"/>
      <c r="V68" s="49"/>
      <c r="W68" s="50"/>
      <c r="X68" s="17"/>
      <c r="Y68" s="10"/>
      <c r="Z68" s="51"/>
      <c r="AA68" s="52"/>
      <c r="AB68" s="53"/>
      <c r="AC68" s="54"/>
      <c r="AD68" s="49"/>
      <c r="AE68" s="50"/>
    </row>
    <row r="69" spans="1:31" ht="20.100000000000001" customHeight="1" x14ac:dyDescent="0.2">
      <c r="A69" s="357"/>
      <c r="B69" s="23" t="s">
        <v>15</v>
      </c>
      <c r="C69" s="51"/>
      <c r="D69" s="52"/>
      <c r="E69" s="53"/>
      <c r="F69" s="54"/>
      <c r="G69" s="49"/>
      <c r="H69" s="50"/>
      <c r="I69" s="17"/>
      <c r="J69" s="10"/>
      <c r="K69" s="51"/>
      <c r="L69" s="52"/>
      <c r="M69" s="53"/>
      <c r="N69" s="54"/>
      <c r="O69" s="49"/>
      <c r="P69" s="50"/>
      <c r="Q69" s="571"/>
      <c r="R69" s="51"/>
      <c r="S69" s="52"/>
      <c r="T69" s="53"/>
      <c r="U69" s="54"/>
      <c r="V69" s="49"/>
      <c r="W69" s="50"/>
      <c r="X69" s="17"/>
      <c r="Y69" s="10"/>
      <c r="Z69" s="51"/>
      <c r="AA69" s="52"/>
      <c r="AB69" s="53"/>
      <c r="AC69" s="54"/>
      <c r="AD69" s="49"/>
      <c r="AE69" s="50"/>
    </row>
    <row r="70" spans="1:31" ht="20.100000000000001" customHeight="1" x14ac:dyDescent="0.2">
      <c r="A70" s="357"/>
      <c r="B70" s="23" t="s">
        <v>37</v>
      </c>
      <c r="C70" s="51"/>
      <c r="D70" s="52"/>
      <c r="E70" s="53"/>
      <c r="F70" s="54"/>
      <c r="G70" s="49"/>
      <c r="H70" s="50"/>
      <c r="I70" s="17"/>
      <c r="J70" s="10"/>
      <c r="K70" s="51"/>
      <c r="L70" s="52"/>
      <c r="M70" s="53"/>
      <c r="N70" s="54"/>
      <c r="O70" s="49"/>
      <c r="P70" s="50"/>
      <c r="Q70" s="571"/>
      <c r="R70" s="51"/>
      <c r="S70" s="52"/>
      <c r="T70" s="53"/>
      <c r="U70" s="54"/>
      <c r="V70" s="49"/>
      <c r="W70" s="50"/>
      <c r="X70" s="17"/>
      <c r="Y70" s="10"/>
      <c r="Z70" s="51"/>
      <c r="AA70" s="52"/>
      <c r="AB70" s="53"/>
      <c r="AC70" s="54"/>
      <c r="AD70" s="49"/>
      <c r="AE70" s="50"/>
    </row>
    <row r="71" spans="1:31" ht="20.100000000000001" customHeight="1" x14ac:dyDescent="0.2">
      <c r="A71" s="357"/>
      <c r="B71" s="67" t="s">
        <v>86</v>
      </c>
      <c r="C71" s="51"/>
      <c r="D71" s="52"/>
      <c r="E71" s="53"/>
      <c r="F71" s="54"/>
      <c r="G71" s="49"/>
      <c r="H71" s="50"/>
      <c r="I71" s="17"/>
      <c r="J71" s="10"/>
      <c r="K71" s="51"/>
      <c r="L71" s="52"/>
      <c r="M71" s="53"/>
      <c r="N71" s="54"/>
      <c r="O71" s="49"/>
      <c r="P71" s="50"/>
      <c r="Q71" s="571"/>
      <c r="R71" s="51"/>
      <c r="S71" s="52"/>
      <c r="T71" s="53"/>
      <c r="U71" s="54"/>
      <c r="V71" s="49"/>
      <c r="W71" s="50"/>
      <c r="X71" s="17"/>
      <c r="Y71" s="10"/>
      <c r="Z71" s="51"/>
      <c r="AA71" s="52"/>
      <c r="AB71" s="53"/>
      <c r="AC71" s="54"/>
      <c r="AD71" s="49"/>
      <c r="AE71" s="50"/>
    </row>
    <row r="72" spans="1:31" ht="17.25" customHeight="1" x14ac:dyDescent="0.2">
      <c r="A72" s="357"/>
      <c r="B72" s="23" t="s">
        <v>38</v>
      </c>
      <c r="C72" s="51"/>
      <c r="D72" s="52"/>
      <c r="E72" s="53"/>
      <c r="F72" s="54"/>
      <c r="G72" s="49"/>
      <c r="H72" s="50"/>
      <c r="I72" s="17"/>
      <c r="J72" s="10"/>
      <c r="K72" s="51"/>
      <c r="L72" s="52"/>
      <c r="M72" s="53"/>
      <c r="N72" s="54"/>
      <c r="O72" s="49"/>
      <c r="P72" s="50"/>
      <c r="Q72" s="571"/>
      <c r="R72" s="51"/>
      <c r="S72" s="52"/>
      <c r="T72" s="53"/>
      <c r="U72" s="54"/>
      <c r="V72" s="49"/>
      <c r="W72" s="50"/>
      <c r="X72" s="17"/>
      <c r="Y72" s="10"/>
      <c r="Z72" s="51"/>
      <c r="AA72" s="52"/>
      <c r="AB72" s="53"/>
      <c r="AC72" s="54"/>
      <c r="AD72" s="49"/>
      <c r="AE72" s="50"/>
    </row>
    <row r="73" spans="1:31" ht="24" customHeight="1" x14ac:dyDescent="0.2">
      <c r="A73" s="357"/>
      <c r="B73" s="70" t="s">
        <v>87</v>
      </c>
      <c r="C73" s="51"/>
      <c r="D73" s="52"/>
      <c r="E73" s="53"/>
      <c r="F73" s="54"/>
      <c r="G73" s="49"/>
      <c r="H73" s="50"/>
      <c r="I73" s="17"/>
      <c r="J73" s="10"/>
      <c r="K73" s="51"/>
      <c r="L73" s="52"/>
      <c r="M73" s="53"/>
      <c r="N73" s="54"/>
      <c r="O73" s="49"/>
      <c r="P73" s="50"/>
      <c r="Q73" s="571"/>
      <c r="R73" s="55"/>
      <c r="S73" s="56"/>
      <c r="T73" s="57"/>
      <c r="U73" s="58"/>
      <c r="V73" s="59"/>
      <c r="W73" s="60"/>
      <c r="X73" s="18"/>
      <c r="Y73" s="12"/>
      <c r="Z73" s="55"/>
      <c r="AA73" s="56"/>
      <c r="AB73" s="57"/>
      <c r="AC73" s="58"/>
      <c r="AD73" s="59"/>
      <c r="AE73" s="60"/>
    </row>
    <row r="74" spans="1:31" ht="20.100000000000001" customHeight="1" x14ac:dyDescent="0.2">
      <c r="A74" s="357"/>
      <c r="B74" s="23" t="s">
        <v>9</v>
      </c>
      <c r="C74" s="51"/>
      <c r="D74" s="52"/>
      <c r="E74" s="53"/>
      <c r="F74" s="54"/>
      <c r="G74" s="49"/>
      <c r="H74" s="50"/>
      <c r="I74" s="17"/>
      <c r="J74" s="10"/>
      <c r="K74" s="51"/>
      <c r="L74" s="52"/>
      <c r="M74" s="53"/>
      <c r="N74" s="54"/>
      <c r="O74" s="49"/>
      <c r="P74" s="50"/>
      <c r="Q74" s="571"/>
      <c r="R74" s="51"/>
      <c r="S74" s="52"/>
      <c r="T74" s="53"/>
      <c r="U74" s="54"/>
      <c r="V74" s="49"/>
      <c r="W74" s="50"/>
      <c r="X74" s="17"/>
      <c r="Y74" s="10"/>
      <c r="Z74" s="51"/>
      <c r="AA74" s="52"/>
      <c r="AB74" s="53"/>
      <c r="AC74" s="54"/>
      <c r="AD74" s="49"/>
      <c r="AE74" s="50"/>
    </row>
    <row r="75" spans="1:31" ht="20.100000000000001" customHeight="1" x14ac:dyDescent="0.2">
      <c r="A75" s="357"/>
      <c r="B75" s="23" t="s">
        <v>24</v>
      </c>
      <c r="C75" s="51"/>
      <c r="D75" s="52"/>
      <c r="E75" s="53"/>
      <c r="F75" s="54"/>
      <c r="G75" s="49"/>
      <c r="H75" s="50"/>
      <c r="I75" s="17"/>
      <c r="J75" s="10"/>
      <c r="K75" s="51"/>
      <c r="L75" s="52"/>
      <c r="M75" s="53"/>
      <c r="N75" s="54"/>
      <c r="O75" s="49"/>
      <c r="P75" s="50"/>
      <c r="Q75" s="571"/>
      <c r="R75" s="51"/>
      <c r="S75" s="52"/>
      <c r="T75" s="53"/>
      <c r="U75" s="54"/>
      <c r="V75" s="49"/>
      <c r="W75" s="50"/>
      <c r="X75" s="17"/>
      <c r="Y75" s="10"/>
      <c r="Z75" s="51"/>
      <c r="AA75" s="52"/>
      <c r="AB75" s="53"/>
      <c r="AC75" s="54"/>
      <c r="AD75" s="49"/>
      <c r="AE75" s="50"/>
    </row>
    <row r="76" spans="1:31" ht="20.100000000000001" customHeight="1" x14ac:dyDescent="0.2">
      <c r="A76" s="357"/>
      <c r="B76" s="23" t="s">
        <v>39</v>
      </c>
      <c r="C76" s="51"/>
      <c r="D76" s="52"/>
      <c r="E76" s="53"/>
      <c r="F76" s="54"/>
      <c r="G76" s="49"/>
      <c r="H76" s="50"/>
      <c r="I76" s="17"/>
      <c r="J76" s="10"/>
      <c r="K76" s="51"/>
      <c r="L76" s="52"/>
      <c r="M76" s="53"/>
      <c r="N76" s="54"/>
      <c r="O76" s="49"/>
      <c r="P76" s="50"/>
      <c r="Q76" s="571"/>
      <c r="R76" s="51"/>
      <c r="S76" s="52"/>
      <c r="T76" s="53"/>
      <c r="U76" s="54"/>
      <c r="V76" s="49"/>
      <c r="W76" s="50"/>
      <c r="X76" s="17"/>
      <c r="Y76" s="10"/>
      <c r="Z76" s="51"/>
      <c r="AA76" s="52"/>
      <c r="AB76" s="53"/>
      <c r="AC76" s="54"/>
      <c r="AD76" s="49"/>
      <c r="AE76" s="50"/>
    </row>
    <row r="77" spans="1:31" ht="20.100000000000001" customHeight="1" x14ac:dyDescent="0.2">
      <c r="A77" s="357"/>
      <c r="B77" s="29" t="s">
        <v>1</v>
      </c>
      <c r="C77" s="55"/>
      <c r="D77" s="56"/>
      <c r="E77" s="57"/>
      <c r="F77" s="58"/>
      <c r="G77" s="59"/>
      <c r="H77" s="60"/>
      <c r="I77" s="18"/>
      <c r="J77" s="12"/>
      <c r="K77" s="55"/>
      <c r="L77" s="56"/>
      <c r="M77" s="57"/>
      <c r="N77" s="58"/>
      <c r="O77" s="59"/>
      <c r="P77" s="60"/>
      <c r="Q77" s="571"/>
      <c r="R77" s="55"/>
      <c r="S77" s="56"/>
      <c r="T77" s="57"/>
      <c r="U77" s="58"/>
      <c r="V77" s="59"/>
      <c r="W77" s="60"/>
      <c r="X77" s="18"/>
      <c r="Y77" s="12"/>
      <c r="Z77" s="55"/>
      <c r="AA77" s="56"/>
      <c r="AB77" s="57"/>
      <c r="AC77" s="58"/>
      <c r="AD77" s="59"/>
      <c r="AE77" s="60"/>
    </row>
    <row r="78" spans="1:31" ht="20.100000000000001" customHeight="1" x14ac:dyDescent="0.2">
      <c r="A78" s="357"/>
      <c r="B78" s="23" t="s">
        <v>10</v>
      </c>
      <c r="C78" s="51"/>
      <c r="D78" s="52"/>
      <c r="E78" s="53"/>
      <c r="F78" s="54"/>
      <c r="G78" s="49"/>
      <c r="H78" s="50"/>
      <c r="I78" s="17"/>
      <c r="J78" s="10"/>
      <c r="K78" s="51"/>
      <c r="L78" s="52"/>
      <c r="M78" s="53"/>
      <c r="N78" s="54"/>
      <c r="O78" s="49"/>
      <c r="P78" s="50"/>
      <c r="Q78" s="571"/>
      <c r="R78" s="51"/>
      <c r="S78" s="52"/>
      <c r="T78" s="53"/>
      <c r="U78" s="54"/>
      <c r="V78" s="49"/>
      <c r="W78" s="50"/>
      <c r="X78" s="17"/>
      <c r="Y78" s="10"/>
      <c r="Z78" s="51"/>
      <c r="AA78" s="52"/>
      <c r="AB78" s="53"/>
      <c r="AC78" s="54"/>
      <c r="AD78" s="49"/>
      <c r="AE78" s="50"/>
    </row>
    <row r="79" spans="1:31" ht="20.100000000000001" customHeight="1" x14ac:dyDescent="0.2">
      <c r="A79" s="357"/>
      <c r="B79" s="71" t="s">
        <v>6</v>
      </c>
      <c r="C79" s="51"/>
      <c r="D79" s="52"/>
      <c r="E79" s="53"/>
      <c r="F79" s="54"/>
      <c r="G79" s="49"/>
      <c r="H79" s="50"/>
      <c r="I79" s="17"/>
      <c r="J79" s="10"/>
      <c r="K79" s="51"/>
      <c r="L79" s="52"/>
      <c r="M79" s="53"/>
      <c r="N79" s="54"/>
      <c r="O79" s="49"/>
      <c r="P79" s="50"/>
      <c r="Q79" s="571"/>
      <c r="R79" s="502"/>
      <c r="S79" s="503"/>
      <c r="T79" s="504"/>
      <c r="U79" s="420"/>
      <c r="V79" s="505"/>
      <c r="W79" s="506"/>
      <c r="X79" s="507"/>
      <c r="Y79" s="508"/>
      <c r="Z79" s="502"/>
      <c r="AA79" s="503"/>
      <c r="AB79" s="504"/>
      <c r="AC79" s="420"/>
      <c r="AD79" s="505"/>
      <c r="AE79" s="506"/>
    </row>
    <row r="80" spans="1:31" ht="20.100000000000001" customHeight="1" x14ac:dyDescent="0.2">
      <c r="A80" s="357"/>
      <c r="B80" s="71" t="s">
        <v>40</v>
      </c>
      <c r="C80" s="51"/>
      <c r="D80" s="52"/>
      <c r="E80" s="53"/>
      <c r="F80" s="54"/>
      <c r="G80" s="49"/>
      <c r="H80" s="50"/>
      <c r="I80" s="17"/>
      <c r="J80" s="10"/>
      <c r="K80" s="51"/>
      <c r="L80" s="52"/>
      <c r="M80" s="53"/>
      <c r="N80" s="54"/>
      <c r="O80" s="49"/>
      <c r="P80" s="50"/>
      <c r="Q80" s="571"/>
      <c r="R80" s="51"/>
      <c r="S80" s="52"/>
      <c r="T80" s="53"/>
      <c r="U80" s="54"/>
      <c r="V80" s="49"/>
      <c r="W80" s="50"/>
      <c r="X80" s="17"/>
      <c r="Y80" s="10"/>
      <c r="Z80" s="51"/>
      <c r="AA80" s="52"/>
      <c r="AB80" s="53"/>
      <c r="AC80" s="54"/>
      <c r="AD80" s="49"/>
      <c r="AE80" s="50"/>
    </row>
    <row r="81" spans="1:31" ht="20.100000000000001" customHeight="1" x14ac:dyDescent="0.2">
      <c r="A81" s="357"/>
      <c r="B81" s="71" t="s">
        <v>41</v>
      </c>
      <c r="C81" s="51"/>
      <c r="D81" s="52"/>
      <c r="E81" s="53"/>
      <c r="F81" s="54"/>
      <c r="G81" s="49"/>
      <c r="H81" s="50"/>
      <c r="I81" s="17"/>
      <c r="J81" s="10"/>
      <c r="K81" s="51"/>
      <c r="L81" s="52"/>
      <c r="M81" s="53"/>
      <c r="N81" s="54"/>
      <c r="O81" s="49"/>
      <c r="P81" s="50"/>
      <c r="Q81" s="571"/>
      <c r="R81" s="51"/>
      <c r="S81" s="52"/>
      <c r="T81" s="53"/>
      <c r="U81" s="54"/>
      <c r="V81" s="49"/>
      <c r="W81" s="50"/>
      <c r="X81" s="17"/>
      <c r="Y81" s="10"/>
      <c r="Z81" s="51"/>
      <c r="AA81" s="52"/>
      <c r="AB81" s="53"/>
      <c r="AC81" s="54"/>
      <c r="AD81" s="49"/>
      <c r="AE81" s="50"/>
    </row>
    <row r="82" spans="1:31" ht="20.100000000000001" customHeight="1" x14ac:dyDescent="0.2">
      <c r="A82" s="486"/>
      <c r="B82" s="345" t="s">
        <v>753</v>
      </c>
      <c r="C82" s="55"/>
      <c r="D82" s="56"/>
      <c r="E82" s="57"/>
      <c r="F82" s="58"/>
      <c r="G82" s="59"/>
      <c r="H82" s="60"/>
      <c r="I82" s="18"/>
      <c r="J82" s="12"/>
      <c r="K82" s="55"/>
      <c r="L82" s="56"/>
      <c r="M82" s="57"/>
      <c r="N82" s="58"/>
      <c r="O82" s="59"/>
      <c r="P82" s="60"/>
      <c r="Q82" s="571"/>
      <c r="R82" s="51"/>
      <c r="S82" s="52"/>
      <c r="T82" s="53"/>
      <c r="U82" s="54"/>
      <c r="V82" s="49"/>
      <c r="W82" s="50"/>
      <c r="X82" s="17"/>
      <c r="Y82" s="10"/>
      <c r="Z82" s="51"/>
      <c r="AA82" s="52"/>
      <c r="AB82" s="53"/>
      <c r="AC82" s="54"/>
      <c r="AD82" s="49"/>
      <c r="AE82" s="50"/>
    </row>
    <row r="83" spans="1:31" ht="20.100000000000001" customHeight="1" x14ac:dyDescent="0.2">
      <c r="A83" s="24"/>
      <c r="B83" s="345" t="s">
        <v>44</v>
      </c>
      <c r="C83" s="55"/>
      <c r="D83" s="56"/>
      <c r="E83" s="57"/>
      <c r="F83" s="58"/>
      <c r="G83" s="59"/>
      <c r="H83" s="60"/>
      <c r="I83" s="18"/>
      <c r="J83" s="12"/>
      <c r="K83" s="55"/>
      <c r="L83" s="56"/>
      <c r="M83" s="57"/>
      <c r="N83" s="58"/>
      <c r="O83" s="59"/>
      <c r="P83" s="60"/>
      <c r="Q83" s="571"/>
      <c r="R83" s="51"/>
      <c r="S83" s="52"/>
      <c r="T83" s="53"/>
      <c r="U83" s="54"/>
      <c r="V83" s="49"/>
      <c r="W83" s="50"/>
      <c r="X83" s="17"/>
      <c r="Y83" s="10"/>
      <c r="Z83" s="51"/>
      <c r="AA83" s="52"/>
      <c r="AB83" s="53"/>
      <c r="AC83" s="54"/>
      <c r="AD83" s="49"/>
      <c r="AE83" s="50"/>
    </row>
    <row r="84" spans="1:31" ht="20.100000000000001" customHeight="1" x14ac:dyDescent="0.2">
      <c r="A84" s="24"/>
      <c r="B84" s="345" t="s">
        <v>45</v>
      </c>
      <c r="C84" s="55"/>
      <c r="D84" s="56"/>
      <c r="E84" s="57"/>
      <c r="F84" s="58"/>
      <c r="G84" s="59"/>
      <c r="H84" s="60"/>
      <c r="I84" s="18"/>
      <c r="J84" s="12"/>
      <c r="K84" s="55"/>
      <c r="L84" s="56"/>
      <c r="M84" s="57"/>
      <c r="N84" s="58"/>
      <c r="O84" s="59"/>
      <c r="P84" s="60"/>
      <c r="Q84" s="571"/>
      <c r="R84" s="51"/>
      <c r="S84" s="52"/>
      <c r="T84" s="53"/>
      <c r="U84" s="54"/>
      <c r="V84" s="49"/>
      <c r="W84" s="50"/>
      <c r="X84" s="17"/>
      <c r="Y84" s="10"/>
      <c r="Z84" s="51"/>
      <c r="AA84" s="52"/>
      <c r="AB84" s="53"/>
      <c r="AC84" s="54"/>
      <c r="AD84" s="49"/>
      <c r="AE84" s="50"/>
    </row>
    <row r="85" spans="1:31" ht="20.100000000000001" customHeight="1" x14ac:dyDescent="0.2">
      <c r="A85" s="24"/>
      <c r="B85" s="345" t="s">
        <v>13</v>
      </c>
      <c r="C85" s="55"/>
      <c r="D85" s="56"/>
      <c r="E85" s="57"/>
      <c r="F85" s="58"/>
      <c r="G85" s="59"/>
      <c r="H85" s="60"/>
      <c r="I85" s="18"/>
      <c r="J85" s="12"/>
      <c r="K85" s="55"/>
      <c r="L85" s="56"/>
      <c r="M85" s="57"/>
      <c r="N85" s="58"/>
      <c r="O85" s="59"/>
      <c r="P85" s="60"/>
      <c r="Q85" s="571"/>
      <c r="R85" s="51"/>
      <c r="S85" s="52"/>
      <c r="T85" s="53"/>
      <c r="U85" s="54"/>
      <c r="V85" s="49"/>
      <c r="W85" s="50"/>
      <c r="X85" s="17"/>
      <c r="Y85" s="10"/>
      <c r="Z85" s="51"/>
      <c r="AA85" s="52"/>
      <c r="AB85" s="53"/>
      <c r="AC85" s="54"/>
      <c r="AD85" s="49"/>
      <c r="AE85" s="50"/>
    </row>
    <row r="86" spans="1:31" ht="20.100000000000001" customHeight="1" x14ac:dyDescent="0.2">
      <c r="A86" s="24"/>
      <c r="B86" s="345" t="s">
        <v>46</v>
      </c>
      <c r="C86" s="55"/>
      <c r="D86" s="56"/>
      <c r="E86" s="57"/>
      <c r="F86" s="58"/>
      <c r="G86" s="59"/>
      <c r="H86" s="60"/>
      <c r="I86" s="18"/>
      <c r="J86" s="12"/>
      <c r="K86" s="55"/>
      <c r="L86" s="56"/>
      <c r="M86" s="57"/>
      <c r="N86" s="58"/>
      <c r="O86" s="59"/>
      <c r="P86" s="60"/>
      <c r="Q86" s="571"/>
      <c r="R86" s="51"/>
      <c r="S86" s="52"/>
      <c r="T86" s="53"/>
      <c r="U86" s="54"/>
      <c r="V86" s="49"/>
      <c r="W86" s="50"/>
      <c r="X86" s="17"/>
      <c r="Y86" s="10"/>
      <c r="Z86" s="51"/>
      <c r="AA86" s="52"/>
      <c r="AB86" s="53"/>
      <c r="AC86" s="54"/>
      <c r="AD86" s="49"/>
      <c r="AE86" s="50"/>
    </row>
    <row r="87" spans="1:31" ht="20.100000000000001" customHeight="1" x14ac:dyDescent="0.2">
      <c r="A87" s="24"/>
      <c r="B87" s="345" t="s">
        <v>12</v>
      </c>
      <c r="C87" s="55"/>
      <c r="D87" s="56"/>
      <c r="E87" s="57"/>
      <c r="F87" s="58"/>
      <c r="G87" s="59"/>
      <c r="H87" s="60"/>
      <c r="I87" s="18"/>
      <c r="J87" s="12"/>
      <c r="K87" s="55"/>
      <c r="L87" s="56"/>
      <c r="M87" s="57"/>
      <c r="N87" s="58"/>
      <c r="O87" s="59"/>
      <c r="P87" s="60"/>
      <c r="Q87" s="571"/>
      <c r="R87" s="51"/>
      <c r="S87" s="52"/>
      <c r="T87" s="53"/>
      <c r="U87" s="54"/>
      <c r="V87" s="49"/>
      <c r="W87" s="50"/>
      <c r="X87" s="17"/>
      <c r="Y87" s="10"/>
      <c r="Z87" s="51"/>
      <c r="AA87" s="52"/>
      <c r="AB87" s="53"/>
      <c r="AC87" s="54"/>
      <c r="AD87" s="49"/>
      <c r="AE87" s="50"/>
    </row>
    <row r="88" spans="1:31" ht="20.100000000000001" customHeight="1" x14ac:dyDescent="0.2">
      <c r="A88" s="24"/>
      <c r="B88" s="345" t="s">
        <v>831</v>
      </c>
      <c r="C88" s="55"/>
      <c r="D88" s="56"/>
      <c r="E88" s="57"/>
      <c r="F88" s="58"/>
      <c r="G88" s="59"/>
      <c r="H88" s="60"/>
      <c r="I88" s="18"/>
      <c r="J88" s="12"/>
      <c r="K88" s="55"/>
      <c r="L88" s="56"/>
      <c r="M88" s="57"/>
      <c r="N88" s="58"/>
      <c r="O88" s="59"/>
      <c r="P88" s="60"/>
      <c r="Q88" s="571"/>
      <c r="R88" s="55"/>
      <c r="S88" s="56"/>
      <c r="T88" s="57"/>
      <c r="U88" s="58"/>
      <c r="V88" s="59"/>
      <c r="W88" s="60"/>
      <c r="X88" s="18"/>
      <c r="Y88" s="12"/>
      <c r="Z88" s="55"/>
      <c r="AA88" s="56"/>
      <c r="AB88" s="53"/>
      <c r="AC88" s="54"/>
      <c r="AD88" s="49"/>
      <c r="AE88" s="50"/>
    </row>
    <row r="89" spans="1:31" ht="20.100000000000001" customHeight="1" thickBot="1" x14ac:dyDescent="0.25">
      <c r="A89" s="25"/>
      <c r="B89" s="346" t="s">
        <v>914</v>
      </c>
      <c r="C89" s="61"/>
      <c r="D89" s="62"/>
      <c r="E89" s="63"/>
      <c r="F89" s="64"/>
      <c r="G89" s="564"/>
      <c r="H89" s="565"/>
      <c r="I89" s="566"/>
      <c r="J89" s="567"/>
      <c r="K89" s="61"/>
      <c r="L89" s="62"/>
      <c r="M89" s="63"/>
      <c r="N89" s="64"/>
      <c r="O89" s="564"/>
      <c r="P89" s="565"/>
      <c r="Q89" s="573"/>
      <c r="R89" s="61"/>
      <c r="S89" s="62"/>
      <c r="T89" s="63"/>
      <c r="U89" s="64"/>
      <c r="V89" s="564"/>
      <c r="W89" s="565"/>
      <c r="X89" s="566"/>
      <c r="Y89" s="567"/>
      <c r="Z89" s="61"/>
      <c r="AA89" s="62"/>
      <c r="AB89" s="53"/>
      <c r="AC89" s="54"/>
      <c r="AD89" s="49"/>
      <c r="AE89" s="50"/>
    </row>
    <row r="90" spans="1:31" ht="19.5" customHeight="1" thickTop="1" x14ac:dyDescent="0.2">
      <c r="A90" s="332" t="s">
        <v>830</v>
      </c>
      <c r="B90" s="485"/>
      <c r="C90" s="14"/>
      <c r="D90" s="14"/>
      <c r="E90" s="14"/>
      <c r="F90" s="14"/>
      <c r="G90" s="11"/>
      <c r="H90" s="11"/>
      <c r="I90" s="11"/>
      <c r="J90" s="11"/>
    </row>
  </sheetData>
  <mergeCells count="39">
    <mergeCell ref="A50:A52"/>
    <mergeCell ref="C6:D6"/>
    <mergeCell ref="E6:F6"/>
    <mergeCell ref="G6:H6"/>
    <mergeCell ref="A5:A7"/>
    <mergeCell ref="C5:P5"/>
    <mergeCell ref="C50:P50"/>
    <mergeCell ref="K51:L51"/>
    <mergeCell ref="M51:N51"/>
    <mergeCell ref="O51:P51"/>
    <mergeCell ref="I51:J51"/>
    <mergeCell ref="I6:J6"/>
    <mergeCell ref="B47:P47"/>
    <mergeCell ref="K6:L6"/>
    <mergeCell ref="M6:N6"/>
    <mergeCell ref="O6:P6"/>
    <mergeCell ref="B45:P45"/>
    <mergeCell ref="B46:P46"/>
    <mergeCell ref="B5:B7"/>
    <mergeCell ref="B50:B52"/>
    <mergeCell ref="C51:D51"/>
    <mergeCell ref="E51:F51"/>
    <mergeCell ref="G51:H51"/>
    <mergeCell ref="R5:AE5"/>
    <mergeCell ref="R6:S6"/>
    <mergeCell ref="T6:U6"/>
    <mergeCell ref="V6:W6"/>
    <mergeCell ref="X6:Y6"/>
    <mergeCell ref="Z6:AA6"/>
    <mergeCell ref="AB6:AC6"/>
    <mergeCell ref="AD6:AE6"/>
    <mergeCell ref="R50:AE50"/>
    <mergeCell ref="AB51:AC51"/>
    <mergeCell ref="AD51:AE51"/>
    <mergeCell ref="R51:S51"/>
    <mergeCell ref="T51:U51"/>
    <mergeCell ref="V51:W51"/>
    <mergeCell ref="X51:Y51"/>
    <mergeCell ref="Z51:AA51"/>
  </mergeCells>
  <printOptions horizontalCentered="1"/>
  <pageMargins left="0.59055118110236227" right="0.19685039370078741" top="0.27559055118110237" bottom="0.39370078740157483" header="0.23622047244094491" footer="0.51181102362204722"/>
  <pageSetup paperSize="5" scale="61" fitToWidth="0" fitToHeight="0" orientation="landscape" blackAndWhite="1" r:id="rId1"/>
  <headerFooter alignWithMargins="0"/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9"/>
  <sheetViews>
    <sheetView topLeftCell="A11" workbookViewId="0">
      <selection activeCell="E13" sqref="E13"/>
    </sheetView>
  </sheetViews>
  <sheetFormatPr baseColWidth="10" defaultRowHeight="12.75" x14ac:dyDescent="0.2"/>
  <cols>
    <col min="1" max="1" width="8" customWidth="1"/>
    <col min="2" max="2" width="43.5703125" customWidth="1"/>
    <col min="3" max="18" width="5.7109375" customWidth="1"/>
  </cols>
  <sheetData>
    <row r="1" spans="1:18" ht="15" customHeight="1" x14ac:dyDescent="0.25">
      <c r="A1" s="76" t="s">
        <v>88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8" ht="18" x14ac:dyDescent="0.25">
      <c r="A2" s="8" t="s">
        <v>89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18" ht="18" x14ac:dyDescent="0.2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8" ht="18.75" thickBot="1" x14ac:dyDescent="0.3">
      <c r="A4" s="8" t="s">
        <v>758</v>
      </c>
      <c r="B4" s="2"/>
      <c r="C4" s="2"/>
      <c r="D4" s="2"/>
      <c r="E4" s="2"/>
      <c r="F4" s="2"/>
      <c r="G4" s="8"/>
      <c r="H4" s="1015"/>
      <c r="I4" s="1015"/>
      <c r="J4" s="1015"/>
    </row>
    <row r="5" spans="1:18" ht="18" customHeight="1" thickTop="1" thickBot="1" x14ac:dyDescent="0.3">
      <c r="A5" s="491"/>
      <c r="B5" s="491"/>
      <c r="C5" s="1016" t="s">
        <v>760</v>
      </c>
      <c r="D5" s="1017"/>
      <c r="E5" s="1017"/>
      <c r="F5" s="1017"/>
      <c r="G5" s="1017"/>
      <c r="H5" s="1017"/>
      <c r="I5" s="1017"/>
      <c r="J5" s="1018"/>
      <c r="K5" s="1016" t="s">
        <v>761</v>
      </c>
      <c r="L5" s="1017"/>
      <c r="M5" s="1017"/>
      <c r="N5" s="1017"/>
      <c r="O5" s="1017"/>
      <c r="P5" s="1017"/>
      <c r="Q5" s="1017"/>
      <c r="R5" s="1018"/>
    </row>
    <row r="6" spans="1:18" ht="17.25" customHeight="1" thickTop="1" thickBot="1" x14ac:dyDescent="0.25">
      <c r="A6" s="993" t="s">
        <v>36</v>
      </c>
      <c r="B6" s="993" t="s">
        <v>42</v>
      </c>
      <c r="C6" s="1010" t="s">
        <v>72</v>
      </c>
      <c r="D6" s="1009"/>
      <c r="E6" s="1010" t="s">
        <v>73</v>
      </c>
      <c r="F6" s="1009"/>
      <c r="G6" s="1010" t="s">
        <v>74</v>
      </c>
      <c r="H6" s="1011"/>
      <c r="I6" s="1010" t="s">
        <v>75</v>
      </c>
      <c r="J6" s="1009"/>
      <c r="K6" s="1010" t="s">
        <v>72</v>
      </c>
      <c r="L6" s="1009"/>
      <c r="M6" s="1010" t="s">
        <v>73</v>
      </c>
      <c r="N6" s="1009"/>
      <c r="O6" s="1010" t="s">
        <v>74</v>
      </c>
      <c r="P6" s="1011"/>
      <c r="Q6" s="1010" t="s">
        <v>75</v>
      </c>
      <c r="R6" s="1009"/>
    </row>
    <row r="7" spans="1:18" ht="17.25" customHeight="1" thickTop="1" thickBot="1" x14ac:dyDescent="0.25">
      <c r="A7" s="994"/>
      <c r="B7" s="994"/>
      <c r="C7" s="484" t="s">
        <v>493</v>
      </c>
      <c r="D7" s="350" t="s">
        <v>371</v>
      </c>
      <c r="E7" s="484" t="s">
        <v>493</v>
      </c>
      <c r="F7" s="349" t="s">
        <v>371</v>
      </c>
      <c r="G7" s="484" t="s">
        <v>493</v>
      </c>
      <c r="H7" s="350" t="s">
        <v>371</v>
      </c>
      <c r="I7" s="484" t="s">
        <v>493</v>
      </c>
      <c r="J7" s="349" t="s">
        <v>371</v>
      </c>
      <c r="K7" s="484" t="s">
        <v>493</v>
      </c>
      <c r="L7" s="350" t="s">
        <v>371</v>
      </c>
      <c r="M7" s="484" t="s">
        <v>493</v>
      </c>
      <c r="N7" s="349" t="s">
        <v>371</v>
      </c>
      <c r="O7" s="484" t="s">
        <v>493</v>
      </c>
      <c r="P7" s="350" t="s">
        <v>371</v>
      </c>
      <c r="Q7" s="484" t="s">
        <v>493</v>
      </c>
      <c r="R7" s="349" t="s">
        <v>371</v>
      </c>
    </row>
    <row r="8" spans="1:18" ht="20.100000000000001" customHeight="1" thickTop="1" x14ac:dyDescent="0.2">
      <c r="A8" s="16" t="s">
        <v>49</v>
      </c>
      <c r="B8" s="348" t="s">
        <v>71</v>
      </c>
      <c r="C8" s="464"/>
      <c r="D8" s="33"/>
      <c r="E8" s="464"/>
      <c r="F8" s="465"/>
      <c r="G8" s="499"/>
      <c r="H8" s="500"/>
      <c r="I8" s="501"/>
      <c r="J8" s="466"/>
      <c r="K8" s="464"/>
      <c r="L8" s="33"/>
      <c r="M8" s="464"/>
      <c r="N8" s="465"/>
      <c r="O8" s="499"/>
      <c r="P8" s="500"/>
      <c r="Q8" s="501"/>
      <c r="R8" s="466"/>
    </row>
    <row r="9" spans="1:18" ht="20.100000000000001" customHeight="1" x14ac:dyDescent="0.2">
      <c r="A9" s="16"/>
      <c r="B9" s="348" t="s">
        <v>729</v>
      </c>
      <c r="C9" s="40"/>
      <c r="D9" s="41"/>
      <c r="E9" s="32"/>
      <c r="F9" s="33"/>
      <c r="G9" s="39"/>
      <c r="H9" s="474"/>
      <c r="I9" s="39"/>
      <c r="J9" s="10"/>
      <c r="K9" s="40"/>
      <c r="L9" s="41"/>
      <c r="M9" s="32"/>
      <c r="N9" s="33"/>
      <c r="O9" s="39"/>
      <c r="P9" s="474"/>
      <c r="Q9" s="39"/>
      <c r="R9" s="10"/>
    </row>
    <row r="10" spans="1:18" ht="20.100000000000001" customHeight="1" x14ac:dyDescent="0.2">
      <c r="A10" s="6" t="s">
        <v>50</v>
      </c>
      <c r="B10" s="347" t="s">
        <v>0</v>
      </c>
      <c r="C10" s="40"/>
      <c r="D10" s="41"/>
      <c r="E10" s="42"/>
      <c r="F10" s="43"/>
      <c r="G10" s="39"/>
      <c r="H10" s="474"/>
      <c r="I10" s="39"/>
      <c r="J10" s="10"/>
      <c r="K10" s="40"/>
      <c r="L10" s="41"/>
      <c r="M10" s="42"/>
      <c r="N10" s="43"/>
      <c r="O10" s="39"/>
      <c r="P10" s="474"/>
      <c r="Q10" s="39"/>
      <c r="R10" s="10"/>
    </row>
    <row r="11" spans="1:18" ht="20.100000000000001" customHeight="1" x14ac:dyDescent="0.2">
      <c r="A11" s="6" t="s">
        <v>51</v>
      </c>
      <c r="B11" s="71" t="s">
        <v>8</v>
      </c>
      <c r="C11" s="40"/>
      <c r="D11" s="41"/>
      <c r="E11" s="42"/>
      <c r="F11" s="43"/>
      <c r="G11" s="39"/>
      <c r="H11" s="474"/>
      <c r="I11" s="39"/>
      <c r="J11" s="10"/>
      <c r="K11" s="40"/>
      <c r="L11" s="41"/>
      <c r="M11" s="42"/>
      <c r="N11" s="43"/>
      <c r="O11" s="39"/>
      <c r="P11" s="474"/>
      <c r="Q11" s="39"/>
      <c r="R11" s="10"/>
    </row>
    <row r="12" spans="1:18" ht="20.100000000000001" customHeight="1" x14ac:dyDescent="0.2">
      <c r="A12" s="6" t="s">
        <v>52</v>
      </c>
      <c r="B12" s="71" t="s">
        <v>14</v>
      </c>
      <c r="C12" s="40"/>
      <c r="D12" s="41"/>
      <c r="E12" s="42"/>
      <c r="F12" s="43"/>
      <c r="G12" s="39"/>
      <c r="H12" s="474"/>
      <c r="I12" s="39"/>
      <c r="J12" s="10"/>
      <c r="K12" s="40"/>
      <c r="L12" s="41"/>
      <c r="M12" s="42"/>
      <c r="N12" s="43"/>
      <c r="O12" s="39"/>
      <c r="P12" s="474"/>
      <c r="Q12" s="39"/>
      <c r="R12" s="10"/>
    </row>
    <row r="13" spans="1:18" ht="20.100000000000001" customHeight="1" x14ac:dyDescent="0.2">
      <c r="A13" s="6" t="s">
        <v>53</v>
      </c>
      <c r="B13" s="71" t="s">
        <v>30</v>
      </c>
      <c r="C13" s="40"/>
      <c r="D13" s="41"/>
      <c r="E13" s="42"/>
      <c r="F13" s="43"/>
      <c r="G13" s="39"/>
      <c r="H13" s="10"/>
      <c r="I13" s="17"/>
      <c r="J13" s="10"/>
      <c r="K13" s="40"/>
      <c r="L13" s="41"/>
      <c r="M13" s="42"/>
      <c r="N13" s="43"/>
      <c r="O13" s="39"/>
      <c r="P13" s="10"/>
      <c r="Q13" s="17"/>
      <c r="R13" s="10"/>
    </row>
    <row r="14" spans="1:18" ht="20.100000000000001" customHeight="1" x14ac:dyDescent="0.2">
      <c r="A14" s="6" t="s">
        <v>54</v>
      </c>
      <c r="B14" s="71" t="s">
        <v>27</v>
      </c>
      <c r="C14" s="40"/>
      <c r="D14" s="41"/>
      <c r="E14" s="42"/>
      <c r="F14" s="43"/>
      <c r="G14" s="39"/>
      <c r="H14" s="10"/>
      <c r="I14" s="17"/>
      <c r="J14" s="10"/>
      <c r="K14" s="40"/>
      <c r="L14" s="41"/>
      <c r="M14" s="42"/>
      <c r="N14" s="43"/>
      <c r="O14" s="39"/>
      <c r="P14" s="10"/>
      <c r="Q14" s="17"/>
      <c r="R14" s="10"/>
    </row>
    <row r="15" spans="1:18" ht="20.100000000000001" customHeight="1" x14ac:dyDescent="0.2">
      <c r="A15" s="6"/>
      <c r="B15" s="347" t="s">
        <v>31</v>
      </c>
      <c r="C15" s="40"/>
      <c r="D15" s="41"/>
      <c r="E15" s="42"/>
      <c r="F15" s="43"/>
      <c r="G15" s="39"/>
      <c r="H15" s="10"/>
      <c r="I15" s="17"/>
      <c r="J15" s="10"/>
      <c r="K15" s="40"/>
      <c r="L15" s="41"/>
      <c r="M15" s="42"/>
      <c r="N15" s="43"/>
      <c r="O15" s="39"/>
      <c r="P15" s="10"/>
      <c r="Q15" s="17"/>
      <c r="R15" s="10"/>
    </row>
    <row r="16" spans="1:18" ht="20.100000000000001" customHeight="1" x14ac:dyDescent="0.2">
      <c r="A16" s="6" t="s">
        <v>55</v>
      </c>
      <c r="B16" s="71" t="s">
        <v>32</v>
      </c>
      <c r="C16" s="45"/>
      <c r="D16" s="46"/>
      <c r="E16" s="47"/>
      <c r="F16" s="48"/>
      <c r="G16" s="49"/>
      <c r="H16" s="50"/>
      <c r="I16" s="17"/>
      <c r="J16" s="10"/>
      <c r="K16" s="45"/>
      <c r="L16" s="46"/>
      <c r="M16" s="47"/>
      <c r="N16" s="48"/>
      <c r="O16" s="49"/>
      <c r="P16" s="50"/>
      <c r="Q16" s="17"/>
      <c r="R16" s="10"/>
    </row>
    <row r="17" spans="1:18" ht="20.100000000000001" customHeight="1" x14ac:dyDescent="0.2">
      <c r="A17" s="6" t="s">
        <v>56</v>
      </c>
      <c r="B17" s="71" t="s">
        <v>33</v>
      </c>
      <c r="C17" s="51"/>
      <c r="D17" s="52"/>
      <c r="E17" s="53"/>
      <c r="F17" s="54"/>
      <c r="G17" s="49"/>
      <c r="H17" s="50"/>
      <c r="I17" s="17"/>
      <c r="J17" s="10"/>
      <c r="K17" s="51"/>
      <c r="L17" s="52"/>
      <c r="M17" s="53"/>
      <c r="N17" s="54"/>
      <c r="O17" s="49"/>
      <c r="P17" s="50"/>
      <c r="Q17" s="17"/>
      <c r="R17" s="10"/>
    </row>
    <row r="18" spans="1:18" ht="20.100000000000001" customHeight="1" x14ac:dyDescent="0.2">
      <c r="A18" s="6" t="s">
        <v>57</v>
      </c>
      <c r="B18" s="71" t="s">
        <v>26</v>
      </c>
      <c r="C18" s="51"/>
      <c r="D18" s="52"/>
      <c r="E18" s="53"/>
      <c r="F18" s="54"/>
      <c r="G18" s="49"/>
      <c r="H18" s="50"/>
      <c r="I18" s="17"/>
      <c r="J18" s="10"/>
      <c r="K18" s="51"/>
      <c r="L18" s="52"/>
      <c r="M18" s="53"/>
      <c r="N18" s="54"/>
      <c r="O18" s="49"/>
      <c r="P18" s="50"/>
      <c r="Q18" s="17"/>
      <c r="R18" s="10"/>
    </row>
    <row r="19" spans="1:18" ht="20.100000000000001" customHeight="1" x14ac:dyDescent="0.2">
      <c r="A19" s="6" t="s">
        <v>58</v>
      </c>
      <c r="B19" s="71" t="s">
        <v>17</v>
      </c>
      <c r="C19" s="51"/>
      <c r="D19" s="52"/>
      <c r="E19" s="53"/>
      <c r="F19" s="54"/>
      <c r="G19" s="49"/>
      <c r="H19" s="50"/>
      <c r="I19" s="17"/>
      <c r="J19" s="10"/>
      <c r="K19" s="51"/>
      <c r="L19" s="52"/>
      <c r="M19" s="53"/>
      <c r="N19" s="54"/>
      <c r="O19" s="49"/>
      <c r="P19" s="50"/>
      <c r="Q19" s="17"/>
      <c r="R19" s="10"/>
    </row>
    <row r="20" spans="1:18" ht="20.100000000000001" customHeight="1" x14ac:dyDescent="0.2">
      <c r="A20" s="6" t="s">
        <v>57</v>
      </c>
      <c r="B20" s="71" t="s">
        <v>26</v>
      </c>
      <c r="C20" s="51"/>
      <c r="D20" s="52"/>
      <c r="E20" s="53"/>
      <c r="F20" s="54"/>
      <c r="G20" s="49"/>
      <c r="H20" s="50"/>
      <c r="I20" s="17"/>
      <c r="J20" s="10"/>
      <c r="K20" s="51"/>
      <c r="L20" s="52"/>
      <c r="M20" s="53"/>
      <c r="N20" s="54"/>
      <c r="O20" s="49"/>
      <c r="P20" s="50"/>
      <c r="Q20" s="17"/>
      <c r="R20" s="10"/>
    </row>
    <row r="21" spans="1:18" ht="20.100000000000001" customHeight="1" x14ac:dyDescent="0.2">
      <c r="A21" s="6" t="s">
        <v>58</v>
      </c>
      <c r="B21" s="71" t="s">
        <v>17</v>
      </c>
      <c r="C21" s="51"/>
      <c r="D21" s="52"/>
      <c r="E21" s="53"/>
      <c r="F21" s="54"/>
      <c r="G21" s="49"/>
      <c r="H21" s="50"/>
      <c r="I21" s="17"/>
      <c r="J21" s="10"/>
      <c r="K21" s="51"/>
      <c r="L21" s="52"/>
      <c r="M21" s="53"/>
      <c r="N21" s="54"/>
      <c r="O21" s="49"/>
      <c r="P21" s="50"/>
      <c r="Q21" s="17"/>
      <c r="R21" s="10"/>
    </row>
    <row r="22" spans="1:18" ht="20.100000000000001" customHeight="1" x14ac:dyDescent="0.2">
      <c r="A22" s="7" t="s">
        <v>59</v>
      </c>
      <c r="B22" s="71" t="s">
        <v>730</v>
      </c>
      <c r="C22" s="473"/>
      <c r="D22" s="472"/>
      <c r="E22" s="487"/>
      <c r="F22" s="488"/>
      <c r="G22" s="487"/>
      <c r="H22" s="472"/>
      <c r="I22" s="487"/>
      <c r="J22" s="472"/>
      <c r="K22" s="473"/>
      <c r="L22" s="472"/>
      <c r="M22" s="487"/>
      <c r="N22" s="488"/>
      <c r="O22" s="487"/>
      <c r="P22" s="472"/>
      <c r="Q22" s="487"/>
      <c r="R22" s="472"/>
    </row>
    <row r="23" spans="1:18" ht="20.100000000000001" customHeight="1" x14ac:dyDescent="0.2">
      <c r="A23" s="7"/>
      <c r="B23" s="71" t="s">
        <v>731</v>
      </c>
      <c r="C23" s="51"/>
      <c r="D23" s="52"/>
      <c r="E23" s="53"/>
      <c r="F23" s="54"/>
      <c r="G23" s="49"/>
      <c r="H23" s="50"/>
      <c r="I23" s="17"/>
      <c r="J23" s="10"/>
      <c r="K23" s="51"/>
      <c r="L23" s="52"/>
      <c r="M23" s="53"/>
      <c r="N23" s="54"/>
      <c r="O23" s="49"/>
      <c r="P23" s="50"/>
      <c r="Q23" s="17"/>
      <c r="R23" s="10"/>
    </row>
    <row r="24" spans="1:18" ht="20.100000000000001" customHeight="1" x14ac:dyDescent="0.2">
      <c r="A24" s="7"/>
      <c r="B24" s="71" t="s">
        <v>732</v>
      </c>
      <c r="C24" s="51"/>
      <c r="D24" s="52"/>
      <c r="E24" s="53"/>
      <c r="F24" s="54"/>
      <c r="G24" s="49"/>
      <c r="H24" s="50"/>
      <c r="I24" s="17"/>
      <c r="J24" s="10"/>
      <c r="K24" s="51"/>
      <c r="L24" s="52"/>
      <c r="M24" s="53"/>
      <c r="N24" s="54"/>
      <c r="O24" s="49"/>
      <c r="P24" s="50"/>
      <c r="Q24" s="17"/>
      <c r="R24" s="10"/>
    </row>
    <row r="25" spans="1:18" ht="20.100000000000001" customHeight="1" x14ac:dyDescent="0.2">
      <c r="A25" s="7"/>
      <c r="B25" s="71" t="s">
        <v>82</v>
      </c>
      <c r="C25" s="51"/>
      <c r="D25" s="52"/>
      <c r="E25" s="53"/>
      <c r="F25" s="54"/>
      <c r="G25" s="49"/>
      <c r="H25" s="50"/>
      <c r="I25" s="17"/>
      <c r="J25" s="10"/>
      <c r="K25" s="51"/>
      <c r="L25" s="52"/>
      <c r="M25" s="53"/>
      <c r="N25" s="54"/>
      <c r="O25" s="49"/>
      <c r="P25" s="50"/>
      <c r="Q25" s="17"/>
      <c r="R25" s="10"/>
    </row>
    <row r="26" spans="1:18" ht="20.100000000000001" customHeight="1" x14ac:dyDescent="0.2">
      <c r="A26" s="7"/>
      <c r="B26" s="71" t="s">
        <v>81</v>
      </c>
      <c r="C26" s="51"/>
      <c r="D26" s="52"/>
      <c r="E26" s="53"/>
      <c r="F26" s="54"/>
      <c r="G26" s="49"/>
      <c r="H26" s="50"/>
      <c r="I26" s="17"/>
      <c r="J26" s="10"/>
      <c r="K26" s="51"/>
      <c r="L26" s="52"/>
      <c r="M26" s="53"/>
      <c r="N26" s="54"/>
      <c r="O26" s="49"/>
      <c r="P26" s="50"/>
      <c r="Q26" s="17"/>
      <c r="R26" s="10"/>
    </row>
    <row r="27" spans="1:18" ht="20.100000000000001" customHeight="1" x14ac:dyDescent="0.2">
      <c r="A27" s="7"/>
      <c r="B27" s="71" t="s">
        <v>84</v>
      </c>
      <c r="C27" s="51"/>
      <c r="D27" s="52"/>
      <c r="E27" s="53"/>
      <c r="F27" s="54"/>
      <c r="G27" s="49"/>
      <c r="H27" s="50"/>
      <c r="I27" s="17"/>
      <c r="J27" s="10"/>
      <c r="K27" s="51"/>
      <c r="L27" s="52"/>
      <c r="M27" s="53"/>
      <c r="N27" s="54"/>
      <c r="O27" s="49"/>
      <c r="P27" s="50"/>
      <c r="Q27" s="17"/>
      <c r="R27" s="10"/>
    </row>
    <row r="28" spans="1:18" ht="20.100000000000001" customHeight="1" x14ac:dyDescent="0.2">
      <c r="A28" s="7"/>
      <c r="B28" s="71" t="s">
        <v>85</v>
      </c>
      <c r="C28" s="51"/>
      <c r="D28" s="52"/>
      <c r="E28" s="53"/>
      <c r="F28" s="54"/>
      <c r="G28" s="49"/>
      <c r="H28" s="50"/>
      <c r="I28" s="17"/>
      <c r="J28" s="10"/>
      <c r="K28" s="51"/>
      <c r="L28" s="52"/>
      <c r="M28" s="53"/>
      <c r="N28" s="54"/>
      <c r="O28" s="49"/>
      <c r="P28" s="50"/>
      <c r="Q28" s="17"/>
      <c r="R28" s="10"/>
    </row>
    <row r="29" spans="1:18" ht="20.100000000000001" customHeight="1" x14ac:dyDescent="0.2">
      <c r="A29" s="7" t="s">
        <v>60</v>
      </c>
      <c r="B29" s="71" t="s">
        <v>16</v>
      </c>
      <c r="C29" s="51"/>
      <c r="D29" s="52"/>
      <c r="E29" s="53"/>
      <c r="F29" s="54"/>
      <c r="G29" s="49"/>
      <c r="H29" s="50"/>
      <c r="I29" s="17"/>
      <c r="J29" s="10"/>
      <c r="K29" s="51"/>
      <c r="L29" s="52"/>
      <c r="M29" s="53"/>
      <c r="N29" s="54"/>
      <c r="O29" s="49"/>
      <c r="P29" s="50"/>
      <c r="Q29" s="17"/>
      <c r="R29" s="10"/>
    </row>
    <row r="30" spans="1:18" ht="20.100000000000001" customHeight="1" x14ac:dyDescent="0.2">
      <c r="A30" s="7" t="s">
        <v>61</v>
      </c>
      <c r="B30" s="71" t="s">
        <v>25</v>
      </c>
      <c r="C30" s="51"/>
      <c r="D30" s="52"/>
      <c r="E30" s="53"/>
      <c r="F30" s="54"/>
      <c r="G30" s="49"/>
      <c r="H30" s="50"/>
      <c r="I30" s="17"/>
      <c r="J30" s="10"/>
      <c r="K30" s="51"/>
      <c r="L30" s="52"/>
      <c r="M30" s="53"/>
      <c r="N30" s="54"/>
      <c r="O30" s="49"/>
      <c r="P30" s="50"/>
      <c r="Q30" s="17"/>
      <c r="R30" s="10"/>
    </row>
    <row r="31" spans="1:18" ht="20.100000000000001" customHeight="1" x14ac:dyDescent="0.2">
      <c r="A31" s="7" t="s">
        <v>62</v>
      </c>
      <c r="B31" s="71" t="s">
        <v>20</v>
      </c>
      <c r="C31" s="55"/>
      <c r="D31" s="56"/>
      <c r="E31" s="57"/>
      <c r="F31" s="58"/>
      <c r="G31" s="59"/>
      <c r="H31" s="60"/>
      <c r="I31" s="18"/>
      <c r="J31" s="12"/>
      <c r="K31" s="55"/>
      <c r="L31" s="56"/>
      <c r="M31" s="57"/>
      <c r="N31" s="58"/>
      <c r="O31" s="59"/>
      <c r="P31" s="60"/>
      <c r="Q31" s="18"/>
      <c r="R31" s="12"/>
    </row>
    <row r="32" spans="1:18" ht="20.100000000000001" customHeight="1" x14ac:dyDescent="0.2">
      <c r="A32" s="7" t="s">
        <v>63</v>
      </c>
      <c r="B32" s="71" t="s">
        <v>21</v>
      </c>
      <c r="C32" s="51"/>
      <c r="D32" s="52"/>
      <c r="E32" s="53"/>
      <c r="F32" s="54"/>
      <c r="G32" s="49"/>
      <c r="H32" s="50"/>
      <c r="I32" s="17"/>
      <c r="J32" s="10"/>
      <c r="K32" s="51"/>
      <c r="L32" s="52"/>
      <c r="M32" s="53"/>
      <c r="N32" s="54"/>
      <c r="O32" s="49"/>
      <c r="P32" s="50"/>
      <c r="Q32" s="17"/>
      <c r="R32" s="10"/>
    </row>
    <row r="33" spans="1:18" ht="20.100000000000001" customHeight="1" x14ac:dyDescent="0.2">
      <c r="A33" s="7"/>
      <c r="B33" s="71" t="s">
        <v>4</v>
      </c>
      <c r="C33" s="51"/>
      <c r="D33" s="52"/>
      <c r="E33" s="53"/>
      <c r="F33" s="54"/>
      <c r="G33" s="49"/>
      <c r="H33" s="50"/>
      <c r="I33" s="17"/>
      <c r="J33" s="10"/>
      <c r="K33" s="51"/>
      <c r="L33" s="52"/>
      <c r="M33" s="53"/>
      <c r="N33" s="54"/>
      <c r="O33" s="49"/>
      <c r="P33" s="50"/>
      <c r="Q33" s="17"/>
      <c r="R33" s="10"/>
    </row>
    <row r="34" spans="1:18" ht="20.100000000000001" customHeight="1" x14ac:dyDescent="0.2">
      <c r="A34" s="7"/>
      <c r="B34" s="71" t="s">
        <v>35</v>
      </c>
      <c r="C34" s="51"/>
      <c r="D34" s="52"/>
      <c r="E34" s="53"/>
      <c r="F34" s="54"/>
      <c r="G34" s="49"/>
      <c r="H34" s="50"/>
      <c r="I34" s="17"/>
      <c r="J34" s="10"/>
      <c r="K34" s="51"/>
      <c r="L34" s="52"/>
      <c r="M34" s="53"/>
      <c r="N34" s="54"/>
      <c r="O34" s="49"/>
      <c r="P34" s="50"/>
      <c r="Q34" s="17"/>
      <c r="R34" s="10"/>
    </row>
    <row r="35" spans="1:18" ht="20.100000000000001" customHeight="1" x14ac:dyDescent="0.2">
      <c r="A35" s="7"/>
      <c r="B35" s="71" t="s">
        <v>23</v>
      </c>
      <c r="C35" s="55"/>
      <c r="D35" s="56"/>
      <c r="E35" s="57"/>
      <c r="F35" s="58"/>
      <c r="G35" s="59"/>
      <c r="H35" s="60"/>
      <c r="I35" s="18"/>
      <c r="J35" s="12"/>
      <c r="K35" s="55"/>
      <c r="L35" s="56"/>
      <c r="M35" s="57"/>
      <c r="N35" s="58"/>
      <c r="O35" s="59"/>
      <c r="P35" s="60"/>
      <c r="Q35" s="18"/>
      <c r="R35" s="12"/>
    </row>
    <row r="36" spans="1:18" ht="20.100000000000001" customHeight="1" x14ac:dyDescent="0.2">
      <c r="A36" s="7"/>
      <c r="B36" s="71" t="s">
        <v>18</v>
      </c>
      <c r="C36" s="51"/>
      <c r="D36" s="52"/>
      <c r="E36" s="53"/>
      <c r="F36" s="54"/>
      <c r="G36" s="49"/>
      <c r="H36" s="50"/>
      <c r="I36" s="17"/>
      <c r="J36" s="10"/>
      <c r="K36" s="51"/>
      <c r="L36" s="52"/>
      <c r="M36" s="53"/>
      <c r="N36" s="54"/>
      <c r="O36" s="49"/>
      <c r="P36" s="50"/>
      <c r="Q36" s="17"/>
      <c r="R36" s="10"/>
    </row>
    <row r="37" spans="1:18" ht="20.100000000000001" customHeight="1" x14ac:dyDescent="0.2">
      <c r="A37" s="475" t="s">
        <v>64</v>
      </c>
      <c r="B37" s="348" t="s">
        <v>5</v>
      </c>
      <c r="C37" s="502"/>
      <c r="D37" s="503"/>
      <c r="E37" s="504"/>
      <c r="F37" s="420"/>
      <c r="G37" s="505"/>
      <c r="H37" s="506"/>
      <c r="I37" s="507"/>
      <c r="J37" s="508"/>
      <c r="K37" s="502"/>
      <c r="L37" s="503"/>
      <c r="M37" s="504"/>
      <c r="N37" s="420"/>
      <c r="O37" s="505"/>
      <c r="P37" s="506"/>
      <c r="Q37" s="507"/>
      <c r="R37" s="508"/>
    </row>
    <row r="38" spans="1:18" ht="20.25" customHeight="1" x14ac:dyDescent="0.2">
      <c r="A38" s="7"/>
      <c r="B38" s="71" t="s">
        <v>2</v>
      </c>
      <c r="C38" s="55"/>
      <c r="D38" s="56"/>
      <c r="E38" s="57"/>
      <c r="F38" s="58"/>
      <c r="G38" s="59"/>
      <c r="H38" s="60"/>
      <c r="I38" s="18"/>
      <c r="J38" s="12"/>
      <c r="K38" s="55"/>
      <c r="L38" s="56"/>
      <c r="M38" s="57"/>
      <c r="N38" s="58"/>
      <c r="O38" s="59"/>
      <c r="P38" s="60"/>
      <c r="Q38" s="18"/>
      <c r="R38" s="12"/>
    </row>
    <row r="39" spans="1:18" ht="18.75" customHeight="1" x14ac:dyDescent="0.2">
      <c r="A39" s="21" t="s">
        <v>78</v>
      </c>
      <c r="B39" s="71" t="s">
        <v>48</v>
      </c>
      <c r="C39" s="55"/>
      <c r="D39" s="56"/>
      <c r="E39" s="57"/>
      <c r="F39" s="58"/>
      <c r="G39" s="59"/>
      <c r="H39" s="60"/>
      <c r="I39" s="18"/>
      <c r="J39" s="12"/>
      <c r="K39" s="55"/>
      <c r="L39" s="56"/>
      <c r="M39" s="57"/>
      <c r="N39" s="58"/>
      <c r="O39" s="59"/>
      <c r="P39" s="60"/>
      <c r="Q39" s="18"/>
      <c r="R39" s="12"/>
    </row>
    <row r="40" spans="1:18" ht="18.75" customHeight="1" x14ac:dyDescent="0.2">
      <c r="A40" s="467" t="s">
        <v>734</v>
      </c>
      <c r="B40" s="71" t="s">
        <v>735</v>
      </c>
      <c r="C40" s="55"/>
      <c r="D40" s="56"/>
      <c r="E40" s="57"/>
      <c r="F40" s="58"/>
      <c r="G40" s="59"/>
      <c r="H40" s="60"/>
      <c r="I40" s="18"/>
      <c r="J40" s="12"/>
      <c r="K40" s="55"/>
      <c r="L40" s="56"/>
      <c r="M40" s="57"/>
      <c r="N40" s="58"/>
      <c r="O40" s="59"/>
      <c r="P40" s="60"/>
      <c r="Q40" s="18"/>
      <c r="R40" s="12"/>
    </row>
    <row r="41" spans="1:18" ht="18.75" customHeight="1" x14ac:dyDescent="0.2">
      <c r="A41" s="467" t="s">
        <v>736</v>
      </c>
      <c r="B41" s="494" t="s">
        <v>737</v>
      </c>
      <c r="C41" s="51"/>
      <c r="D41" s="52"/>
      <c r="E41" s="53"/>
      <c r="F41" s="54"/>
      <c r="G41" s="495"/>
      <c r="H41" s="496"/>
      <c r="I41" s="497"/>
      <c r="J41" s="498"/>
      <c r="K41" s="51"/>
      <c r="L41" s="52"/>
      <c r="M41" s="53"/>
      <c r="N41" s="54"/>
      <c r="O41" s="495"/>
      <c r="P41" s="496"/>
      <c r="Q41" s="497"/>
      <c r="R41" s="498"/>
    </row>
    <row r="42" spans="1:18" ht="26.25" customHeight="1" x14ac:dyDescent="0.25">
      <c r="A42" s="469" t="s">
        <v>738</v>
      </c>
      <c r="B42" s="476" t="s">
        <v>755</v>
      </c>
      <c r="C42" s="477"/>
      <c r="D42" s="478"/>
      <c r="E42" s="414"/>
      <c r="F42" s="479"/>
      <c r="G42" s="480"/>
      <c r="H42" s="481"/>
      <c r="I42" s="482"/>
      <c r="J42" s="483"/>
      <c r="K42" s="477"/>
      <c r="L42" s="478"/>
      <c r="M42" s="414"/>
      <c r="N42" s="479"/>
      <c r="O42" s="480"/>
      <c r="P42" s="481"/>
      <c r="Q42" s="482"/>
      <c r="R42" s="483"/>
    </row>
    <row r="43" spans="1:18" ht="20.25" customHeight="1" x14ac:dyDescent="0.2">
      <c r="A43" s="467" t="s">
        <v>739</v>
      </c>
      <c r="B43" s="71" t="s">
        <v>740</v>
      </c>
      <c r="C43" s="40"/>
      <c r="D43" s="43"/>
      <c r="E43" s="40"/>
      <c r="F43" s="41"/>
      <c r="G43" s="17"/>
      <c r="H43" s="474"/>
      <c r="I43" s="39"/>
      <c r="J43" s="10"/>
      <c r="K43" s="40"/>
      <c r="L43" s="43"/>
      <c r="M43" s="40"/>
      <c r="N43" s="41"/>
      <c r="O43" s="17"/>
      <c r="P43" s="474"/>
      <c r="Q43" s="39"/>
      <c r="R43" s="10"/>
    </row>
    <row r="44" spans="1:18" ht="20.25" customHeight="1" x14ac:dyDescent="0.2">
      <c r="A44" s="467" t="s">
        <v>741</v>
      </c>
      <c r="B44" s="71" t="s">
        <v>754</v>
      </c>
      <c r="C44" s="40"/>
      <c r="D44" s="41"/>
      <c r="E44" s="32"/>
      <c r="F44" s="33"/>
      <c r="G44" s="39"/>
      <c r="H44" s="474"/>
      <c r="I44" s="39"/>
      <c r="J44" s="10"/>
      <c r="K44" s="40"/>
      <c r="L44" s="41"/>
      <c r="M44" s="32"/>
      <c r="N44" s="33"/>
      <c r="O44" s="39"/>
      <c r="P44" s="474"/>
      <c r="Q44" s="39"/>
      <c r="R44" s="10"/>
    </row>
    <row r="45" spans="1:18" ht="20.25" customHeight="1" x14ac:dyDescent="0.2">
      <c r="A45" s="467" t="s">
        <v>742</v>
      </c>
      <c r="B45" s="71" t="s">
        <v>743</v>
      </c>
      <c r="C45" s="40"/>
      <c r="D45" s="41"/>
      <c r="E45" s="42"/>
      <c r="F45" s="43"/>
      <c r="G45" s="39"/>
      <c r="H45" s="474"/>
      <c r="I45" s="39"/>
      <c r="J45" s="10"/>
      <c r="K45" s="40"/>
      <c r="L45" s="41"/>
      <c r="M45" s="42"/>
      <c r="N45" s="43"/>
      <c r="O45" s="39"/>
      <c r="P45" s="474"/>
      <c r="Q45" s="39"/>
      <c r="R45" s="10"/>
    </row>
    <row r="46" spans="1:18" ht="20.25" customHeight="1" x14ac:dyDescent="0.2">
      <c r="A46" s="467" t="s">
        <v>744</v>
      </c>
      <c r="B46" s="71" t="s">
        <v>745</v>
      </c>
      <c r="C46" s="40"/>
      <c r="D46" s="41"/>
      <c r="E46" s="42"/>
      <c r="F46" s="43"/>
      <c r="G46" s="39"/>
      <c r="H46" s="474"/>
      <c r="I46" s="39"/>
      <c r="J46" s="10"/>
      <c r="K46" s="40"/>
      <c r="L46" s="41"/>
      <c r="M46" s="42"/>
      <c r="N46" s="43"/>
      <c r="O46" s="39"/>
      <c r="P46" s="474"/>
      <c r="Q46" s="39"/>
      <c r="R46" s="10"/>
    </row>
    <row r="47" spans="1:18" ht="20.25" customHeight="1" x14ac:dyDescent="0.2">
      <c r="A47" s="357" t="s">
        <v>65</v>
      </c>
      <c r="B47" s="71" t="s">
        <v>66</v>
      </c>
      <c r="C47" s="40"/>
      <c r="D47" s="41"/>
      <c r="E47" s="42"/>
      <c r="F47" s="43"/>
      <c r="G47" s="39"/>
      <c r="H47" s="474"/>
      <c r="I47" s="39"/>
      <c r="J47" s="10"/>
      <c r="K47" s="40"/>
      <c r="L47" s="41"/>
      <c r="M47" s="42"/>
      <c r="N47" s="43"/>
      <c r="O47" s="39"/>
      <c r="P47" s="474"/>
      <c r="Q47" s="39"/>
      <c r="R47" s="10"/>
    </row>
    <row r="48" spans="1:18" ht="20.25" customHeight="1" x14ac:dyDescent="0.2">
      <c r="A48" s="467"/>
      <c r="B48" s="71" t="s">
        <v>747</v>
      </c>
      <c r="C48" s="40"/>
      <c r="D48" s="41"/>
      <c r="E48" s="42"/>
      <c r="F48" s="43"/>
      <c r="G48" s="39"/>
      <c r="H48" s="10"/>
      <c r="I48" s="17"/>
      <c r="J48" s="10"/>
      <c r="K48" s="40"/>
      <c r="L48" s="41"/>
      <c r="M48" s="42"/>
      <c r="N48" s="43"/>
      <c r="O48" s="39"/>
      <c r="P48" s="10"/>
      <c r="Q48" s="17"/>
      <c r="R48" s="10"/>
    </row>
    <row r="49" spans="1:18" ht="20.25" customHeight="1" x14ac:dyDescent="0.2">
      <c r="A49" s="467"/>
      <c r="B49" s="71" t="s">
        <v>748</v>
      </c>
      <c r="C49" s="40"/>
      <c r="D49" s="41"/>
      <c r="E49" s="42"/>
      <c r="F49" s="43"/>
      <c r="G49" s="39"/>
      <c r="H49" s="10"/>
      <c r="I49" s="17"/>
      <c r="J49" s="10"/>
      <c r="K49" s="40"/>
      <c r="L49" s="41"/>
      <c r="M49" s="42"/>
      <c r="N49" s="43"/>
      <c r="O49" s="39"/>
      <c r="P49" s="10"/>
      <c r="Q49" s="17"/>
      <c r="R49" s="10"/>
    </row>
    <row r="50" spans="1:18" ht="20.25" customHeight="1" x14ac:dyDescent="0.2">
      <c r="A50" s="467"/>
      <c r="B50" s="71" t="s">
        <v>749</v>
      </c>
      <c r="C50" s="40"/>
      <c r="D50" s="41"/>
      <c r="E50" s="42"/>
      <c r="F50" s="43"/>
      <c r="G50" s="39"/>
      <c r="H50" s="10"/>
      <c r="I50" s="17"/>
      <c r="J50" s="10"/>
      <c r="K50" s="40"/>
      <c r="L50" s="41"/>
      <c r="M50" s="42"/>
      <c r="N50" s="43"/>
      <c r="O50" s="39"/>
      <c r="P50" s="10"/>
      <c r="Q50" s="17"/>
      <c r="R50" s="10"/>
    </row>
    <row r="51" spans="1:18" ht="20.25" customHeight="1" x14ac:dyDescent="0.2">
      <c r="A51" s="357" t="s">
        <v>65</v>
      </c>
      <c r="B51" s="71" t="s">
        <v>746</v>
      </c>
      <c r="C51" s="45"/>
      <c r="D51" s="46"/>
      <c r="E51" s="47"/>
      <c r="F51" s="48"/>
      <c r="G51" s="49"/>
      <c r="H51" s="50"/>
      <c r="I51" s="17"/>
      <c r="J51" s="10"/>
      <c r="K51" s="45"/>
      <c r="L51" s="46"/>
      <c r="M51" s="47"/>
      <c r="N51" s="48"/>
      <c r="O51" s="49"/>
      <c r="P51" s="50"/>
      <c r="Q51" s="17"/>
      <c r="R51" s="10"/>
    </row>
    <row r="52" spans="1:18" ht="20.25" customHeight="1" x14ac:dyDescent="0.2">
      <c r="A52" s="357" t="s">
        <v>67</v>
      </c>
      <c r="B52" s="71" t="s">
        <v>28</v>
      </c>
      <c r="C52" s="51"/>
      <c r="D52" s="52"/>
      <c r="E52" s="53"/>
      <c r="F52" s="54"/>
      <c r="G52" s="49"/>
      <c r="H52" s="50"/>
      <c r="I52" s="17"/>
      <c r="J52" s="10"/>
      <c r="K52" s="51"/>
      <c r="L52" s="52"/>
      <c r="M52" s="53"/>
      <c r="N52" s="54"/>
      <c r="O52" s="49"/>
      <c r="P52" s="50"/>
      <c r="Q52" s="17"/>
      <c r="R52" s="10"/>
    </row>
    <row r="53" spans="1:18" ht="21" customHeight="1" x14ac:dyDescent="0.2">
      <c r="A53" s="357" t="s">
        <v>68</v>
      </c>
      <c r="B53" s="71" t="s">
        <v>750</v>
      </c>
      <c r="C53" s="51"/>
      <c r="D53" s="52"/>
      <c r="E53" s="53"/>
      <c r="F53" s="54"/>
      <c r="G53" s="49"/>
      <c r="H53" s="50"/>
      <c r="I53" s="17"/>
      <c r="J53" s="10"/>
      <c r="K53" s="51"/>
      <c r="L53" s="52"/>
      <c r="M53" s="53"/>
      <c r="N53" s="54"/>
      <c r="O53" s="49"/>
      <c r="P53" s="50"/>
      <c r="Q53" s="17"/>
      <c r="R53" s="10"/>
    </row>
    <row r="54" spans="1:18" ht="18" customHeight="1" x14ac:dyDescent="0.2">
      <c r="A54" s="357"/>
      <c r="B54" s="27" t="s">
        <v>751</v>
      </c>
      <c r="C54" s="51"/>
      <c r="D54" s="52"/>
      <c r="E54" s="53"/>
      <c r="F54" s="54"/>
      <c r="G54" s="49"/>
      <c r="H54" s="50"/>
      <c r="I54" s="17"/>
      <c r="J54" s="10"/>
      <c r="K54" s="51"/>
      <c r="L54" s="52"/>
      <c r="M54" s="53"/>
      <c r="N54" s="54"/>
      <c r="O54" s="49"/>
      <c r="P54" s="50"/>
      <c r="Q54" s="17"/>
      <c r="R54" s="10"/>
    </row>
    <row r="55" spans="1:18" ht="19.5" customHeight="1" x14ac:dyDescent="0.2">
      <c r="A55" s="358"/>
      <c r="B55" s="468" t="s">
        <v>752</v>
      </c>
      <c r="C55" s="51"/>
      <c r="D55" s="52"/>
      <c r="E55" s="53"/>
      <c r="F55" s="54"/>
      <c r="G55" s="49"/>
      <c r="H55" s="50"/>
      <c r="I55" s="17"/>
      <c r="J55" s="10"/>
      <c r="K55" s="51"/>
      <c r="L55" s="52"/>
      <c r="M55" s="53"/>
      <c r="N55" s="54"/>
      <c r="O55" s="49"/>
      <c r="P55" s="50"/>
      <c r="Q55" s="17"/>
      <c r="R55" s="10"/>
    </row>
    <row r="56" spans="1:18" ht="23.25" customHeight="1" x14ac:dyDescent="0.2">
      <c r="A56" s="357"/>
      <c r="B56" s="71" t="s">
        <v>83</v>
      </c>
      <c r="C56" s="51"/>
      <c r="D56" s="52"/>
      <c r="E56" s="53"/>
      <c r="F56" s="54"/>
      <c r="G56" s="49"/>
      <c r="H56" s="50"/>
      <c r="I56" s="17"/>
      <c r="J56" s="10"/>
      <c r="K56" s="51"/>
      <c r="L56" s="52"/>
      <c r="M56" s="53"/>
      <c r="N56" s="54"/>
      <c r="O56" s="49"/>
      <c r="P56" s="50"/>
      <c r="Q56" s="17"/>
      <c r="R56" s="10"/>
    </row>
    <row r="57" spans="1:18" ht="20.100000000000001" customHeight="1" x14ac:dyDescent="0.2">
      <c r="A57" s="490" t="s">
        <v>759</v>
      </c>
      <c r="B57" s="489" t="s">
        <v>3</v>
      </c>
      <c r="C57" s="473"/>
      <c r="D57" s="472"/>
      <c r="E57" s="487"/>
      <c r="F57" s="488"/>
      <c r="G57" s="487"/>
      <c r="H57" s="472"/>
      <c r="I57" s="487"/>
      <c r="J57" s="472"/>
      <c r="K57" s="473"/>
      <c r="L57" s="472"/>
      <c r="M57" s="487"/>
      <c r="N57" s="488"/>
      <c r="O57" s="487"/>
      <c r="P57" s="472"/>
      <c r="Q57" s="487"/>
      <c r="R57" s="472"/>
    </row>
    <row r="58" spans="1:18" ht="20.100000000000001" customHeight="1" x14ac:dyDescent="0.2">
      <c r="A58" s="357"/>
      <c r="B58" s="23" t="s">
        <v>15</v>
      </c>
      <c r="C58" s="51"/>
      <c r="D58" s="52"/>
      <c r="E58" s="53"/>
      <c r="F58" s="54"/>
      <c r="G58" s="49"/>
      <c r="H58" s="50"/>
      <c r="I58" s="17"/>
      <c r="J58" s="10"/>
      <c r="K58" s="51"/>
      <c r="L58" s="52"/>
      <c r="M58" s="53"/>
      <c r="N58" s="54"/>
      <c r="O58" s="49"/>
      <c r="P58" s="50"/>
      <c r="Q58" s="17"/>
      <c r="R58" s="10"/>
    </row>
    <row r="59" spans="1:18" ht="20.100000000000001" customHeight="1" x14ac:dyDescent="0.2">
      <c r="A59" s="357"/>
      <c r="B59" s="23" t="s">
        <v>37</v>
      </c>
      <c r="C59" s="51"/>
      <c r="D59" s="52"/>
      <c r="E59" s="53"/>
      <c r="F59" s="54"/>
      <c r="G59" s="49"/>
      <c r="H59" s="50"/>
      <c r="I59" s="17"/>
      <c r="J59" s="10"/>
      <c r="K59" s="51"/>
      <c r="L59" s="52"/>
      <c r="M59" s="53"/>
      <c r="N59" s="54"/>
      <c r="O59" s="49"/>
      <c r="P59" s="50"/>
      <c r="Q59" s="17"/>
      <c r="R59" s="10"/>
    </row>
    <row r="60" spans="1:18" ht="20.100000000000001" customHeight="1" x14ac:dyDescent="0.2">
      <c r="A60" s="357"/>
      <c r="B60" s="67" t="s">
        <v>86</v>
      </c>
      <c r="C60" s="51"/>
      <c r="D60" s="52"/>
      <c r="E60" s="53"/>
      <c r="F60" s="54"/>
      <c r="G60" s="49"/>
      <c r="H60" s="50"/>
      <c r="I60" s="17"/>
      <c r="J60" s="10"/>
      <c r="K60" s="51"/>
      <c r="L60" s="52"/>
      <c r="M60" s="53"/>
      <c r="N60" s="54"/>
      <c r="O60" s="49"/>
      <c r="P60" s="50"/>
      <c r="Q60" s="17"/>
      <c r="R60" s="10"/>
    </row>
    <row r="61" spans="1:18" ht="17.25" customHeight="1" x14ac:dyDescent="0.2">
      <c r="A61" s="357"/>
      <c r="B61" s="23" t="s">
        <v>38</v>
      </c>
      <c r="C61" s="51"/>
      <c r="D61" s="52"/>
      <c r="E61" s="53"/>
      <c r="F61" s="54"/>
      <c r="G61" s="49"/>
      <c r="H61" s="50"/>
      <c r="I61" s="17"/>
      <c r="J61" s="10"/>
      <c r="K61" s="51"/>
      <c r="L61" s="52"/>
      <c r="M61" s="53"/>
      <c r="N61" s="54"/>
      <c r="O61" s="49"/>
      <c r="P61" s="50"/>
      <c r="Q61" s="17"/>
      <c r="R61" s="10"/>
    </row>
    <row r="62" spans="1:18" ht="24" customHeight="1" x14ac:dyDescent="0.2">
      <c r="A62" s="357"/>
      <c r="B62" s="70" t="s">
        <v>87</v>
      </c>
      <c r="C62" s="51"/>
      <c r="D62" s="52"/>
      <c r="E62" s="53"/>
      <c r="F62" s="54"/>
      <c r="G62" s="49"/>
      <c r="H62" s="50"/>
      <c r="I62" s="17"/>
      <c r="J62" s="10"/>
      <c r="K62" s="51"/>
      <c r="L62" s="52"/>
      <c r="M62" s="53"/>
      <c r="N62" s="54"/>
      <c r="O62" s="49"/>
      <c r="P62" s="50"/>
      <c r="Q62" s="17"/>
      <c r="R62" s="10"/>
    </row>
    <row r="63" spans="1:18" ht="20.100000000000001" customHeight="1" x14ac:dyDescent="0.2">
      <c r="A63" s="357"/>
      <c r="B63" s="23" t="s">
        <v>9</v>
      </c>
      <c r="C63" s="51"/>
      <c r="D63" s="52"/>
      <c r="E63" s="53"/>
      <c r="F63" s="54"/>
      <c r="G63" s="49"/>
      <c r="H63" s="50"/>
      <c r="I63" s="17"/>
      <c r="J63" s="10"/>
      <c r="K63" s="51"/>
      <c r="L63" s="52"/>
      <c r="M63" s="53"/>
      <c r="N63" s="54"/>
      <c r="O63" s="49"/>
      <c r="P63" s="50"/>
      <c r="Q63" s="17"/>
      <c r="R63" s="10"/>
    </row>
    <row r="64" spans="1:18" ht="20.100000000000001" customHeight="1" x14ac:dyDescent="0.2">
      <c r="A64" s="357"/>
      <c r="B64" s="23" t="s">
        <v>24</v>
      </c>
      <c r="C64" s="51"/>
      <c r="D64" s="52"/>
      <c r="E64" s="53"/>
      <c r="F64" s="54"/>
      <c r="G64" s="49"/>
      <c r="H64" s="50"/>
      <c r="I64" s="17"/>
      <c r="J64" s="10"/>
      <c r="K64" s="51"/>
      <c r="L64" s="52"/>
      <c r="M64" s="53"/>
      <c r="N64" s="54"/>
      <c r="O64" s="49"/>
      <c r="P64" s="50"/>
      <c r="Q64" s="17"/>
      <c r="R64" s="10"/>
    </row>
    <row r="65" spans="1:18" ht="20.100000000000001" customHeight="1" x14ac:dyDescent="0.2">
      <c r="A65" s="357"/>
      <c r="B65" s="23" t="s">
        <v>39</v>
      </c>
      <c r="C65" s="51"/>
      <c r="D65" s="52"/>
      <c r="E65" s="53"/>
      <c r="F65" s="54"/>
      <c r="G65" s="49"/>
      <c r="H65" s="50"/>
      <c r="I65" s="17"/>
      <c r="J65" s="10"/>
      <c r="K65" s="51"/>
      <c r="L65" s="52"/>
      <c r="M65" s="53"/>
      <c r="N65" s="54"/>
      <c r="O65" s="49"/>
      <c r="P65" s="50"/>
      <c r="Q65" s="17"/>
      <c r="R65" s="10"/>
    </row>
    <row r="66" spans="1:18" ht="20.100000000000001" customHeight="1" x14ac:dyDescent="0.2">
      <c r="A66" s="357"/>
      <c r="B66" s="29" t="s">
        <v>1</v>
      </c>
      <c r="C66" s="55"/>
      <c r="D66" s="56"/>
      <c r="E66" s="57"/>
      <c r="F66" s="58"/>
      <c r="G66" s="59"/>
      <c r="H66" s="60"/>
      <c r="I66" s="18"/>
      <c r="J66" s="12"/>
      <c r="K66" s="55"/>
      <c r="L66" s="56"/>
      <c r="M66" s="57"/>
      <c r="N66" s="58"/>
      <c r="O66" s="59"/>
      <c r="P66" s="60"/>
      <c r="Q66" s="18"/>
      <c r="R66" s="12"/>
    </row>
    <row r="67" spans="1:18" ht="20.100000000000001" customHeight="1" x14ac:dyDescent="0.2">
      <c r="A67" s="357"/>
      <c r="B67" s="23" t="s">
        <v>10</v>
      </c>
      <c r="C67" s="51"/>
      <c r="D67" s="52"/>
      <c r="E67" s="53"/>
      <c r="F67" s="54"/>
      <c r="G67" s="49"/>
      <c r="H67" s="50"/>
      <c r="I67" s="17"/>
      <c r="J67" s="10"/>
      <c r="K67" s="51"/>
      <c r="L67" s="52"/>
      <c r="M67" s="53"/>
      <c r="N67" s="54"/>
      <c r="O67" s="49"/>
      <c r="P67" s="50"/>
      <c r="Q67" s="17"/>
      <c r="R67" s="10"/>
    </row>
    <row r="68" spans="1:18" ht="20.100000000000001" customHeight="1" x14ac:dyDescent="0.2">
      <c r="A68" s="357"/>
      <c r="B68" s="71" t="s">
        <v>6</v>
      </c>
      <c r="C68" s="51"/>
      <c r="D68" s="52"/>
      <c r="E68" s="53"/>
      <c r="F68" s="54"/>
      <c r="G68" s="49"/>
      <c r="H68" s="50"/>
      <c r="I68" s="17"/>
      <c r="J68" s="10"/>
      <c r="K68" s="51"/>
      <c r="L68" s="52"/>
      <c r="M68" s="53"/>
      <c r="N68" s="54"/>
      <c r="O68" s="49"/>
      <c r="P68" s="50"/>
      <c r="Q68" s="17"/>
      <c r="R68" s="10"/>
    </row>
    <row r="69" spans="1:18" ht="20.100000000000001" customHeight="1" x14ac:dyDescent="0.2">
      <c r="A69" s="357"/>
      <c r="B69" s="71" t="s">
        <v>40</v>
      </c>
      <c r="C69" s="51"/>
      <c r="D69" s="52"/>
      <c r="E69" s="53"/>
      <c r="F69" s="54"/>
      <c r="G69" s="49"/>
      <c r="H69" s="50"/>
      <c r="I69" s="17"/>
      <c r="J69" s="10"/>
      <c r="K69" s="51"/>
      <c r="L69" s="52"/>
      <c r="M69" s="53"/>
      <c r="N69" s="54"/>
      <c r="O69" s="49"/>
      <c r="P69" s="50"/>
      <c r="Q69" s="17"/>
      <c r="R69" s="10"/>
    </row>
    <row r="70" spans="1:18" ht="20.100000000000001" customHeight="1" x14ac:dyDescent="0.2">
      <c r="A70" s="357"/>
      <c r="B70" s="71" t="s">
        <v>41</v>
      </c>
      <c r="C70" s="51"/>
      <c r="D70" s="52"/>
      <c r="E70" s="53"/>
      <c r="F70" s="54"/>
      <c r="G70" s="49"/>
      <c r="H70" s="50"/>
      <c r="I70" s="17"/>
      <c r="J70" s="10"/>
      <c r="K70" s="51"/>
      <c r="L70" s="52"/>
      <c r="M70" s="53"/>
      <c r="N70" s="54"/>
      <c r="O70" s="49"/>
      <c r="P70" s="50"/>
      <c r="Q70" s="17"/>
      <c r="R70" s="10"/>
    </row>
    <row r="71" spans="1:18" ht="20.100000000000001" customHeight="1" x14ac:dyDescent="0.2">
      <c r="A71" s="486"/>
      <c r="B71" s="345" t="s">
        <v>44</v>
      </c>
      <c r="C71" s="55"/>
      <c r="D71" s="56"/>
      <c r="E71" s="57"/>
      <c r="F71" s="58"/>
      <c r="G71" s="59"/>
      <c r="H71" s="60"/>
      <c r="I71" s="18"/>
      <c r="J71" s="12"/>
      <c r="K71" s="55"/>
      <c r="L71" s="56"/>
      <c r="M71" s="57"/>
      <c r="N71" s="58"/>
      <c r="O71" s="59"/>
      <c r="P71" s="60"/>
      <c r="Q71" s="18"/>
      <c r="R71" s="12"/>
    </row>
    <row r="72" spans="1:18" ht="20.100000000000001" customHeight="1" x14ac:dyDescent="0.2">
      <c r="A72" s="24"/>
      <c r="B72" s="345" t="s">
        <v>45</v>
      </c>
      <c r="C72" s="55"/>
      <c r="D72" s="56"/>
      <c r="E72" s="57"/>
      <c r="F72" s="58"/>
      <c r="G72" s="59"/>
      <c r="H72" s="60"/>
      <c r="I72" s="18"/>
      <c r="J72" s="12"/>
      <c r="K72" s="55"/>
      <c r="L72" s="56"/>
      <c r="M72" s="57"/>
      <c r="N72" s="58"/>
      <c r="O72" s="59"/>
      <c r="P72" s="60"/>
      <c r="Q72" s="18"/>
      <c r="R72" s="12"/>
    </row>
    <row r="73" spans="1:18" ht="20.100000000000001" customHeight="1" x14ac:dyDescent="0.2">
      <c r="A73" s="24"/>
      <c r="B73" s="345" t="s">
        <v>13</v>
      </c>
      <c r="C73" s="55"/>
      <c r="D73" s="56"/>
      <c r="E73" s="57"/>
      <c r="F73" s="58"/>
      <c r="G73" s="59"/>
      <c r="H73" s="60"/>
      <c r="I73" s="18"/>
      <c r="J73" s="12"/>
      <c r="K73" s="55"/>
      <c r="L73" s="56"/>
      <c r="M73" s="57"/>
      <c r="N73" s="58"/>
      <c r="O73" s="59"/>
      <c r="P73" s="60"/>
      <c r="Q73" s="18"/>
      <c r="R73" s="12"/>
    </row>
    <row r="74" spans="1:18" ht="20.100000000000001" customHeight="1" x14ac:dyDescent="0.2">
      <c r="A74" s="24"/>
      <c r="B74" s="345" t="s">
        <v>46</v>
      </c>
      <c r="C74" s="55"/>
      <c r="D74" s="56"/>
      <c r="E74" s="57"/>
      <c r="F74" s="58"/>
      <c r="G74" s="59"/>
      <c r="H74" s="60"/>
      <c r="I74" s="18"/>
      <c r="J74" s="12"/>
      <c r="K74" s="55"/>
      <c r="L74" s="56"/>
      <c r="M74" s="57"/>
      <c r="N74" s="58"/>
      <c r="O74" s="59"/>
      <c r="P74" s="60"/>
      <c r="Q74" s="18"/>
      <c r="R74" s="12"/>
    </row>
    <row r="75" spans="1:18" ht="20.100000000000001" customHeight="1" x14ac:dyDescent="0.2">
      <c r="A75" s="24"/>
      <c r="B75" s="345" t="s">
        <v>12</v>
      </c>
      <c r="C75" s="55"/>
      <c r="D75" s="56"/>
      <c r="E75" s="57"/>
      <c r="F75" s="58"/>
      <c r="G75" s="59"/>
      <c r="H75" s="60"/>
      <c r="I75" s="18"/>
      <c r="J75" s="12"/>
      <c r="K75" s="55"/>
      <c r="L75" s="56"/>
      <c r="M75" s="57"/>
      <c r="N75" s="58"/>
      <c r="O75" s="59"/>
      <c r="P75" s="60"/>
      <c r="Q75" s="18"/>
      <c r="R75" s="12"/>
    </row>
    <row r="76" spans="1:18" ht="20.100000000000001" customHeight="1" x14ac:dyDescent="0.2">
      <c r="A76" s="24"/>
      <c r="B76" s="345" t="s">
        <v>753</v>
      </c>
      <c r="C76" s="55"/>
      <c r="D76" s="56"/>
      <c r="E76" s="57"/>
      <c r="F76" s="58"/>
      <c r="G76" s="59"/>
      <c r="H76" s="60"/>
      <c r="I76" s="18"/>
      <c r="J76" s="12"/>
      <c r="K76" s="55"/>
      <c r="L76" s="56"/>
      <c r="M76" s="57"/>
      <c r="N76" s="58"/>
      <c r="O76" s="59"/>
      <c r="P76" s="60"/>
      <c r="Q76" s="18"/>
      <c r="R76" s="12"/>
    </row>
    <row r="77" spans="1:18" ht="20.100000000000001" customHeight="1" x14ac:dyDescent="0.2">
      <c r="A77" s="24"/>
      <c r="B77" s="345" t="s">
        <v>733</v>
      </c>
      <c r="C77" s="55"/>
      <c r="D77" s="56"/>
      <c r="E77" s="57"/>
      <c r="F77" s="58"/>
      <c r="G77" s="59"/>
      <c r="H77" s="60"/>
      <c r="I77" s="18"/>
      <c r="J77" s="12"/>
      <c r="K77" s="55"/>
      <c r="L77" s="56"/>
      <c r="M77" s="57"/>
      <c r="N77" s="58"/>
      <c r="O77" s="59"/>
      <c r="P77" s="60"/>
      <c r="Q77" s="18"/>
      <c r="R77" s="12"/>
    </row>
    <row r="78" spans="1:18" ht="20.100000000000001" customHeight="1" thickBot="1" x14ac:dyDescent="0.25">
      <c r="A78" s="25"/>
      <c r="B78" s="346" t="s">
        <v>708</v>
      </c>
      <c r="C78" s="61"/>
      <c r="D78" s="62"/>
      <c r="E78" s="63"/>
      <c r="F78" s="64"/>
      <c r="G78" s="65"/>
      <c r="H78" s="66"/>
      <c r="I78" s="19"/>
      <c r="J78" s="13"/>
      <c r="K78" s="61"/>
      <c r="L78" s="62"/>
      <c r="M78" s="63"/>
      <c r="N78" s="64"/>
      <c r="O78" s="65"/>
      <c r="P78" s="66"/>
      <c r="Q78" s="19"/>
      <c r="R78" s="13"/>
    </row>
    <row r="79" spans="1:18" ht="19.5" customHeight="1" thickTop="1" x14ac:dyDescent="0.2">
      <c r="A79" s="26"/>
      <c r="B79" s="485" t="s">
        <v>354</v>
      </c>
      <c r="C79" s="14"/>
      <c r="D79" s="14"/>
      <c r="E79" s="14"/>
      <c r="F79" s="14"/>
      <c r="G79" s="11"/>
      <c r="H79" s="11"/>
      <c r="I79" s="11"/>
      <c r="J79" s="11"/>
    </row>
  </sheetData>
  <mergeCells count="13">
    <mergeCell ref="A6:A7"/>
    <mergeCell ref="B6:B7"/>
    <mergeCell ref="C6:D6"/>
    <mergeCell ref="E6:F6"/>
    <mergeCell ref="G6:H6"/>
    <mergeCell ref="M6:N6"/>
    <mergeCell ref="O6:P6"/>
    <mergeCell ref="Q6:R6"/>
    <mergeCell ref="H4:J4"/>
    <mergeCell ref="C5:J5"/>
    <mergeCell ref="K5:R5"/>
    <mergeCell ref="I6:J6"/>
    <mergeCell ref="K6:L6"/>
  </mergeCells>
  <printOptions horizontalCentered="1"/>
  <pageMargins left="0.59055118110236227" right="0.39370078740157483" top="0.27559055118110237" bottom="0.59055118110236227" header="0.23622047244094491" footer="0.51181102362204722"/>
  <pageSetup paperSize="5" scale="70" fitToWidth="0" fitToHeight="0" orientation="landscape" blackAndWhite="1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"/>
  <sheetViews>
    <sheetView topLeftCell="A16" zoomScaleNormal="100" workbookViewId="0">
      <selection activeCell="A7" sqref="A7"/>
    </sheetView>
  </sheetViews>
  <sheetFormatPr baseColWidth="10" defaultRowHeight="12.75" x14ac:dyDescent="0.2"/>
  <cols>
    <col min="1" max="1" width="43.140625" style="77" customWidth="1"/>
    <col min="2" max="5" width="8.7109375" style="77" customWidth="1"/>
    <col min="6" max="6" width="13.85546875" style="77" customWidth="1"/>
    <col min="7" max="7" width="11.42578125" style="77"/>
    <col min="8" max="8" width="12" style="77" customWidth="1"/>
    <col min="9" max="256" width="11.42578125" style="77"/>
    <col min="257" max="257" width="44.28515625" style="77" customWidth="1"/>
    <col min="258" max="261" width="8.7109375" style="77" customWidth="1"/>
    <col min="262" max="262" width="13.85546875" style="77" customWidth="1"/>
    <col min="263" max="263" width="11.42578125" style="77"/>
    <col min="264" max="264" width="12" style="77" customWidth="1"/>
    <col min="265" max="512" width="11.42578125" style="77"/>
    <col min="513" max="513" width="44.28515625" style="77" customWidth="1"/>
    <col min="514" max="517" width="8.7109375" style="77" customWidth="1"/>
    <col min="518" max="518" width="13.85546875" style="77" customWidth="1"/>
    <col min="519" max="519" width="11.42578125" style="77"/>
    <col min="520" max="520" width="12" style="77" customWidth="1"/>
    <col min="521" max="768" width="11.42578125" style="77"/>
    <col min="769" max="769" width="44.28515625" style="77" customWidth="1"/>
    <col min="770" max="773" width="8.7109375" style="77" customWidth="1"/>
    <col min="774" max="774" width="13.85546875" style="77" customWidth="1"/>
    <col min="775" max="775" width="11.42578125" style="77"/>
    <col min="776" max="776" width="12" style="77" customWidth="1"/>
    <col min="777" max="1024" width="11.42578125" style="77"/>
    <col min="1025" max="1025" width="44.28515625" style="77" customWidth="1"/>
    <col min="1026" max="1029" width="8.7109375" style="77" customWidth="1"/>
    <col min="1030" max="1030" width="13.85546875" style="77" customWidth="1"/>
    <col min="1031" max="1031" width="11.42578125" style="77"/>
    <col min="1032" max="1032" width="12" style="77" customWidth="1"/>
    <col min="1033" max="1280" width="11.42578125" style="77"/>
    <col min="1281" max="1281" width="44.28515625" style="77" customWidth="1"/>
    <col min="1282" max="1285" width="8.7109375" style="77" customWidth="1"/>
    <col min="1286" max="1286" width="13.85546875" style="77" customWidth="1"/>
    <col min="1287" max="1287" width="11.42578125" style="77"/>
    <col min="1288" max="1288" width="12" style="77" customWidth="1"/>
    <col min="1289" max="1536" width="11.42578125" style="77"/>
    <col min="1537" max="1537" width="44.28515625" style="77" customWidth="1"/>
    <col min="1538" max="1541" width="8.7109375" style="77" customWidth="1"/>
    <col min="1542" max="1542" width="13.85546875" style="77" customWidth="1"/>
    <col min="1543" max="1543" width="11.42578125" style="77"/>
    <col min="1544" max="1544" width="12" style="77" customWidth="1"/>
    <col min="1545" max="1792" width="11.42578125" style="77"/>
    <col min="1793" max="1793" width="44.28515625" style="77" customWidth="1"/>
    <col min="1794" max="1797" width="8.7109375" style="77" customWidth="1"/>
    <col min="1798" max="1798" width="13.85546875" style="77" customWidth="1"/>
    <col min="1799" max="1799" width="11.42578125" style="77"/>
    <col min="1800" max="1800" width="12" style="77" customWidth="1"/>
    <col min="1801" max="2048" width="11.42578125" style="77"/>
    <col min="2049" max="2049" width="44.28515625" style="77" customWidth="1"/>
    <col min="2050" max="2053" width="8.7109375" style="77" customWidth="1"/>
    <col min="2054" max="2054" width="13.85546875" style="77" customWidth="1"/>
    <col min="2055" max="2055" width="11.42578125" style="77"/>
    <col min="2056" max="2056" width="12" style="77" customWidth="1"/>
    <col min="2057" max="2304" width="11.42578125" style="77"/>
    <col min="2305" max="2305" width="44.28515625" style="77" customWidth="1"/>
    <col min="2306" max="2309" width="8.7109375" style="77" customWidth="1"/>
    <col min="2310" max="2310" width="13.85546875" style="77" customWidth="1"/>
    <col min="2311" max="2311" width="11.42578125" style="77"/>
    <col min="2312" max="2312" width="12" style="77" customWidth="1"/>
    <col min="2313" max="2560" width="11.42578125" style="77"/>
    <col min="2561" max="2561" width="44.28515625" style="77" customWidth="1"/>
    <col min="2562" max="2565" width="8.7109375" style="77" customWidth="1"/>
    <col min="2566" max="2566" width="13.85546875" style="77" customWidth="1"/>
    <col min="2567" max="2567" width="11.42578125" style="77"/>
    <col min="2568" max="2568" width="12" style="77" customWidth="1"/>
    <col min="2569" max="2816" width="11.42578125" style="77"/>
    <col min="2817" max="2817" width="44.28515625" style="77" customWidth="1"/>
    <col min="2818" max="2821" width="8.7109375" style="77" customWidth="1"/>
    <col min="2822" max="2822" width="13.85546875" style="77" customWidth="1"/>
    <col min="2823" max="2823" width="11.42578125" style="77"/>
    <col min="2824" max="2824" width="12" style="77" customWidth="1"/>
    <col min="2825" max="3072" width="11.42578125" style="77"/>
    <col min="3073" max="3073" width="44.28515625" style="77" customWidth="1"/>
    <col min="3074" max="3077" width="8.7109375" style="77" customWidth="1"/>
    <col min="3078" max="3078" width="13.85546875" style="77" customWidth="1"/>
    <col min="3079" max="3079" width="11.42578125" style="77"/>
    <col min="3080" max="3080" width="12" style="77" customWidth="1"/>
    <col min="3081" max="3328" width="11.42578125" style="77"/>
    <col min="3329" max="3329" width="44.28515625" style="77" customWidth="1"/>
    <col min="3330" max="3333" width="8.7109375" style="77" customWidth="1"/>
    <col min="3334" max="3334" width="13.85546875" style="77" customWidth="1"/>
    <col min="3335" max="3335" width="11.42578125" style="77"/>
    <col min="3336" max="3336" width="12" style="77" customWidth="1"/>
    <col min="3337" max="3584" width="11.42578125" style="77"/>
    <col min="3585" max="3585" width="44.28515625" style="77" customWidth="1"/>
    <col min="3586" max="3589" width="8.7109375" style="77" customWidth="1"/>
    <col min="3590" max="3590" width="13.85546875" style="77" customWidth="1"/>
    <col min="3591" max="3591" width="11.42578125" style="77"/>
    <col min="3592" max="3592" width="12" style="77" customWidth="1"/>
    <col min="3593" max="3840" width="11.42578125" style="77"/>
    <col min="3841" max="3841" width="44.28515625" style="77" customWidth="1"/>
    <col min="3842" max="3845" width="8.7109375" style="77" customWidth="1"/>
    <col min="3846" max="3846" width="13.85546875" style="77" customWidth="1"/>
    <col min="3847" max="3847" width="11.42578125" style="77"/>
    <col min="3848" max="3848" width="12" style="77" customWidth="1"/>
    <col min="3849" max="4096" width="11.42578125" style="77"/>
    <col min="4097" max="4097" width="44.28515625" style="77" customWidth="1"/>
    <col min="4098" max="4101" width="8.7109375" style="77" customWidth="1"/>
    <col min="4102" max="4102" width="13.85546875" style="77" customWidth="1"/>
    <col min="4103" max="4103" width="11.42578125" style="77"/>
    <col min="4104" max="4104" width="12" style="77" customWidth="1"/>
    <col min="4105" max="4352" width="11.42578125" style="77"/>
    <col min="4353" max="4353" width="44.28515625" style="77" customWidth="1"/>
    <col min="4354" max="4357" width="8.7109375" style="77" customWidth="1"/>
    <col min="4358" max="4358" width="13.85546875" style="77" customWidth="1"/>
    <col min="4359" max="4359" width="11.42578125" style="77"/>
    <col min="4360" max="4360" width="12" style="77" customWidth="1"/>
    <col min="4361" max="4608" width="11.42578125" style="77"/>
    <col min="4609" max="4609" width="44.28515625" style="77" customWidth="1"/>
    <col min="4610" max="4613" width="8.7109375" style="77" customWidth="1"/>
    <col min="4614" max="4614" width="13.85546875" style="77" customWidth="1"/>
    <col min="4615" max="4615" width="11.42578125" style="77"/>
    <col min="4616" max="4616" width="12" style="77" customWidth="1"/>
    <col min="4617" max="4864" width="11.42578125" style="77"/>
    <col min="4865" max="4865" width="44.28515625" style="77" customWidth="1"/>
    <col min="4866" max="4869" width="8.7109375" style="77" customWidth="1"/>
    <col min="4870" max="4870" width="13.85546875" style="77" customWidth="1"/>
    <col min="4871" max="4871" width="11.42578125" style="77"/>
    <col min="4872" max="4872" width="12" style="77" customWidth="1"/>
    <col min="4873" max="5120" width="11.42578125" style="77"/>
    <col min="5121" max="5121" width="44.28515625" style="77" customWidth="1"/>
    <col min="5122" max="5125" width="8.7109375" style="77" customWidth="1"/>
    <col min="5126" max="5126" width="13.85546875" style="77" customWidth="1"/>
    <col min="5127" max="5127" width="11.42578125" style="77"/>
    <col min="5128" max="5128" width="12" style="77" customWidth="1"/>
    <col min="5129" max="5376" width="11.42578125" style="77"/>
    <col min="5377" max="5377" width="44.28515625" style="77" customWidth="1"/>
    <col min="5378" max="5381" width="8.7109375" style="77" customWidth="1"/>
    <col min="5382" max="5382" width="13.85546875" style="77" customWidth="1"/>
    <col min="5383" max="5383" width="11.42578125" style="77"/>
    <col min="5384" max="5384" width="12" style="77" customWidth="1"/>
    <col min="5385" max="5632" width="11.42578125" style="77"/>
    <col min="5633" max="5633" width="44.28515625" style="77" customWidth="1"/>
    <col min="5634" max="5637" width="8.7109375" style="77" customWidth="1"/>
    <col min="5638" max="5638" width="13.85546875" style="77" customWidth="1"/>
    <col min="5639" max="5639" width="11.42578125" style="77"/>
    <col min="5640" max="5640" width="12" style="77" customWidth="1"/>
    <col min="5641" max="5888" width="11.42578125" style="77"/>
    <col min="5889" max="5889" width="44.28515625" style="77" customWidth="1"/>
    <col min="5890" max="5893" width="8.7109375" style="77" customWidth="1"/>
    <col min="5894" max="5894" width="13.85546875" style="77" customWidth="1"/>
    <col min="5895" max="5895" width="11.42578125" style="77"/>
    <col min="5896" max="5896" width="12" style="77" customWidth="1"/>
    <col min="5897" max="6144" width="11.42578125" style="77"/>
    <col min="6145" max="6145" width="44.28515625" style="77" customWidth="1"/>
    <col min="6146" max="6149" width="8.7109375" style="77" customWidth="1"/>
    <col min="6150" max="6150" width="13.85546875" style="77" customWidth="1"/>
    <col min="6151" max="6151" width="11.42578125" style="77"/>
    <col min="6152" max="6152" width="12" style="77" customWidth="1"/>
    <col min="6153" max="6400" width="11.42578125" style="77"/>
    <col min="6401" max="6401" width="44.28515625" style="77" customWidth="1"/>
    <col min="6402" max="6405" width="8.7109375" style="77" customWidth="1"/>
    <col min="6406" max="6406" width="13.85546875" style="77" customWidth="1"/>
    <col min="6407" max="6407" width="11.42578125" style="77"/>
    <col min="6408" max="6408" width="12" style="77" customWidth="1"/>
    <col min="6409" max="6656" width="11.42578125" style="77"/>
    <col min="6657" max="6657" width="44.28515625" style="77" customWidth="1"/>
    <col min="6658" max="6661" width="8.7109375" style="77" customWidth="1"/>
    <col min="6662" max="6662" width="13.85546875" style="77" customWidth="1"/>
    <col min="6663" max="6663" width="11.42578125" style="77"/>
    <col min="6664" max="6664" width="12" style="77" customWidth="1"/>
    <col min="6665" max="6912" width="11.42578125" style="77"/>
    <col min="6913" max="6913" width="44.28515625" style="77" customWidth="1"/>
    <col min="6914" max="6917" width="8.7109375" style="77" customWidth="1"/>
    <col min="6918" max="6918" width="13.85546875" style="77" customWidth="1"/>
    <col min="6919" max="6919" width="11.42578125" style="77"/>
    <col min="6920" max="6920" width="12" style="77" customWidth="1"/>
    <col min="6921" max="7168" width="11.42578125" style="77"/>
    <col min="7169" max="7169" width="44.28515625" style="77" customWidth="1"/>
    <col min="7170" max="7173" width="8.7109375" style="77" customWidth="1"/>
    <col min="7174" max="7174" width="13.85546875" style="77" customWidth="1"/>
    <col min="7175" max="7175" width="11.42578125" style="77"/>
    <col min="7176" max="7176" width="12" style="77" customWidth="1"/>
    <col min="7177" max="7424" width="11.42578125" style="77"/>
    <col min="7425" max="7425" width="44.28515625" style="77" customWidth="1"/>
    <col min="7426" max="7429" width="8.7109375" style="77" customWidth="1"/>
    <col min="7430" max="7430" width="13.85546875" style="77" customWidth="1"/>
    <col min="7431" max="7431" width="11.42578125" style="77"/>
    <col min="7432" max="7432" width="12" style="77" customWidth="1"/>
    <col min="7433" max="7680" width="11.42578125" style="77"/>
    <col min="7681" max="7681" width="44.28515625" style="77" customWidth="1"/>
    <col min="7682" max="7685" width="8.7109375" style="77" customWidth="1"/>
    <col min="7686" max="7686" width="13.85546875" style="77" customWidth="1"/>
    <col min="7687" max="7687" width="11.42578125" style="77"/>
    <col min="7688" max="7688" width="12" style="77" customWidth="1"/>
    <col min="7689" max="7936" width="11.42578125" style="77"/>
    <col min="7937" max="7937" width="44.28515625" style="77" customWidth="1"/>
    <col min="7938" max="7941" width="8.7109375" style="77" customWidth="1"/>
    <col min="7942" max="7942" width="13.85546875" style="77" customWidth="1"/>
    <col min="7943" max="7943" width="11.42578125" style="77"/>
    <col min="7944" max="7944" width="12" style="77" customWidth="1"/>
    <col min="7945" max="8192" width="11.42578125" style="77"/>
    <col min="8193" max="8193" width="44.28515625" style="77" customWidth="1"/>
    <col min="8194" max="8197" width="8.7109375" style="77" customWidth="1"/>
    <col min="8198" max="8198" width="13.85546875" style="77" customWidth="1"/>
    <col min="8199" max="8199" width="11.42578125" style="77"/>
    <col min="8200" max="8200" width="12" style="77" customWidth="1"/>
    <col min="8201" max="8448" width="11.42578125" style="77"/>
    <col min="8449" max="8449" width="44.28515625" style="77" customWidth="1"/>
    <col min="8450" max="8453" width="8.7109375" style="77" customWidth="1"/>
    <col min="8454" max="8454" width="13.85546875" style="77" customWidth="1"/>
    <col min="8455" max="8455" width="11.42578125" style="77"/>
    <col min="8456" max="8456" width="12" style="77" customWidth="1"/>
    <col min="8457" max="8704" width="11.42578125" style="77"/>
    <col min="8705" max="8705" width="44.28515625" style="77" customWidth="1"/>
    <col min="8706" max="8709" width="8.7109375" style="77" customWidth="1"/>
    <col min="8710" max="8710" width="13.85546875" style="77" customWidth="1"/>
    <col min="8711" max="8711" width="11.42578125" style="77"/>
    <col min="8712" max="8712" width="12" style="77" customWidth="1"/>
    <col min="8713" max="8960" width="11.42578125" style="77"/>
    <col min="8961" max="8961" width="44.28515625" style="77" customWidth="1"/>
    <col min="8962" max="8965" width="8.7109375" style="77" customWidth="1"/>
    <col min="8966" max="8966" width="13.85546875" style="77" customWidth="1"/>
    <col min="8967" max="8967" width="11.42578125" style="77"/>
    <col min="8968" max="8968" width="12" style="77" customWidth="1"/>
    <col min="8969" max="9216" width="11.42578125" style="77"/>
    <col min="9217" max="9217" width="44.28515625" style="77" customWidth="1"/>
    <col min="9218" max="9221" width="8.7109375" style="77" customWidth="1"/>
    <col min="9222" max="9222" width="13.85546875" style="77" customWidth="1"/>
    <col min="9223" max="9223" width="11.42578125" style="77"/>
    <col min="9224" max="9224" width="12" style="77" customWidth="1"/>
    <col min="9225" max="9472" width="11.42578125" style="77"/>
    <col min="9473" max="9473" width="44.28515625" style="77" customWidth="1"/>
    <col min="9474" max="9477" width="8.7109375" style="77" customWidth="1"/>
    <col min="9478" max="9478" width="13.85546875" style="77" customWidth="1"/>
    <col min="9479" max="9479" width="11.42578125" style="77"/>
    <col min="9480" max="9480" width="12" style="77" customWidth="1"/>
    <col min="9481" max="9728" width="11.42578125" style="77"/>
    <col min="9729" max="9729" width="44.28515625" style="77" customWidth="1"/>
    <col min="9730" max="9733" width="8.7109375" style="77" customWidth="1"/>
    <col min="9734" max="9734" width="13.85546875" style="77" customWidth="1"/>
    <col min="9735" max="9735" width="11.42578125" style="77"/>
    <col min="9736" max="9736" width="12" style="77" customWidth="1"/>
    <col min="9737" max="9984" width="11.42578125" style="77"/>
    <col min="9985" max="9985" width="44.28515625" style="77" customWidth="1"/>
    <col min="9986" max="9989" width="8.7109375" style="77" customWidth="1"/>
    <col min="9990" max="9990" width="13.85546875" style="77" customWidth="1"/>
    <col min="9991" max="9991" width="11.42578125" style="77"/>
    <col min="9992" max="9992" width="12" style="77" customWidth="1"/>
    <col min="9993" max="10240" width="11.42578125" style="77"/>
    <col min="10241" max="10241" width="44.28515625" style="77" customWidth="1"/>
    <col min="10242" max="10245" width="8.7109375" style="77" customWidth="1"/>
    <col min="10246" max="10246" width="13.85546875" style="77" customWidth="1"/>
    <col min="10247" max="10247" width="11.42578125" style="77"/>
    <col min="10248" max="10248" width="12" style="77" customWidth="1"/>
    <col min="10249" max="10496" width="11.42578125" style="77"/>
    <col min="10497" max="10497" width="44.28515625" style="77" customWidth="1"/>
    <col min="10498" max="10501" width="8.7109375" style="77" customWidth="1"/>
    <col min="10502" max="10502" width="13.85546875" style="77" customWidth="1"/>
    <col min="10503" max="10503" width="11.42578125" style="77"/>
    <col min="10504" max="10504" width="12" style="77" customWidth="1"/>
    <col min="10505" max="10752" width="11.42578125" style="77"/>
    <col min="10753" max="10753" width="44.28515625" style="77" customWidth="1"/>
    <col min="10754" max="10757" width="8.7109375" style="77" customWidth="1"/>
    <col min="10758" max="10758" width="13.85546875" style="77" customWidth="1"/>
    <col min="10759" max="10759" width="11.42578125" style="77"/>
    <col min="10760" max="10760" width="12" style="77" customWidth="1"/>
    <col min="10761" max="11008" width="11.42578125" style="77"/>
    <col min="11009" max="11009" width="44.28515625" style="77" customWidth="1"/>
    <col min="11010" max="11013" width="8.7109375" style="77" customWidth="1"/>
    <col min="11014" max="11014" width="13.85546875" style="77" customWidth="1"/>
    <col min="11015" max="11015" width="11.42578125" style="77"/>
    <col min="11016" max="11016" width="12" style="77" customWidth="1"/>
    <col min="11017" max="11264" width="11.42578125" style="77"/>
    <col min="11265" max="11265" width="44.28515625" style="77" customWidth="1"/>
    <col min="11266" max="11269" width="8.7109375" style="77" customWidth="1"/>
    <col min="11270" max="11270" width="13.85546875" style="77" customWidth="1"/>
    <col min="11271" max="11271" width="11.42578125" style="77"/>
    <col min="11272" max="11272" width="12" style="77" customWidth="1"/>
    <col min="11273" max="11520" width="11.42578125" style="77"/>
    <col min="11521" max="11521" width="44.28515625" style="77" customWidth="1"/>
    <col min="11522" max="11525" width="8.7109375" style="77" customWidth="1"/>
    <col min="11526" max="11526" width="13.85546875" style="77" customWidth="1"/>
    <col min="11527" max="11527" width="11.42578125" style="77"/>
    <col min="11528" max="11528" width="12" style="77" customWidth="1"/>
    <col min="11529" max="11776" width="11.42578125" style="77"/>
    <col min="11777" max="11777" width="44.28515625" style="77" customWidth="1"/>
    <col min="11778" max="11781" width="8.7109375" style="77" customWidth="1"/>
    <col min="11782" max="11782" width="13.85546875" style="77" customWidth="1"/>
    <col min="11783" max="11783" width="11.42578125" style="77"/>
    <col min="11784" max="11784" width="12" style="77" customWidth="1"/>
    <col min="11785" max="12032" width="11.42578125" style="77"/>
    <col min="12033" max="12033" width="44.28515625" style="77" customWidth="1"/>
    <col min="12034" max="12037" width="8.7109375" style="77" customWidth="1"/>
    <col min="12038" max="12038" width="13.85546875" style="77" customWidth="1"/>
    <col min="12039" max="12039" width="11.42578125" style="77"/>
    <col min="12040" max="12040" width="12" style="77" customWidth="1"/>
    <col min="12041" max="12288" width="11.42578125" style="77"/>
    <col min="12289" max="12289" width="44.28515625" style="77" customWidth="1"/>
    <col min="12290" max="12293" width="8.7109375" style="77" customWidth="1"/>
    <col min="12294" max="12294" width="13.85546875" style="77" customWidth="1"/>
    <col min="12295" max="12295" width="11.42578125" style="77"/>
    <col min="12296" max="12296" width="12" style="77" customWidth="1"/>
    <col min="12297" max="12544" width="11.42578125" style="77"/>
    <col min="12545" max="12545" width="44.28515625" style="77" customWidth="1"/>
    <col min="12546" max="12549" width="8.7109375" style="77" customWidth="1"/>
    <col min="12550" max="12550" width="13.85546875" style="77" customWidth="1"/>
    <col min="12551" max="12551" width="11.42578125" style="77"/>
    <col min="12552" max="12552" width="12" style="77" customWidth="1"/>
    <col min="12553" max="12800" width="11.42578125" style="77"/>
    <col min="12801" max="12801" width="44.28515625" style="77" customWidth="1"/>
    <col min="12802" max="12805" width="8.7109375" style="77" customWidth="1"/>
    <col min="12806" max="12806" width="13.85546875" style="77" customWidth="1"/>
    <col min="12807" max="12807" width="11.42578125" style="77"/>
    <col min="12808" max="12808" width="12" style="77" customWidth="1"/>
    <col min="12809" max="13056" width="11.42578125" style="77"/>
    <col min="13057" max="13057" width="44.28515625" style="77" customWidth="1"/>
    <col min="13058" max="13061" width="8.7109375" style="77" customWidth="1"/>
    <col min="13062" max="13062" width="13.85546875" style="77" customWidth="1"/>
    <col min="13063" max="13063" width="11.42578125" style="77"/>
    <col min="13064" max="13064" width="12" style="77" customWidth="1"/>
    <col min="13065" max="13312" width="11.42578125" style="77"/>
    <col min="13313" max="13313" width="44.28515625" style="77" customWidth="1"/>
    <col min="13314" max="13317" width="8.7109375" style="77" customWidth="1"/>
    <col min="13318" max="13318" width="13.85546875" style="77" customWidth="1"/>
    <col min="13319" max="13319" width="11.42578125" style="77"/>
    <col min="13320" max="13320" width="12" style="77" customWidth="1"/>
    <col min="13321" max="13568" width="11.42578125" style="77"/>
    <col min="13569" max="13569" width="44.28515625" style="77" customWidth="1"/>
    <col min="13570" max="13573" width="8.7109375" style="77" customWidth="1"/>
    <col min="13574" max="13574" width="13.85546875" style="77" customWidth="1"/>
    <col min="13575" max="13575" width="11.42578125" style="77"/>
    <col min="13576" max="13576" width="12" style="77" customWidth="1"/>
    <col min="13577" max="13824" width="11.42578125" style="77"/>
    <col min="13825" max="13825" width="44.28515625" style="77" customWidth="1"/>
    <col min="13826" max="13829" width="8.7109375" style="77" customWidth="1"/>
    <col min="13830" max="13830" width="13.85546875" style="77" customWidth="1"/>
    <col min="13831" max="13831" width="11.42578125" style="77"/>
    <col min="13832" max="13832" width="12" style="77" customWidth="1"/>
    <col min="13833" max="14080" width="11.42578125" style="77"/>
    <col min="14081" max="14081" width="44.28515625" style="77" customWidth="1"/>
    <col min="14082" max="14085" width="8.7109375" style="77" customWidth="1"/>
    <col min="14086" max="14086" width="13.85546875" style="77" customWidth="1"/>
    <col min="14087" max="14087" width="11.42578125" style="77"/>
    <col min="14088" max="14088" width="12" style="77" customWidth="1"/>
    <col min="14089" max="14336" width="11.42578125" style="77"/>
    <col min="14337" max="14337" width="44.28515625" style="77" customWidth="1"/>
    <col min="14338" max="14341" width="8.7109375" style="77" customWidth="1"/>
    <col min="14342" max="14342" width="13.85546875" style="77" customWidth="1"/>
    <col min="14343" max="14343" width="11.42578125" style="77"/>
    <col min="14344" max="14344" width="12" style="77" customWidth="1"/>
    <col min="14345" max="14592" width="11.42578125" style="77"/>
    <col min="14593" max="14593" width="44.28515625" style="77" customWidth="1"/>
    <col min="14594" max="14597" width="8.7109375" style="77" customWidth="1"/>
    <col min="14598" max="14598" width="13.85546875" style="77" customWidth="1"/>
    <col min="14599" max="14599" width="11.42578125" style="77"/>
    <col min="14600" max="14600" width="12" style="77" customWidth="1"/>
    <col min="14601" max="14848" width="11.42578125" style="77"/>
    <col min="14849" max="14849" width="44.28515625" style="77" customWidth="1"/>
    <col min="14850" max="14853" width="8.7109375" style="77" customWidth="1"/>
    <col min="14854" max="14854" width="13.85546875" style="77" customWidth="1"/>
    <col min="14855" max="14855" width="11.42578125" style="77"/>
    <col min="14856" max="14856" width="12" style="77" customWidth="1"/>
    <col min="14857" max="15104" width="11.42578125" style="77"/>
    <col min="15105" max="15105" width="44.28515625" style="77" customWidth="1"/>
    <col min="15106" max="15109" width="8.7109375" style="77" customWidth="1"/>
    <col min="15110" max="15110" width="13.85546875" style="77" customWidth="1"/>
    <col min="15111" max="15111" width="11.42578125" style="77"/>
    <col min="15112" max="15112" width="12" style="77" customWidth="1"/>
    <col min="15113" max="15360" width="11.42578125" style="77"/>
    <col min="15361" max="15361" width="44.28515625" style="77" customWidth="1"/>
    <col min="15362" max="15365" width="8.7109375" style="77" customWidth="1"/>
    <col min="15366" max="15366" width="13.85546875" style="77" customWidth="1"/>
    <col min="15367" max="15367" width="11.42578125" style="77"/>
    <col min="15368" max="15368" width="12" style="77" customWidth="1"/>
    <col min="15369" max="15616" width="11.42578125" style="77"/>
    <col min="15617" max="15617" width="44.28515625" style="77" customWidth="1"/>
    <col min="15618" max="15621" width="8.7109375" style="77" customWidth="1"/>
    <col min="15622" max="15622" width="13.85546875" style="77" customWidth="1"/>
    <col min="15623" max="15623" width="11.42578125" style="77"/>
    <col min="15624" max="15624" width="12" style="77" customWidth="1"/>
    <col min="15625" max="15872" width="11.42578125" style="77"/>
    <col min="15873" max="15873" width="44.28515625" style="77" customWidth="1"/>
    <col min="15874" max="15877" width="8.7109375" style="77" customWidth="1"/>
    <col min="15878" max="15878" width="13.85546875" style="77" customWidth="1"/>
    <col min="15879" max="15879" width="11.42578125" style="77"/>
    <col min="15880" max="15880" width="12" style="77" customWidth="1"/>
    <col min="15881" max="16128" width="11.42578125" style="77"/>
    <col min="16129" max="16129" width="44.28515625" style="77" customWidth="1"/>
    <col min="16130" max="16133" width="8.7109375" style="77" customWidth="1"/>
    <col min="16134" max="16134" width="13.85546875" style="77" customWidth="1"/>
    <col min="16135" max="16135" width="11.42578125" style="77"/>
    <col min="16136" max="16136" width="12" style="77" customWidth="1"/>
    <col min="16137" max="16384" width="11.42578125" style="77"/>
  </cols>
  <sheetData>
    <row r="1" spans="1:6" x14ac:dyDescent="0.2">
      <c r="A1" s="1020" t="s">
        <v>578</v>
      </c>
      <c r="B1" s="1020"/>
      <c r="C1" s="1020"/>
      <c r="D1" s="1020"/>
      <c r="E1" s="1020"/>
    </row>
    <row r="2" spans="1:6" x14ac:dyDescent="0.2">
      <c r="A2" s="1020" t="s">
        <v>207</v>
      </c>
      <c r="B2" s="1020"/>
      <c r="C2" s="1020"/>
      <c r="D2" s="1020"/>
      <c r="E2" s="1020"/>
    </row>
    <row r="3" spans="1:6" x14ac:dyDescent="0.2">
      <c r="A3" s="1020" t="s">
        <v>92</v>
      </c>
      <c r="B3" s="1020"/>
      <c r="C3" s="1020"/>
      <c r="D3" s="1020"/>
      <c r="E3" s="1020"/>
    </row>
    <row r="4" spans="1:6" x14ac:dyDescent="0.2">
      <c r="A4" s="1020"/>
      <c r="B4" s="1020"/>
      <c r="C4" s="1020"/>
      <c r="D4" s="1020"/>
      <c r="E4" s="1020"/>
      <c r="F4" s="78"/>
    </row>
    <row r="5" spans="1:6" ht="15.75" customHeight="1" x14ac:dyDescent="0.2">
      <c r="A5" s="77" t="s">
        <v>93</v>
      </c>
    </row>
    <row r="6" spans="1:6" ht="20.25" customHeight="1" x14ac:dyDescent="0.2">
      <c r="A6" s="77" t="s">
        <v>482</v>
      </c>
    </row>
    <row r="7" spans="1:6" ht="24" customHeight="1" thickBot="1" x14ac:dyDescent="0.25">
      <c r="A7" s="78" t="s">
        <v>930</v>
      </c>
    </row>
    <row r="8" spans="1:6" ht="14.25" thickTop="1" thickBot="1" x14ac:dyDescent="0.25">
      <c r="A8" s="1022" t="s">
        <v>94</v>
      </c>
      <c r="B8" s="1024" t="s">
        <v>95</v>
      </c>
      <c r="C8" s="1025"/>
      <c r="D8" s="1025"/>
      <c r="E8" s="1025"/>
      <c r="F8" s="1026" t="s">
        <v>96</v>
      </c>
    </row>
    <row r="9" spans="1:6" ht="14.25" thickTop="1" thickBot="1" x14ac:dyDescent="0.25">
      <c r="A9" s="1023"/>
      <c r="B9" s="803" t="s">
        <v>72</v>
      </c>
      <c r="C9" s="826" t="s">
        <v>97</v>
      </c>
      <c r="D9" s="828" t="s">
        <v>98</v>
      </c>
      <c r="E9" s="827" t="s">
        <v>99</v>
      </c>
      <c r="F9" s="1027"/>
    </row>
    <row r="10" spans="1:6" ht="17.100000000000001" customHeight="1" thickTop="1" x14ac:dyDescent="0.2">
      <c r="A10" s="812" t="s">
        <v>100</v>
      </c>
      <c r="B10" s="808"/>
      <c r="C10" s="79"/>
      <c r="D10" s="79"/>
      <c r="E10" s="80"/>
      <c r="F10" s="821"/>
    </row>
    <row r="11" spans="1:6" ht="17.100000000000001" customHeight="1" thickBot="1" x14ac:dyDescent="0.25">
      <c r="A11" s="822" t="s">
        <v>101</v>
      </c>
      <c r="B11" s="823"/>
      <c r="C11" s="824"/>
      <c r="D11" s="824"/>
      <c r="E11" s="825"/>
      <c r="F11" s="807"/>
    </row>
    <row r="12" spans="1:6" ht="17.100000000000001" customHeight="1" thickTop="1" x14ac:dyDescent="0.2">
      <c r="A12" s="817" t="s">
        <v>929</v>
      </c>
      <c r="B12" s="818"/>
      <c r="C12" s="819"/>
      <c r="D12" s="819"/>
      <c r="E12" s="820"/>
      <c r="F12" s="821"/>
    </row>
    <row r="13" spans="1:6" ht="17.100000000000001" customHeight="1" x14ac:dyDescent="0.2">
      <c r="A13" s="816" t="s">
        <v>928</v>
      </c>
      <c r="B13" s="809"/>
      <c r="C13" s="81"/>
      <c r="D13" s="81"/>
      <c r="E13" s="82"/>
      <c r="F13" s="804"/>
    </row>
    <row r="14" spans="1:6" ht="17.100000000000001" customHeight="1" x14ac:dyDescent="0.2">
      <c r="A14" s="816" t="s">
        <v>927</v>
      </c>
      <c r="B14" s="809"/>
      <c r="C14" s="81"/>
      <c r="D14" s="81"/>
      <c r="E14" s="82"/>
      <c r="F14" s="804"/>
    </row>
    <row r="15" spans="1:6" ht="17.100000000000001" customHeight="1" x14ac:dyDescent="0.2">
      <c r="A15" s="816" t="s">
        <v>926</v>
      </c>
      <c r="B15" s="809"/>
      <c r="C15" s="81"/>
      <c r="D15" s="81"/>
      <c r="E15" s="82"/>
      <c r="F15" s="804"/>
    </row>
    <row r="16" spans="1:6" ht="17.100000000000001" customHeight="1" x14ac:dyDescent="0.2">
      <c r="A16" s="816" t="s">
        <v>925</v>
      </c>
      <c r="B16" s="809"/>
      <c r="C16" s="81"/>
      <c r="D16" s="81"/>
      <c r="E16" s="82"/>
      <c r="F16" s="804"/>
    </row>
    <row r="17" spans="1:6" ht="17.100000000000001" customHeight="1" x14ac:dyDescent="0.2">
      <c r="A17" s="813" t="s">
        <v>102</v>
      </c>
      <c r="B17" s="809"/>
      <c r="C17" s="81"/>
      <c r="D17" s="81"/>
      <c r="E17" s="82"/>
      <c r="F17" s="804"/>
    </row>
    <row r="18" spans="1:6" ht="17.100000000000001" customHeight="1" x14ac:dyDescent="0.2">
      <c r="A18" s="813" t="s">
        <v>103</v>
      </c>
      <c r="B18" s="809"/>
      <c r="C18" s="81"/>
      <c r="D18" s="81"/>
      <c r="E18" s="82"/>
      <c r="F18" s="804"/>
    </row>
    <row r="19" spans="1:6" ht="17.100000000000001" customHeight="1" x14ac:dyDescent="0.2">
      <c r="A19" s="816" t="s">
        <v>917</v>
      </c>
      <c r="B19" s="809"/>
      <c r="C19" s="81"/>
      <c r="D19" s="81"/>
      <c r="E19" s="82"/>
      <c r="F19" s="804"/>
    </row>
    <row r="20" spans="1:6" ht="17.100000000000001" customHeight="1" x14ac:dyDescent="0.2">
      <c r="A20" s="816" t="s">
        <v>918</v>
      </c>
      <c r="B20" s="809"/>
      <c r="C20" s="81"/>
      <c r="D20" s="81"/>
      <c r="E20" s="82"/>
      <c r="F20" s="804"/>
    </row>
    <row r="21" spans="1:6" ht="17.100000000000001" customHeight="1" x14ac:dyDescent="0.2">
      <c r="A21" s="816" t="s">
        <v>919</v>
      </c>
      <c r="B21" s="809"/>
      <c r="C21" s="81"/>
      <c r="D21" s="81"/>
      <c r="E21" s="82"/>
      <c r="F21" s="804"/>
    </row>
    <row r="22" spans="1:6" ht="17.100000000000001" customHeight="1" x14ac:dyDescent="0.2">
      <c r="A22" s="816" t="s">
        <v>920</v>
      </c>
      <c r="B22" s="809"/>
      <c r="C22" s="81"/>
      <c r="D22" s="81"/>
      <c r="E22" s="82"/>
      <c r="F22" s="804"/>
    </row>
    <row r="23" spans="1:6" ht="17.100000000000001" customHeight="1" x14ac:dyDescent="0.2">
      <c r="A23" s="816" t="s">
        <v>104</v>
      </c>
      <c r="B23" s="809"/>
      <c r="C23" s="81"/>
      <c r="D23" s="81"/>
      <c r="E23" s="82"/>
      <c r="F23" s="804"/>
    </row>
    <row r="24" spans="1:6" ht="17.100000000000001" customHeight="1" x14ac:dyDescent="0.2">
      <c r="A24" s="816" t="s">
        <v>105</v>
      </c>
      <c r="B24" s="809"/>
      <c r="C24" s="81"/>
      <c r="D24" s="81"/>
      <c r="E24" s="82"/>
      <c r="F24" s="804"/>
    </row>
    <row r="25" spans="1:6" ht="17.100000000000001" customHeight="1" x14ac:dyDescent="0.2">
      <c r="A25" s="816" t="s">
        <v>106</v>
      </c>
      <c r="B25" s="809"/>
      <c r="C25" s="81"/>
      <c r="D25" s="81"/>
      <c r="E25" s="82"/>
      <c r="F25" s="804"/>
    </row>
    <row r="26" spans="1:6" ht="17.100000000000001" customHeight="1" x14ac:dyDescent="0.2">
      <c r="A26" s="816" t="s">
        <v>921</v>
      </c>
      <c r="B26" s="809"/>
      <c r="C26" s="81"/>
      <c r="D26" s="81"/>
      <c r="E26" s="82"/>
      <c r="F26" s="804"/>
    </row>
    <row r="27" spans="1:6" ht="17.100000000000001" customHeight="1" x14ac:dyDescent="0.2">
      <c r="A27" s="816" t="s">
        <v>922</v>
      </c>
      <c r="B27" s="809"/>
      <c r="C27" s="81"/>
      <c r="D27" s="81"/>
      <c r="E27" s="82"/>
      <c r="F27" s="804"/>
    </row>
    <row r="28" spans="1:6" ht="17.100000000000001" customHeight="1" x14ac:dyDescent="0.2">
      <c r="A28" s="816" t="s">
        <v>923</v>
      </c>
      <c r="B28" s="810"/>
      <c r="C28" s="417"/>
      <c r="D28" s="81"/>
      <c r="E28" s="82"/>
      <c r="F28" s="804"/>
    </row>
    <row r="29" spans="1:6" ht="17.100000000000001" customHeight="1" x14ac:dyDescent="0.2">
      <c r="A29" s="816" t="s">
        <v>107</v>
      </c>
      <c r="B29" s="810"/>
      <c r="C29" s="417"/>
      <c r="D29" s="81"/>
      <c r="E29" s="82"/>
      <c r="F29" s="804"/>
    </row>
    <row r="30" spans="1:6" ht="17.100000000000001" customHeight="1" x14ac:dyDescent="0.2">
      <c r="A30" s="816" t="s">
        <v>924</v>
      </c>
      <c r="B30" s="809"/>
      <c r="C30" s="81"/>
      <c r="D30" s="81"/>
      <c r="E30" s="82"/>
      <c r="F30" s="804"/>
    </row>
    <row r="31" spans="1:6" ht="17.100000000000001" customHeight="1" x14ac:dyDescent="0.2">
      <c r="A31" s="813" t="s">
        <v>108</v>
      </c>
      <c r="B31" s="809"/>
      <c r="C31" s="81"/>
      <c r="D31" s="81"/>
      <c r="E31" s="82"/>
      <c r="F31" s="804"/>
    </row>
    <row r="32" spans="1:6" ht="17.100000000000001" customHeight="1" x14ac:dyDescent="0.2">
      <c r="A32" s="813" t="s">
        <v>109</v>
      </c>
      <c r="B32" s="809"/>
      <c r="C32" s="81"/>
      <c r="D32" s="81"/>
      <c r="E32" s="82"/>
      <c r="F32" s="804"/>
    </row>
    <row r="33" spans="1:6" ht="17.100000000000001" customHeight="1" x14ac:dyDescent="0.2">
      <c r="A33" s="816" t="s">
        <v>110</v>
      </c>
      <c r="B33" s="809"/>
      <c r="C33" s="81"/>
      <c r="D33" s="81"/>
      <c r="E33" s="82"/>
      <c r="F33" s="804"/>
    </row>
    <row r="34" spans="1:6" ht="17.100000000000001" customHeight="1" x14ac:dyDescent="0.2">
      <c r="A34" s="816" t="s">
        <v>111</v>
      </c>
      <c r="B34" s="809"/>
      <c r="C34" s="81"/>
      <c r="D34" s="81"/>
      <c r="E34" s="82"/>
      <c r="F34" s="804"/>
    </row>
    <row r="35" spans="1:6" ht="17.100000000000001" customHeight="1" x14ac:dyDescent="0.2">
      <c r="A35" s="816" t="s">
        <v>112</v>
      </c>
      <c r="B35" s="809"/>
      <c r="C35" s="81"/>
      <c r="D35" s="81"/>
      <c r="E35" s="82"/>
      <c r="F35" s="804"/>
    </row>
    <row r="36" spans="1:6" ht="17.100000000000001" customHeight="1" x14ac:dyDescent="0.2">
      <c r="A36" s="816" t="s">
        <v>113</v>
      </c>
      <c r="B36" s="809"/>
      <c r="C36" s="81"/>
      <c r="D36" s="81"/>
      <c r="E36" s="82"/>
      <c r="F36" s="804"/>
    </row>
    <row r="37" spans="1:6" ht="17.100000000000001" customHeight="1" x14ac:dyDescent="0.2">
      <c r="A37" s="813" t="s">
        <v>114</v>
      </c>
      <c r="B37" s="809"/>
      <c r="C37" s="81"/>
      <c r="D37" s="81"/>
      <c r="E37" s="82"/>
      <c r="F37" s="804"/>
    </row>
    <row r="38" spans="1:6" ht="17.100000000000001" customHeight="1" x14ac:dyDescent="0.2">
      <c r="A38" s="813" t="s">
        <v>115</v>
      </c>
      <c r="B38" s="809"/>
      <c r="C38" s="81"/>
      <c r="D38" s="81"/>
      <c r="E38" s="82"/>
      <c r="F38" s="804"/>
    </row>
    <row r="39" spans="1:6" ht="17.100000000000001" customHeight="1" x14ac:dyDescent="0.2">
      <c r="A39" s="813" t="s">
        <v>116</v>
      </c>
      <c r="B39" s="809"/>
      <c r="C39" s="81"/>
      <c r="D39" s="81"/>
      <c r="E39" s="82"/>
      <c r="F39" s="804"/>
    </row>
    <row r="40" spans="1:6" ht="17.100000000000001" customHeight="1" x14ac:dyDescent="0.2">
      <c r="A40" s="813" t="s">
        <v>117</v>
      </c>
      <c r="B40" s="809"/>
      <c r="C40" s="81"/>
      <c r="D40" s="81"/>
      <c r="E40" s="82"/>
      <c r="F40" s="804"/>
    </row>
    <row r="41" spans="1:6" ht="17.100000000000001" customHeight="1" thickBot="1" x14ac:dyDescent="0.25">
      <c r="A41" s="814" t="s">
        <v>118</v>
      </c>
      <c r="B41" s="811"/>
      <c r="C41" s="415"/>
      <c r="D41" s="415"/>
      <c r="E41" s="416"/>
      <c r="F41" s="805"/>
    </row>
    <row r="42" spans="1:6" ht="17.100000000000001" customHeight="1" thickTop="1" x14ac:dyDescent="0.2">
      <c r="A42" s="812" t="s">
        <v>698</v>
      </c>
      <c r="B42" s="808"/>
      <c r="C42" s="79"/>
      <c r="D42" s="79"/>
      <c r="E42" s="80"/>
      <c r="F42" s="806"/>
    </row>
    <row r="43" spans="1:6" ht="15.75" customHeight="1" x14ac:dyDescent="0.2">
      <c r="A43" s="813" t="s">
        <v>44</v>
      </c>
      <c r="B43" s="809"/>
      <c r="C43" s="81"/>
      <c r="D43" s="81"/>
      <c r="E43" s="82"/>
      <c r="F43" s="804"/>
    </row>
    <row r="44" spans="1:6" ht="17.100000000000001" customHeight="1" x14ac:dyDescent="0.2">
      <c r="A44" s="813" t="s">
        <v>119</v>
      </c>
      <c r="B44" s="809"/>
      <c r="C44" s="81"/>
      <c r="D44" s="81"/>
      <c r="E44" s="82"/>
      <c r="F44" s="804"/>
    </row>
    <row r="45" spans="1:6" ht="17.100000000000001" customHeight="1" thickBot="1" x14ac:dyDescent="0.25">
      <c r="A45" s="814" t="s">
        <v>120</v>
      </c>
      <c r="B45" s="811"/>
      <c r="C45" s="415"/>
      <c r="D45" s="415"/>
      <c r="E45" s="416"/>
      <c r="F45" s="805"/>
    </row>
    <row r="46" spans="1:6" ht="17.100000000000001" customHeight="1" thickTop="1" thickBot="1" x14ac:dyDescent="0.25">
      <c r="A46" s="815" t="s">
        <v>121</v>
      </c>
      <c r="B46" s="1028"/>
      <c r="C46" s="1028"/>
      <c r="D46" s="1028"/>
      <c r="E46" s="1028"/>
      <c r="F46" s="1029"/>
    </row>
    <row r="47" spans="1:6" ht="15" customHeight="1" thickTop="1" x14ac:dyDescent="0.2">
      <c r="A47" s="1021" t="s">
        <v>486</v>
      </c>
      <c r="B47" s="1021"/>
      <c r="C47" s="1021"/>
      <c r="D47" s="1021"/>
      <c r="E47" s="1021"/>
      <c r="F47" s="1021"/>
    </row>
    <row r="48" spans="1:6" ht="11.25" customHeight="1" x14ac:dyDescent="0.25">
      <c r="A48" s="278" t="s">
        <v>485</v>
      </c>
      <c r="B48" s="83"/>
      <c r="C48" s="83"/>
      <c r="D48" s="83"/>
      <c r="E48" s="83"/>
      <c r="F48" s="83"/>
    </row>
    <row r="49" spans="1:6" ht="9.75" customHeight="1" x14ac:dyDescent="0.25">
      <c r="A49" s="279" t="s">
        <v>484</v>
      </c>
      <c r="B49" s="83"/>
      <c r="C49" s="83"/>
      <c r="D49" s="83"/>
      <c r="E49" s="83"/>
      <c r="F49" s="83"/>
    </row>
    <row r="50" spans="1:6" x14ac:dyDescent="0.2">
      <c r="A50" s="1019" t="s">
        <v>483</v>
      </c>
      <c r="B50" s="1019"/>
      <c r="C50" s="1019"/>
      <c r="D50" s="1019"/>
      <c r="E50" s="1019"/>
      <c r="F50" s="1019"/>
    </row>
  </sheetData>
  <mergeCells count="10">
    <mergeCell ref="A50:F50"/>
    <mergeCell ref="A4:E4"/>
    <mergeCell ref="A47:F47"/>
    <mergeCell ref="A1:E1"/>
    <mergeCell ref="A2:E2"/>
    <mergeCell ref="A3:E3"/>
    <mergeCell ref="A8:A9"/>
    <mergeCell ref="B8:E8"/>
    <mergeCell ref="F8:F9"/>
    <mergeCell ref="B46:F46"/>
  </mergeCells>
  <printOptions horizontalCentered="1"/>
  <pageMargins left="0.94488188976377996" right="0.74803149606299202" top="9.0551180999999994E-2" bottom="0" header="0" footer="0"/>
  <pageSetup scale="95" orientation="portrait" horizontalDpi="4294967295" verticalDpi="4294967295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336"/>
  <sheetViews>
    <sheetView view="pageBreakPreview" zoomScale="60" zoomScaleNormal="100" workbookViewId="0">
      <selection activeCell="C18" sqref="C18"/>
    </sheetView>
  </sheetViews>
  <sheetFormatPr baseColWidth="10" defaultColWidth="11.42578125" defaultRowHeight="15" x14ac:dyDescent="0.25"/>
  <cols>
    <col min="1" max="1" width="9.28515625" style="84" customWidth="1"/>
    <col min="2" max="2" width="3.7109375" style="84" customWidth="1"/>
    <col min="3" max="3" width="36.5703125" style="84" customWidth="1"/>
    <col min="4" max="23" width="5.28515625" style="84" customWidth="1"/>
    <col min="24" max="16384" width="11.42578125" style="84"/>
  </cols>
  <sheetData>
    <row r="1" spans="1:23" ht="19.5" customHeight="1" x14ac:dyDescent="0.25">
      <c r="A1" s="1041" t="s">
        <v>245</v>
      </c>
      <c r="B1" s="1041"/>
      <c r="C1" s="1041"/>
      <c r="D1" s="1041"/>
      <c r="E1" s="1041"/>
      <c r="F1" s="1041"/>
      <c r="G1" s="1041"/>
      <c r="H1" s="1041"/>
      <c r="I1" s="1041"/>
      <c r="J1" s="1041"/>
      <c r="K1" s="1041"/>
      <c r="L1" s="1041"/>
      <c r="M1" s="1041"/>
      <c r="N1" s="1041"/>
      <c r="O1" s="1041"/>
      <c r="P1" s="1041"/>
      <c r="Q1" s="1041"/>
      <c r="R1" s="1041"/>
      <c r="S1" s="1041"/>
      <c r="T1" s="1041"/>
      <c r="U1" s="1041"/>
      <c r="V1" s="1041"/>
      <c r="W1" s="1041"/>
    </row>
    <row r="2" spans="1:23" x14ac:dyDescent="0.25">
      <c r="A2" s="1042" t="s">
        <v>246</v>
      </c>
      <c r="B2" s="1042"/>
      <c r="C2" s="1042"/>
      <c r="D2" s="1042"/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2"/>
      <c r="T2" s="1042"/>
      <c r="U2" s="1042"/>
      <c r="V2" s="1042"/>
      <c r="W2" s="1042"/>
    </row>
    <row r="3" spans="1:23" x14ac:dyDescent="0.25">
      <c r="A3" s="1033" t="s">
        <v>247</v>
      </c>
      <c r="B3" s="1033"/>
      <c r="C3" s="1033"/>
      <c r="D3" s="1033"/>
      <c r="E3" s="1033"/>
      <c r="F3" s="1033"/>
      <c r="G3" s="1033"/>
      <c r="H3" s="1033"/>
      <c r="I3" s="1033"/>
      <c r="J3" s="1033"/>
      <c r="K3" s="1033"/>
      <c r="L3" s="1033"/>
      <c r="M3" s="1033"/>
      <c r="N3" s="1033"/>
      <c r="O3" s="1033"/>
      <c r="P3" s="1033"/>
      <c r="Q3" s="1033"/>
      <c r="R3" s="1033"/>
      <c r="S3" s="1033"/>
      <c r="T3" s="1033"/>
      <c r="U3" s="1033"/>
      <c r="V3" s="1033"/>
      <c r="W3" s="1033"/>
    </row>
    <row r="4" spans="1:23" ht="8.25" customHeight="1" x14ac:dyDescent="0.25">
      <c r="A4" s="331"/>
      <c r="B4" s="331"/>
      <c r="C4" s="331"/>
      <c r="D4" s="331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1"/>
      <c r="S4" s="331"/>
      <c r="T4" s="331"/>
      <c r="U4" s="331"/>
      <c r="V4" s="331"/>
      <c r="W4" s="331"/>
    </row>
    <row r="5" spans="1:23" ht="15.75" customHeight="1" x14ac:dyDescent="0.25">
      <c r="A5" s="1039" t="s">
        <v>583</v>
      </c>
      <c r="B5" s="1039"/>
      <c r="C5" s="1039"/>
      <c r="D5" s="1039"/>
      <c r="E5" s="1039"/>
      <c r="F5" s="1039"/>
      <c r="G5" s="1039"/>
      <c r="H5" s="1039"/>
      <c r="I5" s="1039"/>
      <c r="J5" s="1039"/>
      <c r="K5" s="1039"/>
      <c r="L5" s="1039"/>
      <c r="M5" s="1039"/>
      <c r="N5" s="1039"/>
      <c r="O5" s="1039"/>
      <c r="P5" s="1039"/>
      <c r="Q5" s="1039"/>
      <c r="R5" s="1039"/>
      <c r="S5" s="1039"/>
      <c r="T5" s="1039"/>
      <c r="U5" s="1039"/>
      <c r="V5" s="1039"/>
      <c r="W5" s="1039"/>
    </row>
    <row r="6" spans="1:23" ht="8.25" customHeight="1" thickBot="1" x14ac:dyDescent="0.3">
      <c r="A6" s="1040"/>
      <c r="B6" s="1040"/>
      <c r="C6" s="1040"/>
      <c r="D6" s="1040"/>
      <c r="E6" s="1040"/>
      <c r="F6" s="1040"/>
      <c r="G6" s="1040"/>
      <c r="H6" s="1040"/>
      <c r="I6" s="1040"/>
      <c r="J6" s="1040"/>
      <c r="K6" s="1040"/>
      <c r="L6" s="1040"/>
      <c r="M6" s="1040"/>
      <c r="N6" s="1040"/>
      <c r="O6" s="1040"/>
      <c r="P6" s="1040"/>
      <c r="Q6" s="1040"/>
      <c r="R6" s="1040"/>
      <c r="S6" s="1040"/>
      <c r="T6" s="1040"/>
      <c r="U6" s="1040"/>
      <c r="V6" s="1040"/>
      <c r="W6" s="1040"/>
    </row>
    <row r="7" spans="1:23" x14ac:dyDescent="0.25">
      <c r="A7" s="138" t="s">
        <v>248</v>
      </c>
      <c r="B7" s="1034" t="s">
        <v>249</v>
      </c>
      <c r="C7" s="1034"/>
      <c r="D7" s="1036" t="s">
        <v>250</v>
      </c>
      <c r="E7" s="1037"/>
      <c r="F7" s="1037"/>
      <c r="G7" s="1038"/>
      <c r="H7" s="1037" t="s">
        <v>250</v>
      </c>
      <c r="I7" s="1037"/>
      <c r="J7" s="1037"/>
      <c r="K7" s="1037"/>
      <c r="L7" s="1036" t="s">
        <v>250</v>
      </c>
      <c r="M7" s="1037"/>
      <c r="N7" s="1037"/>
      <c r="O7" s="1038"/>
      <c r="P7" s="1037" t="s">
        <v>250</v>
      </c>
      <c r="Q7" s="1037"/>
      <c r="R7" s="1037"/>
      <c r="S7" s="1037"/>
      <c r="T7" s="1036" t="s">
        <v>250</v>
      </c>
      <c r="U7" s="1037"/>
      <c r="V7" s="1037"/>
      <c r="W7" s="1038"/>
    </row>
    <row r="8" spans="1:23" ht="20.25" thickBot="1" x14ac:dyDescent="0.3">
      <c r="A8" s="139" t="s">
        <v>251</v>
      </c>
      <c r="B8" s="1035"/>
      <c r="C8" s="1035"/>
      <c r="D8" s="140" t="s">
        <v>72</v>
      </c>
      <c r="E8" s="141" t="s">
        <v>252</v>
      </c>
      <c r="F8" s="141" t="s">
        <v>253</v>
      </c>
      <c r="G8" s="142" t="s">
        <v>254</v>
      </c>
      <c r="H8" s="140" t="s">
        <v>72</v>
      </c>
      <c r="I8" s="141" t="s">
        <v>252</v>
      </c>
      <c r="J8" s="141" t="s">
        <v>253</v>
      </c>
      <c r="K8" s="142" t="s">
        <v>254</v>
      </c>
      <c r="L8" s="140" t="s">
        <v>72</v>
      </c>
      <c r="M8" s="141" t="s">
        <v>252</v>
      </c>
      <c r="N8" s="141" t="s">
        <v>253</v>
      </c>
      <c r="O8" s="142" t="s">
        <v>254</v>
      </c>
      <c r="P8" s="140" t="s">
        <v>72</v>
      </c>
      <c r="Q8" s="141" t="s">
        <v>252</v>
      </c>
      <c r="R8" s="141" t="s">
        <v>253</v>
      </c>
      <c r="S8" s="142" t="s">
        <v>254</v>
      </c>
      <c r="T8" s="140" t="s">
        <v>72</v>
      </c>
      <c r="U8" s="141" t="s">
        <v>252</v>
      </c>
      <c r="V8" s="141" t="s">
        <v>253</v>
      </c>
      <c r="W8" s="142" t="s">
        <v>254</v>
      </c>
    </row>
    <row r="9" spans="1:23" ht="15.75" thickBot="1" x14ac:dyDescent="0.3">
      <c r="A9" s="184"/>
      <c r="B9" s="1031" t="s">
        <v>249</v>
      </c>
      <c r="C9" s="1031"/>
      <c r="D9" s="187"/>
      <c r="E9" s="188"/>
      <c r="F9" s="188"/>
      <c r="G9" s="188"/>
      <c r="H9" s="188"/>
      <c r="I9" s="188"/>
      <c r="J9" s="188"/>
      <c r="K9" s="188"/>
      <c r="L9" s="188"/>
      <c r="M9" s="188"/>
      <c r="N9" s="188"/>
      <c r="O9" s="188"/>
      <c r="P9" s="188"/>
      <c r="Q9" s="188"/>
      <c r="R9" s="188"/>
      <c r="S9" s="188"/>
      <c r="T9" s="188"/>
      <c r="U9" s="188"/>
      <c r="V9" s="189"/>
      <c r="W9" s="186"/>
    </row>
    <row r="10" spans="1:23" ht="15.95" customHeight="1" x14ac:dyDescent="0.25">
      <c r="A10" s="143" t="s">
        <v>255</v>
      </c>
      <c r="B10" s="144"/>
      <c r="C10" s="830" t="s">
        <v>256</v>
      </c>
      <c r="D10" s="145"/>
      <c r="E10" s="146"/>
      <c r="F10" s="146"/>
      <c r="G10" s="147"/>
      <c r="H10" s="145"/>
      <c r="I10" s="146"/>
      <c r="J10" s="146"/>
      <c r="K10" s="147"/>
      <c r="L10" s="145"/>
      <c r="M10" s="146"/>
      <c r="N10" s="146"/>
      <c r="O10" s="147"/>
      <c r="P10" s="145"/>
      <c r="Q10" s="146"/>
      <c r="R10" s="146"/>
      <c r="S10" s="147"/>
      <c r="T10" s="145"/>
      <c r="U10" s="146"/>
      <c r="V10" s="146"/>
      <c r="W10" s="147"/>
    </row>
    <row r="11" spans="1:23" ht="15.95" customHeight="1" x14ac:dyDescent="0.25">
      <c r="A11" s="148" t="s">
        <v>257</v>
      </c>
      <c r="B11" s="149"/>
      <c r="C11" s="829" t="s">
        <v>258</v>
      </c>
      <c r="D11" s="150"/>
      <c r="E11" s="151"/>
      <c r="F11" s="151"/>
      <c r="G11" s="152"/>
      <c r="H11" s="150"/>
      <c r="I11" s="151"/>
      <c r="J11" s="151"/>
      <c r="K11" s="152"/>
      <c r="L11" s="150"/>
      <c r="M11" s="151"/>
      <c r="N11" s="151"/>
      <c r="O11" s="152"/>
      <c r="P11" s="150"/>
      <c r="Q11" s="151"/>
      <c r="R11" s="151"/>
      <c r="S11" s="152"/>
      <c r="T11" s="150"/>
      <c r="U11" s="151"/>
      <c r="V11" s="151"/>
      <c r="W11" s="152"/>
    </row>
    <row r="12" spans="1:23" ht="15.95" customHeight="1" x14ac:dyDescent="0.25">
      <c r="A12" s="148" t="s">
        <v>259</v>
      </c>
      <c r="B12" s="149"/>
      <c r="C12" s="829" t="s">
        <v>260</v>
      </c>
      <c r="D12" s="150"/>
      <c r="E12" s="151"/>
      <c r="F12" s="151"/>
      <c r="G12" s="152"/>
      <c r="H12" s="150"/>
      <c r="I12" s="151"/>
      <c r="J12" s="151"/>
      <c r="K12" s="152"/>
      <c r="L12" s="150"/>
      <c r="M12" s="151"/>
      <c r="N12" s="151"/>
      <c r="O12" s="152"/>
      <c r="P12" s="150"/>
      <c r="Q12" s="151"/>
      <c r="R12" s="151"/>
      <c r="S12" s="152"/>
      <c r="T12" s="150"/>
      <c r="U12" s="151"/>
      <c r="V12" s="151"/>
      <c r="W12" s="152"/>
    </row>
    <row r="13" spans="1:23" ht="15.95" customHeight="1" x14ac:dyDescent="0.25">
      <c r="A13" s="148" t="s">
        <v>261</v>
      </c>
      <c r="B13" s="149"/>
      <c r="C13" s="829" t="s">
        <v>262</v>
      </c>
      <c r="D13" s="150"/>
      <c r="E13" s="151"/>
      <c r="F13" s="151"/>
      <c r="G13" s="152"/>
      <c r="H13" s="150"/>
      <c r="I13" s="151"/>
      <c r="J13" s="151"/>
      <c r="K13" s="152"/>
      <c r="L13" s="150"/>
      <c r="M13" s="151"/>
      <c r="N13" s="151"/>
      <c r="O13" s="152"/>
      <c r="P13" s="150"/>
      <c r="Q13" s="151"/>
      <c r="R13" s="151"/>
      <c r="S13" s="152"/>
      <c r="T13" s="150"/>
      <c r="U13" s="151"/>
      <c r="V13" s="151"/>
      <c r="W13" s="152"/>
    </row>
    <row r="14" spans="1:23" ht="15.95" customHeight="1" x14ac:dyDescent="0.25">
      <c r="A14" s="148" t="s">
        <v>263</v>
      </c>
      <c r="B14" s="149"/>
      <c r="C14" s="149" t="s">
        <v>264</v>
      </c>
      <c r="D14" s="150"/>
      <c r="E14" s="151"/>
      <c r="F14" s="151"/>
      <c r="G14" s="152"/>
      <c r="H14" s="150"/>
      <c r="I14" s="151"/>
      <c r="J14" s="151"/>
      <c r="K14" s="152"/>
      <c r="L14" s="150"/>
      <c r="M14" s="151"/>
      <c r="N14" s="151"/>
      <c r="O14" s="152"/>
      <c r="P14" s="150"/>
      <c r="Q14" s="151"/>
      <c r="R14" s="151"/>
      <c r="S14" s="152"/>
      <c r="T14" s="150"/>
      <c r="U14" s="151"/>
      <c r="V14" s="151"/>
      <c r="W14" s="152"/>
    </row>
    <row r="15" spans="1:23" ht="15.95" customHeight="1" x14ac:dyDescent="0.25">
      <c r="A15" s="148" t="s">
        <v>265</v>
      </c>
      <c r="B15" s="149"/>
      <c r="C15" s="149" t="s">
        <v>266</v>
      </c>
      <c r="D15" s="150"/>
      <c r="E15" s="151"/>
      <c r="F15" s="151"/>
      <c r="G15" s="152"/>
      <c r="H15" s="150"/>
      <c r="I15" s="151"/>
      <c r="J15" s="151"/>
      <c r="K15" s="152"/>
      <c r="L15" s="150"/>
      <c r="M15" s="151"/>
      <c r="N15" s="151"/>
      <c r="O15" s="152"/>
      <c r="P15" s="150"/>
      <c r="Q15" s="151"/>
      <c r="R15" s="151"/>
      <c r="S15" s="152"/>
      <c r="T15" s="150"/>
      <c r="U15" s="151"/>
      <c r="V15" s="151"/>
      <c r="W15" s="152"/>
    </row>
    <row r="16" spans="1:23" ht="15.95" customHeight="1" x14ac:dyDescent="0.25">
      <c r="A16" s="148" t="s">
        <v>267</v>
      </c>
      <c r="B16" s="149"/>
      <c r="C16" s="149" t="s">
        <v>103</v>
      </c>
      <c r="D16" s="150"/>
      <c r="E16" s="151"/>
      <c r="F16" s="151"/>
      <c r="G16" s="152"/>
      <c r="H16" s="150"/>
      <c r="I16" s="151"/>
      <c r="J16" s="151"/>
      <c r="K16" s="152"/>
      <c r="L16" s="150"/>
      <c r="M16" s="151"/>
      <c r="N16" s="151"/>
      <c r="O16" s="152"/>
      <c r="P16" s="150"/>
      <c r="Q16" s="151"/>
      <c r="R16" s="151"/>
      <c r="S16" s="152"/>
      <c r="T16" s="150"/>
      <c r="U16" s="151"/>
      <c r="V16" s="151"/>
      <c r="W16" s="152"/>
    </row>
    <row r="17" spans="1:23" ht="15.95" customHeight="1" x14ac:dyDescent="0.25">
      <c r="A17" s="148" t="s">
        <v>268</v>
      </c>
      <c r="B17" s="149"/>
      <c r="C17" s="829" t="s">
        <v>269</v>
      </c>
      <c r="D17" s="150"/>
      <c r="E17" s="151"/>
      <c r="F17" s="151"/>
      <c r="G17" s="152"/>
      <c r="H17" s="150"/>
      <c r="I17" s="151"/>
      <c r="J17" s="151"/>
      <c r="K17" s="152"/>
      <c r="L17" s="150"/>
      <c r="M17" s="151"/>
      <c r="N17" s="151"/>
      <c r="O17" s="152"/>
      <c r="P17" s="150"/>
      <c r="Q17" s="151"/>
      <c r="R17" s="151"/>
      <c r="S17" s="152"/>
      <c r="T17" s="150"/>
      <c r="U17" s="151"/>
      <c r="V17" s="151"/>
      <c r="W17" s="152"/>
    </row>
    <row r="18" spans="1:23" ht="15.95" customHeight="1" x14ac:dyDescent="0.25">
      <c r="A18" s="148" t="s">
        <v>270</v>
      </c>
      <c r="B18" s="149"/>
      <c r="C18" s="829" t="s">
        <v>271</v>
      </c>
      <c r="D18" s="150"/>
      <c r="E18" s="151"/>
      <c r="F18" s="151"/>
      <c r="G18" s="152"/>
      <c r="H18" s="150"/>
      <c r="I18" s="151"/>
      <c r="J18" s="151"/>
      <c r="K18" s="152"/>
      <c r="L18" s="150"/>
      <c r="M18" s="151"/>
      <c r="N18" s="151"/>
      <c r="O18" s="152"/>
      <c r="P18" s="150"/>
      <c r="Q18" s="151"/>
      <c r="R18" s="151"/>
      <c r="S18" s="152"/>
      <c r="T18" s="150"/>
      <c r="U18" s="151"/>
      <c r="V18" s="151"/>
      <c r="W18" s="152"/>
    </row>
    <row r="19" spans="1:23" ht="15.95" customHeight="1" thickBot="1" x14ac:dyDescent="0.3">
      <c r="A19" s="153" t="s">
        <v>272</v>
      </c>
      <c r="B19" s="154"/>
      <c r="C19" s="154" t="s">
        <v>13</v>
      </c>
      <c r="D19" s="155"/>
      <c r="E19" s="156"/>
      <c r="F19" s="156"/>
      <c r="G19" s="157"/>
      <c r="H19" s="155"/>
      <c r="I19" s="156"/>
      <c r="J19" s="156"/>
      <c r="K19" s="157"/>
      <c r="L19" s="155"/>
      <c r="M19" s="156"/>
      <c r="N19" s="156"/>
      <c r="O19" s="157"/>
      <c r="P19" s="155"/>
      <c r="Q19" s="156"/>
      <c r="R19" s="156"/>
      <c r="S19" s="157"/>
      <c r="T19" s="155"/>
      <c r="U19" s="156"/>
      <c r="V19" s="156"/>
      <c r="W19" s="157"/>
    </row>
    <row r="20" spans="1:23" ht="15.95" customHeight="1" thickBot="1" x14ac:dyDescent="0.3">
      <c r="A20" s="1043" t="s">
        <v>273</v>
      </c>
      <c r="B20" s="1044"/>
      <c r="C20" s="1045"/>
      <c r="D20" s="187"/>
      <c r="E20" s="188"/>
      <c r="F20" s="188"/>
      <c r="G20" s="188"/>
      <c r="H20" s="188"/>
      <c r="I20" s="188"/>
      <c r="J20" s="188"/>
      <c r="K20" s="188"/>
      <c r="L20" s="188"/>
      <c r="M20" s="188"/>
      <c r="N20" s="188"/>
      <c r="O20" s="188"/>
      <c r="P20" s="188"/>
      <c r="Q20" s="188"/>
      <c r="R20" s="188"/>
      <c r="S20" s="188"/>
      <c r="T20" s="188"/>
      <c r="U20" s="188"/>
      <c r="V20" s="188"/>
      <c r="W20" s="186"/>
    </row>
    <row r="21" spans="1:23" ht="15.95" customHeight="1" x14ac:dyDescent="0.25">
      <c r="A21" s="143" t="s">
        <v>274</v>
      </c>
      <c r="B21" s="158"/>
      <c r="C21" s="144" t="s">
        <v>275</v>
      </c>
      <c r="D21" s="145"/>
      <c r="E21" s="146"/>
      <c r="F21" s="146"/>
      <c r="G21" s="147"/>
      <c r="H21" s="145"/>
      <c r="I21" s="146"/>
      <c r="J21" s="146"/>
      <c r="K21" s="147"/>
      <c r="L21" s="145"/>
      <c r="M21" s="146"/>
      <c r="N21" s="146"/>
      <c r="O21" s="147"/>
      <c r="P21" s="145"/>
      <c r="Q21" s="146"/>
      <c r="R21" s="146"/>
      <c r="S21" s="147"/>
      <c r="T21" s="145"/>
      <c r="U21" s="146"/>
      <c r="V21" s="146"/>
      <c r="W21" s="147"/>
    </row>
    <row r="22" spans="1:23" ht="15.95" customHeight="1" x14ac:dyDescent="0.25">
      <c r="A22" s="148" t="s">
        <v>276</v>
      </c>
      <c r="B22" s="159"/>
      <c r="C22" s="149" t="s">
        <v>277</v>
      </c>
      <c r="D22" s="150"/>
      <c r="E22" s="151"/>
      <c r="F22" s="151"/>
      <c r="G22" s="152"/>
      <c r="H22" s="150"/>
      <c r="I22" s="151"/>
      <c r="J22" s="151"/>
      <c r="K22" s="152"/>
      <c r="L22" s="150"/>
      <c r="M22" s="151"/>
      <c r="N22" s="151"/>
      <c r="O22" s="152"/>
      <c r="P22" s="150"/>
      <c r="Q22" s="151"/>
      <c r="R22" s="151"/>
      <c r="S22" s="152"/>
      <c r="T22" s="150"/>
      <c r="U22" s="151"/>
      <c r="V22" s="151"/>
      <c r="W22" s="152"/>
    </row>
    <row r="23" spans="1:23" ht="15.95" customHeight="1" thickBot="1" x14ac:dyDescent="0.3">
      <c r="A23" s="160" t="s">
        <v>278</v>
      </c>
      <c r="B23" s="137"/>
      <c r="C23" s="154" t="s">
        <v>279</v>
      </c>
      <c r="D23" s="155"/>
      <c r="E23" s="156"/>
      <c r="F23" s="156"/>
      <c r="G23" s="157"/>
      <c r="H23" s="155"/>
      <c r="I23" s="156"/>
      <c r="J23" s="156"/>
      <c r="K23" s="157"/>
      <c r="L23" s="155"/>
      <c r="M23" s="156"/>
      <c r="N23" s="156"/>
      <c r="O23" s="157"/>
      <c r="P23" s="155"/>
      <c r="Q23" s="156"/>
      <c r="R23" s="156"/>
      <c r="S23" s="157"/>
      <c r="T23" s="155"/>
      <c r="U23" s="156"/>
      <c r="V23" s="156"/>
      <c r="W23" s="157"/>
    </row>
    <row r="24" spans="1:23" ht="15.95" customHeight="1" thickBot="1" x14ac:dyDescent="0.3">
      <c r="A24" s="1043" t="s">
        <v>280</v>
      </c>
      <c r="B24" s="1044"/>
      <c r="C24" s="1045"/>
      <c r="D24" s="187"/>
      <c r="E24" s="188"/>
      <c r="F24" s="188"/>
      <c r="G24" s="188"/>
      <c r="H24" s="188"/>
      <c r="I24" s="188"/>
      <c r="J24" s="188"/>
      <c r="K24" s="188"/>
      <c r="L24" s="188"/>
      <c r="M24" s="188"/>
      <c r="N24" s="188"/>
      <c r="O24" s="188"/>
      <c r="P24" s="188"/>
      <c r="Q24" s="188"/>
      <c r="R24" s="188"/>
      <c r="S24" s="188"/>
      <c r="T24" s="188"/>
      <c r="U24" s="188"/>
      <c r="V24" s="188"/>
      <c r="W24" s="186"/>
    </row>
    <row r="25" spans="1:23" ht="15.95" customHeight="1" x14ac:dyDescent="0.25">
      <c r="A25" s="143" t="s">
        <v>281</v>
      </c>
      <c r="B25" s="144"/>
      <c r="C25" s="144" t="s">
        <v>282</v>
      </c>
      <c r="D25" s="145"/>
      <c r="E25" s="146"/>
      <c r="F25" s="146"/>
      <c r="G25" s="147"/>
      <c r="H25" s="145"/>
      <c r="I25" s="146"/>
      <c r="J25" s="146"/>
      <c r="K25" s="147"/>
      <c r="L25" s="145"/>
      <c r="M25" s="146"/>
      <c r="N25" s="146"/>
      <c r="O25" s="147"/>
      <c r="P25" s="145"/>
      <c r="Q25" s="146"/>
      <c r="R25" s="146"/>
      <c r="S25" s="147"/>
      <c r="T25" s="145"/>
      <c r="U25" s="146"/>
      <c r="V25" s="146"/>
      <c r="W25" s="147"/>
    </row>
    <row r="26" spans="1:23" ht="15.95" customHeight="1" x14ac:dyDescent="0.25">
      <c r="A26" s="148" t="s">
        <v>281</v>
      </c>
      <c r="B26" s="149"/>
      <c r="C26" s="149" t="s">
        <v>101</v>
      </c>
      <c r="D26" s="150"/>
      <c r="E26" s="151"/>
      <c r="F26" s="151"/>
      <c r="G26" s="152"/>
      <c r="H26" s="150"/>
      <c r="I26" s="151"/>
      <c r="J26" s="151"/>
      <c r="K26" s="152"/>
      <c r="L26" s="150"/>
      <c r="M26" s="151"/>
      <c r="N26" s="151"/>
      <c r="O26" s="152"/>
      <c r="P26" s="150"/>
      <c r="Q26" s="151"/>
      <c r="R26" s="151"/>
      <c r="S26" s="152"/>
      <c r="T26" s="150"/>
      <c r="U26" s="151"/>
      <c r="V26" s="151"/>
      <c r="W26" s="152"/>
    </row>
    <row r="27" spans="1:23" ht="15.95" customHeight="1" x14ac:dyDescent="0.25">
      <c r="A27" s="148" t="s">
        <v>283</v>
      </c>
      <c r="B27" s="149"/>
      <c r="C27" s="829" t="s">
        <v>284</v>
      </c>
      <c r="D27" s="150"/>
      <c r="E27" s="151"/>
      <c r="F27" s="151"/>
      <c r="G27" s="152"/>
      <c r="H27" s="150"/>
      <c r="I27" s="151"/>
      <c r="J27" s="151"/>
      <c r="K27" s="152"/>
      <c r="L27" s="150"/>
      <c r="M27" s="151"/>
      <c r="N27" s="151"/>
      <c r="O27" s="152"/>
      <c r="P27" s="150"/>
      <c r="Q27" s="151"/>
      <c r="R27" s="151"/>
      <c r="S27" s="152"/>
      <c r="T27" s="150"/>
      <c r="U27" s="151"/>
      <c r="V27" s="151"/>
      <c r="W27" s="152"/>
    </row>
    <row r="28" spans="1:23" ht="15.95" customHeight="1" thickBot="1" x14ac:dyDescent="0.3">
      <c r="A28" s="153" t="s">
        <v>49</v>
      </c>
      <c r="B28" s="154"/>
      <c r="C28" s="154" t="s">
        <v>71</v>
      </c>
      <c r="D28" s="155"/>
      <c r="E28" s="156"/>
      <c r="F28" s="156"/>
      <c r="G28" s="157"/>
      <c r="H28" s="155"/>
      <c r="I28" s="156"/>
      <c r="J28" s="156"/>
      <c r="K28" s="157"/>
      <c r="L28" s="155"/>
      <c r="M28" s="156"/>
      <c r="N28" s="156"/>
      <c r="O28" s="157"/>
      <c r="P28" s="155"/>
      <c r="Q28" s="156"/>
      <c r="R28" s="156"/>
      <c r="S28" s="157"/>
      <c r="T28" s="155"/>
      <c r="U28" s="156"/>
      <c r="V28" s="156"/>
      <c r="W28" s="157"/>
    </row>
    <row r="29" spans="1:23" ht="15.95" customHeight="1" thickBot="1" x14ac:dyDescent="0.3">
      <c r="A29" s="1030" t="s">
        <v>285</v>
      </c>
      <c r="B29" s="1031"/>
      <c r="C29" s="1032"/>
      <c r="D29" s="187"/>
      <c r="E29" s="188"/>
      <c r="F29" s="188"/>
      <c r="G29" s="188"/>
      <c r="H29" s="188"/>
      <c r="I29" s="188"/>
      <c r="J29" s="188"/>
      <c r="K29" s="188"/>
      <c r="L29" s="188"/>
      <c r="M29" s="188"/>
      <c r="N29" s="188"/>
      <c r="O29" s="188"/>
      <c r="P29" s="188"/>
      <c r="Q29" s="188"/>
      <c r="R29" s="188"/>
      <c r="S29" s="188"/>
      <c r="T29" s="188"/>
      <c r="U29" s="188"/>
      <c r="V29" s="188"/>
      <c r="W29" s="186"/>
    </row>
    <row r="30" spans="1:23" ht="15.95" customHeight="1" x14ac:dyDescent="0.25">
      <c r="A30" s="161" t="s">
        <v>286</v>
      </c>
      <c r="B30" s="158"/>
      <c r="C30" s="144" t="s">
        <v>287</v>
      </c>
      <c r="D30" s="145"/>
      <c r="E30" s="146"/>
      <c r="F30" s="146"/>
      <c r="G30" s="147"/>
      <c r="H30" s="145"/>
      <c r="I30" s="146"/>
      <c r="J30" s="146"/>
      <c r="K30" s="147"/>
      <c r="L30" s="145"/>
      <c r="M30" s="146"/>
      <c r="N30" s="146"/>
      <c r="O30" s="147"/>
      <c r="P30" s="145"/>
      <c r="Q30" s="146"/>
      <c r="R30" s="146"/>
      <c r="S30" s="147"/>
      <c r="T30" s="145"/>
      <c r="U30" s="146"/>
      <c r="V30" s="146"/>
      <c r="W30" s="147"/>
    </row>
    <row r="31" spans="1:23" ht="15.95" customHeight="1" x14ac:dyDescent="0.25">
      <c r="A31" s="162" t="s">
        <v>288</v>
      </c>
      <c r="B31" s="159"/>
      <c r="C31" s="149" t="s">
        <v>289</v>
      </c>
      <c r="D31" s="150"/>
      <c r="E31" s="151"/>
      <c r="F31" s="151"/>
      <c r="G31" s="152"/>
      <c r="H31" s="150"/>
      <c r="I31" s="151"/>
      <c r="J31" s="151"/>
      <c r="K31" s="152"/>
      <c r="L31" s="150"/>
      <c r="M31" s="151"/>
      <c r="N31" s="151"/>
      <c r="O31" s="152"/>
      <c r="P31" s="150"/>
      <c r="Q31" s="151"/>
      <c r="R31" s="151"/>
      <c r="S31" s="152"/>
      <c r="T31" s="150"/>
      <c r="U31" s="151"/>
      <c r="V31" s="151"/>
      <c r="W31" s="152"/>
    </row>
    <row r="32" spans="1:23" ht="15.95" customHeight="1" x14ac:dyDescent="0.25">
      <c r="A32" s="162" t="s">
        <v>290</v>
      </c>
      <c r="B32" s="159"/>
      <c r="C32" s="149" t="s">
        <v>291</v>
      </c>
      <c r="D32" s="150"/>
      <c r="E32" s="151"/>
      <c r="F32" s="151"/>
      <c r="G32" s="152"/>
      <c r="H32" s="150"/>
      <c r="I32" s="151"/>
      <c r="J32" s="151"/>
      <c r="K32" s="152"/>
      <c r="L32" s="150"/>
      <c r="M32" s="151"/>
      <c r="N32" s="151"/>
      <c r="O32" s="152"/>
      <c r="P32" s="150"/>
      <c r="Q32" s="151"/>
      <c r="R32" s="151"/>
      <c r="S32" s="152"/>
      <c r="T32" s="150"/>
      <c r="U32" s="151"/>
      <c r="V32" s="151"/>
      <c r="W32" s="152"/>
    </row>
    <row r="33" spans="1:23" ht="15.95" customHeight="1" x14ac:dyDescent="0.25">
      <c r="A33" s="148" t="s">
        <v>292</v>
      </c>
      <c r="B33" s="159"/>
      <c r="C33" s="149" t="s">
        <v>293</v>
      </c>
      <c r="D33" s="150"/>
      <c r="E33" s="151"/>
      <c r="F33" s="151"/>
      <c r="G33" s="159"/>
      <c r="H33" s="150"/>
      <c r="I33" s="151"/>
      <c r="J33" s="151"/>
      <c r="K33" s="152"/>
      <c r="L33" s="360"/>
      <c r="M33" s="151"/>
      <c r="N33" s="151"/>
      <c r="O33" s="159"/>
      <c r="P33" s="150"/>
      <c r="Q33" s="151"/>
      <c r="R33" s="151"/>
      <c r="S33" s="152"/>
      <c r="T33" s="360"/>
      <c r="U33" s="151"/>
      <c r="V33" s="151"/>
      <c r="W33" s="152"/>
    </row>
    <row r="34" spans="1:23" ht="15.95" customHeight="1" x14ac:dyDescent="0.25">
      <c r="A34" s="148" t="s">
        <v>294</v>
      </c>
      <c r="B34" s="159"/>
      <c r="C34" s="364" t="s">
        <v>295</v>
      </c>
      <c r="D34" s="362"/>
      <c r="E34" s="151"/>
      <c r="F34" s="151"/>
      <c r="G34" s="159"/>
      <c r="H34" s="362"/>
      <c r="I34" s="151"/>
      <c r="J34" s="151"/>
      <c r="K34" s="152"/>
      <c r="L34" s="360"/>
      <c r="M34" s="151"/>
      <c r="N34" s="151"/>
      <c r="O34" s="159"/>
      <c r="P34" s="150"/>
      <c r="Q34" s="151"/>
      <c r="R34" s="151"/>
      <c r="S34" s="152"/>
      <c r="T34" s="360"/>
      <c r="U34" s="151"/>
      <c r="V34" s="151"/>
      <c r="W34" s="152"/>
    </row>
    <row r="35" spans="1:23" ht="15.95" customHeight="1" x14ac:dyDescent="0.25">
      <c r="A35" s="148" t="s">
        <v>579</v>
      </c>
      <c r="B35" s="159"/>
      <c r="C35" s="832" t="s">
        <v>581</v>
      </c>
      <c r="D35" s="362"/>
      <c r="E35" s="151"/>
      <c r="F35" s="151"/>
      <c r="G35" s="159"/>
      <c r="H35" s="362"/>
      <c r="I35" s="151"/>
      <c r="J35" s="151"/>
      <c r="K35" s="152"/>
      <c r="L35" s="159"/>
      <c r="M35" s="151"/>
      <c r="N35" s="151"/>
      <c r="O35" s="159"/>
      <c r="P35" s="362"/>
      <c r="Q35" s="151"/>
      <c r="R35" s="151"/>
      <c r="S35" s="152"/>
      <c r="T35" s="159"/>
      <c r="U35" s="151"/>
      <c r="V35" s="151"/>
      <c r="W35" s="152"/>
    </row>
    <row r="36" spans="1:23" ht="15.95" customHeight="1" thickBot="1" x14ac:dyDescent="0.3">
      <c r="A36" s="180" t="s">
        <v>582</v>
      </c>
      <c r="B36" s="137"/>
      <c r="C36" s="833" t="s">
        <v>580</v>
      </c>
      <c r="D36" s="359"/>
      <c r="E36" s="166"/>
      <c r="F36" s="166"/>
      <c r="G36" s="137"/>
      <c r="H36" s="361"/>
      <c r="I36" s="166"/>
      <c r="J36" s="166"/>
      <c r="K36" s="167"/>
      <c r="L36" s="137"/>
      <c r="M36" s="166"/>
      <c r="N36" s="166"/>
      <c r="O36" s="137"/>
      <c r="P36" s="361"/>
      <c r="Q36" s="363"/>
      <c r="R36" s="363"/>
      <c r="S36" s="167"/>
      <c r="T36" s="137"/>
      <c r="U36" s="166"/>
      <c r="V36" s="166"/>
      <c r="W36" s="157"/>
    </row>
    <row r="37" spans="1:23" ht="15.95" customHeight="1" thickBot="1" x14ac:dyDescent="0.3">
      <c r="A37" s="1030" t="s">
        <v>296</v>
      </c>
      <c r="B37" s="1031"/>
      <c r="C37" s="1032"/>
      <c r="D37" s="187"/>
      <c r="E37" s="188"/>
      <c r="F37" s="188"/>
      <c r="G37" s="188"/>
      <c r="H37" s="188"/>
      <c r="I37" s="188"/>
      <c r="J37" s="188"/>
      <c r="K37" s="188"/>
      <c r="L37" s="188"/>
      <c r="M37" s="188"/>
      <c r="N37" s="188"/>
      <c r="O37" s="188"/>
      <c r="P37" s="188"/>
      <c r="Q37" s="188"/>
      <c r="R37" s="188"/>
      <c r="S37" s="188"/>
      <c r="T37" s="188"/>
      <c r="U37" s="188"/>
      <c r="V37" s="188"/>
      <c r="W37" s="186"/>
    </row>
    <row r="38" spans="1:23" ht="15.95" customHeight="1" x14ac:dyDescent="0.25">
      <c r="A38" s="143" t="s">
        <v>297</v>
      </c>
      <c r="B38" s="158"/>
      <c r="C38" s="830" t="s">
        <v>298</v>
      </c>
      <c r="D38" s="145"/>
      <c r="E38" s="146"/>
      <c r="F38" s="146"/>
      <c r="G38" s="147"/>
      <c r="H38" s="145"/>
      <c r="I38" s="146"/>
      <c r="J38" s="146"/>
      <c r="K38" s="147"/>
      <c r="L38" s="145"/>
      <c r="M38" s="146"/>
      <c r="N38" s="146"/>
      <c r="O38" s="147"/>
      <c r="P38" s="145"/>
      <c r="Q38" s="146"/>
      <c r="R38" s="146"/>
      <c r="S38" s="147"/>
      <c r="T38" s="145"/>
      <c r="U38" s="146"/>
      <c r="V38" s="146"/>
      <c r="W38" s="147"/>
    </row>
    <row r="39" spans="1:23" ht="15.95" customHeight="1" x14ac:dyDescent="0.25">
      <c r="A39" s="148" t="s">
        <v>299</v>
      </c>
      <c r="B39" s="159"/>
      <c r="C39" s="829" t="s">
        <v>300</v>
      </c>
      <c r="D39" s="150"/>
      <c r="E39" s="151"/>
      <c r="F39" s="151"/>
      <c r="G39" s="152"/>
      <c r="H39" s="150"/>
      <c r="I39" s="151"/>
      <c r="J39" s="151"/>
      <c r="K39" s="152"/>
      <c r="L39" s="150"/>
      <c r="M39" s="151"/>
      <c r="N39" s="151"/>
      <c r="O39" s="152"/>
      <c r="P39" s="150"/>
      <c r="Q39" s="151"/>
      <c r="R39" s="151"/>
      <c r="S39" s="152"/>
      <c r="T39" s="150"/>
      <c r="U39" s="151"/>
      <c r="V39" s="151"/>
      <c r="W39" s="152"/>
    </row>
    <row r="40" spans="1:23" ht="15.95" customHeight="1" thickBot="1" x14ac:dyDescent="0.3">
      <c r="A40" s="163" t="s">
        <v>301</v>
      </c>
      <c r="B40" s="164"/>
      <c r="C40" s="831" t="s">
        <v>302</v>
      </c>
      <c r="D40" s="165"/>
      <c r="E40" s="166"/>
      <c r="F40" s="166"/>
      <c r="G40" s="167"/>
      <c r="H40" s="165"/>
      <c r="I40" s="166"/>
      <c r="J40" s="166"/>
      <c r="K40" s="167"/>
      <c r="L40" s="165"/>
      <c r="M40" s="166"/>
      <c r="N40" s="166"/>
      <c r="O40" s="167"/>
      <c r="P40" s="165"/>
      <c r="Q40" s="166"/>
      <c r="R40" s="166"/>
      <c r="S40" s="167"/>
      <c r="T40" s="165"/>
      <c r="U40" s="166"/>
      <c r="V40" s="166"/>
      <c r="W40" s="167"/>
    </row>
    <row r="41" spans="1:23" ht="38.1" customHeight="1" x14ac:dyDescent="0.25">
      <c r="A41" s="86"/>
      <c r="B41" s="85"/>
      <c r="C41" s="86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</row>
    <row r="42" spans="1:23" ht="42" customHeight="1" x14ac:dyDescent="0.25">
      <c r="A42" s="134"/>
      <c r="B42" s="85"/>
      <c r="C42" s="86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</row>
    <row r="43" spans="1:23" ht="15.95" customHeight="1" x14ac:dyDescent="0.25">
      <c r="A43" s="1041" t="s">
        <v>245</v>
      </c>
      <c r="B43" s="1041"/>
      <c r="C43" s="1041"/>
      <c r="D43" s="1041"/>
      <c r="E43" s="1041"/>
      <c r="F43" s="1041"/>
      <c r="G43" s="1041"/>
      <c r="H43" s="1041"/>
      <c r="I43" s="1041"/>
      <c r="J43" s="1041"/>
      <c r="K43" s="1041"/>
      <c r="L43" s="1041"/>
      <c r="M43" s="1041"/>
      <c r="N43" s="1041"/>
      <c r="O43" s="1041"/>
      <c r="P43" s="1041"/>
      <c r="Q43" s="1041"/>
      <c r="R43" s="1041"/>
      <c r="S43" s="1041"/>
      <c r="T43" s="1041"/>
      <c r="U43" s="1041"/>
      <c r="V43" s="1041"/>
      <c r="W43" s="1041"/>
    </row>
    <row r="44" spans="1:23" ht="15.95" customHeight="1" x14ac:dyDescent="0.25">
      <c r="A44" s="1042" t="s">
        <v>246</v>
      </c>
      <c r="B44" s="1042"/>
      <c r="C44" s="1042"/>
      <c r="D44" s="1042"/>
      <c r="E44" s="1042"/>
      <c r="F44" s="1042"/>
      <c r="G44" s="1042"/>
      <c r="H44" s="1042"/>
      <c r="I44" s="1042"/>
      <c r="J44" s="1042"/>
      <c r="K44" s="1042"/>
      <c r="L44" s="1042"/>
      <c r="M44" s="1042"/>
      <c r="N44" s="1042"/>
      <c r="O44" s="1042"/>
      <c r="P44" s="1042"/>
      <c r="Q44" s="1042"/>
      <c r="R44" s="1042"/>
      <c r="S44" s="1042"/>
      <c r="T44" s="1042"/>
      <c r="U44" s="1042"/>
      <c r="V44" s="1042"/>
      <c r="W44" s="1042"/>
    </row>
    <row r="45" spans="1:23" ht="15.95" customHeight="1" x14ac:dyDescent="0.25">
      <c r="A45" s="1033" t="s">
        <v>247</v>
      </c>
      <c r="B45" s="1033"/>
      <c r="C45" s="1033"/>
      <c r="D45" s="1033"/>
      <c r="E45" s="1033"/>
      <c r="F45" s="1033"/>
      <c r="G45" s="1033"/>
      <c r="H45" s="1033"/>
      <c r="I45" s="1033"/>
      <c r="J45" s="1033"/>
      <c r="K45" s="1033"/>
      <c r="L45" s="1033"/>
      <c r="M45" s="1033"/>
      <c r="N45" s="1033"/>
      <c r="O45" s="1033"/>
      <c r="P45" s="1033"/>
      <c r="Q45" s="1033"/>
      <c r="R45" s="1033"/>
      <c r="S45" s="1033"/>
      <c r="T45" s="1033"/>
      <c r="U45" s="1033"/>
      <c r="V45" s="1033"/>
      <c r="W45" s="1033"/>
    </row>
    <row r="46" spans="1:23" ht="4.5" customHeight="1" x14ac:dyDescent="0.25">
      <c r="A46" s="331"/>
      <c r="B46" s="331"/>
      <c r="C46" s="331"/>
      <c r="D46" s="331"/>
      <c r="E46" s="331"/>
      <c r="F46" s="331"/>
      <c r="G46" s="331"/>
      <c r="H46" s="331"/>
      <c r="I46" s="331"/>
      <c r="J46" s="331"/>
      <c r="K46" s="331"/>
      <c r="L46" s="331"/>
      <c r="M46" s="331"/>
      <c r="N46" s="331"/>
      <c r="O46" s="331"/>
      <c r="P46" s="331"/>
      <c r="Q46" s="331"/>
      <c r="R46" s="331"/>
      <c r="S46" s="331"/>
      <c r="T46" s="331"/>
      <c r="U46" s="331"/>
      <c r="V46" s="331"/>
      <c r="W46" s="331"/>
    </row>
    <row r="47" spans="1:23" ht="15.95" customHeight="1" x14ac:dyDescent="0.25">
      <c r="A47" s="1039" t="s">
        <v>583</v>
      </c>
      <c r="B47" s="1039"/>
      <c r="C47" s="1039"/>
      <c r="D47" s="1039"/>
      <c r="E47" s="1039"/>
      <c r="F47" s="1039"/>
      <c r="G47" s="1039"/>
      <c r="H47" s="1039"/>
      <c r="I47" s="1039"/>
      <c r="J47" s="1039"/>
      <c r="K47" s="1039"/>
      <c r="L47" s="1039"/>
      <c r="M47" s="1039"/>
      <c r="N47" s="1039"/>
      <c r="O47" s="1039"/>
      <c r="P47" s="1039"/>
      <c r="Q47" s="1039"/>
      <c r="R47" s="1039"/>
      <c r="S47" s="1039"/>
      <c r="T47" s="1039"/>
      <c r="U47" s="1039"/>
      <c r="V47" s="1039"/>
      <c r="W47" s="1039"/>
    </row>
    <row r="48" spans="1:23" ht="15.95" customHeight="1" thickBot="1" x14ac:dyDescent="0.3">
      <c r="A48" s="1039"/>
      <c r="B48" s="1039"/>
      <c r="C48" s="1039"/>
      <c r="D48" s="1039"/>
      <c r="E48" s="1039"/>
      <c r="F48" s="1039"/>
      <c r="G48" s="1039"/>
      <c r="H48" s="1039"/>
      <c r="I48" s="1039"/>
      <c r="J48" s="1039"/>
      <c r="K48" s="1039"/>
      <c r="L48" s="1039"/>
      <c r="M48" s="1039"/>
      <c r="N48" s="1039"/>
      <c r="O48" s="1039"/>
      <c r="P48" s="1039"/>
      <c r="Q48" s="1039"/>
      <c r="R48" s="1039"/>
      <c r="S48" s="1039"/>
      <c r="T48" s="1039"/>
      <c r="U48" s="1039"/>
      <c r="V48" s="1039"/>
      <c r="W48" s="1039"/>
    </row>
    <row r="49" spans="1:23" ht="15.95" customHeight="1" x14ac:dyDescent="0.25">
      <c r="A49" s="138" t="s">
        <v>248</v>
      </c>
      <c r="B49" s="1034" t="s">
        <v>249</v>
      </c>
      <c r="C49" s="1034"/>
      <c r="D49" s="1036" t="s">
        <v>250</v>
      </c>
      <c r="E49" s="1037"/>
      <c r="F49" s="1037"/>
      <c r="G49" s="1038"/>
      <c r="H49" s="1037" t="s">
        <v>250</v>
      </c>
      <c r="I49" s="1037"/>
      <c r="J49" s="1037"/>
      <c r="K49" s="1037"/>
      <c r="L49" s="1036" t="s">
        <v>250</v>
      </c>
      <c r="M49" s="1037"/>
      <c r="N49" s="1037"/>
      <c r="O49" s="1038"/>
      <c r="P49" s="1037" t="s">
        <v>250</v>
      </c>
      <c r="Q49" s="1037"/>
      <c r="R49" s="1037"/>
      <c r="S49" s="1037"/>
      <c r="T49" s="1036" t="s">
        <v>250</v>
      </c>
      <c r="U49" s="1037"/>
      <c r="V49" s="1037"/>
      <c r="W49" s="1038"/>
    </row>
    <row r="50" spans="1:23" ht="15.95" customHeight="1" thickBot="1" x14ac:dyDescent="0.3">
      <c r="A50" s="139" t="s">
        <v>251</v>
      </c>
      <c r="B50" s="1035"/>
      <c r="C50" s="1035"/>
      <c r="D50" s="140" t="s">
        <v>72</v>
      </c>
      <c r="E50" s="141" t="s">
        <v>252</v>
      </c>
      <c r="F50" s="141" t="s">
        <v>253</v>
      </c>
      <c r="G50" s="142" t="s">
        <v>254</v>
      </c>
      <c r="H50" s="140" t="s">
        <v>72</v>
      </c>
      <c r="I50" s="141" t="s">
        <v>252</v>
      </c>
      <c r="J50" s="141" t="s">
        <v>253</v>
      </c>
      <c r="K50" s="142" t="s">
        <v>254</v>
      </c>
      <c r="L50" s="140" t="s">
        <v>72</v>
      </c>
      <c r="M50" s="141" t="s">
        <v>252</v>
      </c>
      <c r="N50" s="141" t="s">
        <v>253</v>
      </c>
      <c r="O50" s="142" t="s">
        <v>254</v>
      </c>
      <c r="P50" s="140" t="s">
        <v>72</v>
      </c>
      <c r="Q50" s="141" t="s">
        <v>252</v>
      </c>
      <c r="R50" s="141" t="s">
        <v>253</v>
      </c>
      <c r="S50" s="142" t="s">
        <v>254</v>
      </c>
      <c r="T50" s="140" t="s">
        <v>72</v>
      </c>
      <c r="U50" s="141" t="s">
        <v>252</v>
      </c>
      <c r="V50" s="141" t="s">
        <v>253</v>
      </c>
      <c r="W50" s="142" t="s">
        <v>254</v>
      </c>
    </row>
    <row r="51" spans="1:23" ht="15.75" thickBot="1" x14ac:dyDescent="0.3">
      <c r="A51" s="1030" t="s">
        <v>303</v>
      </c>
      <c r="B51" s="1031"/>
      <c r="C51" s="1032"/>
      <c r="D51" s="187"/>
      <c r="E51" s="188"/>
      <c r="F51" s="188"/>
      <c r="G51" s="188"/>
      <c r="H51" s="188"/>
      <c r="I51" s="188"/>
      <c r="J51" s="188"/>
      <c r="K51" s="188"/>
      <c r="L51" s="188"/>
      <c r="M51" s="188"/>
      <c r="N51" s="188"/>
      <c r="O51" s="188"/>
      <c r="P51" s="188"/>
      <c r="Q51" s="188"/>
      <c r="R51" s="188"/>
      <c r="S51" s="188"/>
      <c r="T51" s="188"/>
      <c r="U51" s="188"/>
      <c r="V51" s="188"/>
      <c r="W51" s="186"/>
    </row>
    <row r="52" spans="1:23" x14ac:dyDescent="0.25">
      <c r="A52" s="143"/>
      <c r="B52" s="144"/>
      <c r="C52" s="144" t="s">
        <v>304</v>
      </c>
      <c r="D52" s="145"/>
      <c r="E52" s="146"/>
      <c r="F52" s="146"/>
      <c r="G52" s="147"/>
      <c r="H52" s="145"/>
      <c r="I52" s="146"/>
      <c r="J52" s="146"/>
      <c r="K52" s="147"/>
      <c r="L52" s="145"/>
      <c r="M52" s="146"/>
      <c r="N52" s="146"/>
      <c r="O52" s="147"/>
      <c r="P52" s="145"/>
      <c r="Q52" s="146"/>
      <c r="R52" s="146"/>
      <c r="S52" s="147"/>
      <c r="T52" s="145"/>
      <c r="U52" s="146"/>
      <c r="V52" s="146"/>
      <c r="W52" s="147"/>
    </row>
    <row r="53" spans="1:23" x14ac:dyDescent="0.25">
      <c r="A53" s="148" t="s">
        <v>305</v>
      </c>
      <c r="B53" s="149"/>
      <c r="C53" s="149" t="s">
        <v>306</v>
      </c>
      <c r="D53" s="150"/>
      <c r="E53" s="151"/>
      <c r="F53" s="151"/>
      <c r="G53" s="152"/>
      <c r="H53" s="150"/>
      <c r="I53" s="151"/>
      <c r="J53" s="151"/>
      <c r="K53" s="152"/>
      <c r="L53" s="150"/>
      <c r="M53" s="151"/>
      <c r="N53" s="151"/>
      <c r="O53" s="152"/>
      <c r="P53" s="150"/>
      <c r="Q53" s="151"/>
      <c r="R53" s="151"/>
      <c r="S53" s="152"/>
      <c r="T53" s="150"/>
      <c r="U53" s="151"/>
      <c r="V53" s="151"/>
      <c r="W53" s="152"/>
    </row>
    <row r="54" spans="1:23" x14ac:dyDescent="0.25">
      <c r="A54" s="148" t="s">
        <v>307</v>
      </c>
      <c r="B54" s="149"/>
      <c r="C54" s="149" t="s">
        <v>11</v>
      </c>
      <c r="D54" s="150"/>
      <c r="E54" s="151"/>
      <c r="F54" s="151"/>
      <c r="G54" s="152"/>
      <c r="H54" s="150"/>
      <c r="I54" s="151"/>
      <c r="J54" s="151"/>
      <c r="K54" s="152"/>
      <c r="L54" s="150"/>
      <c r="M54" s="151"/>
      <c r="N54" s="151"/>
      <c r="O54" s="152"/>
      <c r="P54" s="150"/>
      <c r="Q54" s="151"/>
      <c r="R54" s="151"/>
      <c r="S54" s="152"/>
      <c r="T54" s="150"/>
      <c r="U54" s="151"/>
      <c r="V54" s="151"/>
      <c r="W54" s="152"/>
    </row>
    <row r="55" spans="1:23" x14ac:dyDescent="0.25">
      <c r="A55" s="148" t="s">
        <v>308</v>
      </c>
      <c r="B55" s="149"/>
      <c r="C55" s="149" t="s">
        <v>309</v>
      </c>
      <c r="D55" s="150"/>
      <c r="E55" s="151"/>
      <c r="F55" s="151"/>
      <c r="G55" s="152"/>
      <c r="H55" s="150"/>
      <c r="I55" s="151"/>
      <c r="J55" s="151"/>
      <c r="K55" s="152"/>
      <c r="L55" s="150"/>
      <c r="M55" s="151"/>
      <c r="N55" s="151"/>
      <c r="O55" s="152"/>
      <c r="P55" s="150"/>
      <c r="Q55" s="151"/>
      <c r="R55" s="151"/>
      <c r="S55" s="152"/>
      <c r="T55" s="150"/>
      <c r="U55" s="151"/>
      <c r="V55" s="151"/>
      <c r="W55" s="152"/>
    </row>
    <row r="56" spans="1:23" x14ac:dyDescent="0.25">
      <c r="A56" s="148" t="s">
        <v>310</v>
      </c>
      <c r="B56" s="149"/>
      <c r="C56" s="149" t="s">
        <v>311</v>
      </c>
      <c r="D56" s="150"/>
      <c r="E56" s="151"/>
      <c r="F56" s="151"/>
      <c r="G56" s="152"/>
      <c r="H56" s="150"/>
      <c r="I56" s="151"/>
      <c r="J56" s="151"/>
      <c r="K56" s="152"/>
      <c r="L56" s="150"/>
      <c r="M56" s="151"/>
      <c r="N56" s="151"/>
      <c r="O56" s="152"/>
      <c r="P56" s="150"/>
      <c r="Q56" s="151"/>
      <c r="R56" s="151"/>
      <c r="S56" s="152"/>
      <c r="T56" s="150"/>
      <c r="U56" s="151"/>
      <c r="V56" s="151"/>
      <c r="W56" s="152"/>
    </row>
    <row r="57" spans="1:23" x14ac:dyDescent="0.25">
      <c r="A57" s="148" t="s">
        <v>312</v>
      </c>
      <c r="B57" s="149"/>
      <c r="C57" s="149" t="s">
        <v>25</v>
      </c>
      <c r="D57" s="150"/>
      <c r="E57" s="151"/>
      <c r="F57" s="151"/>
      <c r="G57" s="152"/>
      <c r="H57" s="150"/>
      <c r="I57" s="151"/>
      <c r="J57" s="151"/>
      <c r="K57" s="152"/>
      <c r="L57" s="150"/>
      <c r="M57" s="151"/>
      <c r="N57" s="151"/>
      <c r="O57" s="152"/>
      <c r="P57" s="150"/>
      <c r="Q57" s="151"/>
      <c r="R57" s="151"/>
      <c r="S57" s="152"/>
      <c r="T57" s="150"/>
      <c r="U57" s="151"/>
      <c r="V57" s="151"/>
      <c r="W57" s="152"/>
    </row>
    <row r="58" spans="1:23" x14ac:dyDescent="0.25">
      <c r="A58" s="148" t="s">
        <v>313</v>
      </c>
      <c r="B58" s="149"/>
      <c r="C58" s="149" t="s">
        <v>314</v>
      </c>
      <c r="D58" s="150"/>
      <c r="E58" s="151"/>
      <c r="F58" s="151"/>
      <c r="G58" s="152"/>
      <c r="H58" s="150"/>
      <c r="I58" s="151"/>
      <c r="J58" s="151"/>
      <c r="K58" s="152"/>
      <c r="L58" s="150"/>
      <c r="M58" s="151"/>
      <c r="N58" s="151"/>
      <c r="O58" s="152"/>
      <c r="P58" s="150"/>
      <c r="Q58" s="151"/>
      <c r="R58" s="151"/>
      <c r="S58" s="152"/>
      <c r="T58" s="150"/>
      <c r="U58" s="151"/>
      <c r="V58" s="151"/>
      <c r="W58" s="152"/>
    </row>
    <row r="59" spans="1:23" x14ac:dyDescent="0.25">
      <c r="A59" s="148" t="s">
        <v>315</v>
      </c>
      <c r="B59" s="149"/>
      <c r="C59" s="149" t="s">
        <v>316</v>
      </c>
      <c r="D59" s="150"/>
      <c r="E59" s="151"/>
      <c r="F59" s="151"/>
      <c r="G59" s="152"/>
      <c r="H59" s="150"/>
      <c r="I59" s="151"/>
      <c r="J59" s="151"/>
      <c r="K59" s="152"/>
      <c r="L59" s="150"/>
      <c r="M59" s="151"/>
      <c r="N59" s="151"/>
      <c r="O59" s="152"/>
      <c r="P59" s="150"/>
      <c r="Q59" s="151"/>
      <c r="R59" s="151"/>
      <c r="S59" s="152"/>
      <c r="T59" s="150"/>
      <c r="U59" s="151"/>
      <c r="V59" s="151"/>
      <c r="W59" s="152"/>
    </row>
    <row r="60" spans="1:23" x14ac:dyDescent="0.25">
      <c r="A60" s="148" t="s">
        <v>317</v>
      </c>
      <c r="B60" s="149"/>
      <c r="C60" s="149" t="s">
        <v>318</v>
      </c>
      <c r="D60" s="150"/>
      <c r="E60" s="151"/>
      <c r="F60" s="151"/>
      <c r="G60" s="152"/>
      <c r="H60" s="150"/>
      <c r="I60" s="151"/>
      <c r="J60" s="151"/>
      <c r="K60" s="152"/>
      <c r="L60" s="150"/>
      <c r="M60" s="151"/>
      <c r="N60" s="151"/>
      <c r="O60" s="152"/>
      <c r="P60" s="150"/>
      <c r="Q60" s="151"/>
      <c r="R60" s="151"/>
      <c r="S60" s="152"/>
      <c r="T60" s="150"/>
      <c r="U60" s="151"/>
      <c r="V60" s="151"/>
      <c r="W60" s="152"/>
    </row>
    <row r="61" spans="1:23" x14ac:dyDescent="0.25">
      <c r="A61" s="148" t="s">
        <v>319</v>
      </c>
      <c r="B61" s="149"/>
      <c r="C61" s="149" t="s">
        <v>320</v>
      </c>
      <c r="D61" s="150"/>
      <c r="E61" s="151"/>
      <c r="F61" s="151"/>
      <c r="G61" s="152"/>
      <c r="H61" s="150"/>
      <c r="I61" s="151"/>
      <c r="J61" s="151"/>
      <c r="K61" s="152"/>
      <c r="L61" s="150"/>
      <c r="M61" s="151"/>
      <c r="N61" s="151"/>
      <c r="O61" s="152"/>
      <c r="P61" s="150"/>
      <c r="Q61" s="151"/>
      <c r="R61" s="151"/>
      <c r="S61" s="152"/>
      <c r="T61" s="150"/>
      <c r="U61" s="151"/>
      <c r="V61" s="151"/>
      <c r="W61" s="152"/>
    </row>
    <row r="62" spans="1:23" ht="15.75" thickBot="1" x14ac:dyDescent="0.3">
      <c r="A62" s="153" t="s">
        <v>321</v>
      </c>
      <c r="B62" s="154"/>
      <c r="C62" s="154" t="s">
        <v>322</v>
      </c>
      <c r="D62" s="155"/>
      <c r="E62" s="156"/>
      <c r="F62" s="156"/>
      <c r="G62" s="157"/>
      <c r="H62" s="155"/>
      <c r="I62" s="156"/>
      <c r="J62" s="156"/>
      <c r="K62" s="157"/>
      <c r="L62" s="155"/>
      <c r="M62" s="156"/>
      <c r="N62" s="156"/>
      <c r="O62" s="157"/>
      <c r="P62" s="155"/>
      <c r="Q62" s="156"/>
      <c r="R62" s="156"/>
      <c r="S62" s="157"/>
      <c r="T62" s="155"/>
      <c r="U62" s="156"/>
      <c r="V62" s="156"/>
      <c r="W62" s="157"/>
    </row>
    <row r="63" spans="1:23" ht="15.75" thickBot="1" x14ac:dyDescent="0.3">
      <c r="A63" s="1043" t="s">
        <v>323</v>
      </c>
      <c r="B63" s="1044"/>
      <c r="C63" s="1045"/>
      <c r="D63" s="187"/>
      <c r="E63" s="188"/>
      <c r="F63" s="188"/>
      <c r="G63" s="188"/>
      <c r="H63" s="188"/>
      <c r="I63" s="188"/>
      <c r="J63" s="188"/>
      <c r="K63" s="188"/>
      <c r="L63" s="188"/>
      <c r="M63" s="188"/>
      <c r="N63" s="188"/>
      <c r="O63" s="188"/>
      <c r="P63" s="188"/>
      <c r="Q63" s="188"/>
      <c r="R63" s="188"/>
      <c r="S63" s="188"/>
      <c r="T63" s="188"/>
      <c r="U63" s="188"/>
      <c r="V63" s="188"/>
      <c r="W63" s="186"/>
    </row>
    <row r="64" spans="1:23" x14ac:dyDescent="0.25">
      <c r="A64" s="143" t="s">
        <v>324</v>
      </c>
      <c r="B64" s="158"/>
      <c r="C64" s="144" t="s">
        <v>20</v>
      </c>
      <c r="D64" s="145"/>
      <c r="E64" s="146"/>
      <c r="F64" s="146"/>
      <c r="G64" s="147"/>
      <c r="H64" s="145"/>
      <c r="I64" s="146"/>
      <c r="J64" s="146"/>
      <c r="K64" s="147"/>
      <c r="L64" s="145"/>
      <c r="M64" s="146"/>
      <c r="N64" s="146"/>
      <c r="O64" s="147"/>
      <c r="P64" s="145"/>
      <c r="Q64" s="146"/>
      <c r="R64" s="146"/>
      <c r="S64" s="147"/>
      <c r="T64" s="145"/>
      <c r="U64" s="146"/>
      <c r="V64" s="146"/>
      <c r="W64" s="147"/>
    </row>
    <row r="65" spans="1:23" x14ac:dyDescent="0.25">
      <c r="A65" s="168" t="s">
        <v>325</v>
      </c>
      <c r="B65" s="169"/>
      <c r="C65" s="170" t="s">
        <v>21</v>
      </c>
      <c r="D65" s="171"/>
      <c r="E65" s="172"/>
      <c r="F65" s="172"/>
      <c r="G65" s="173"/>
      <c r="H65" s="171"/>
      <c r="I65" s="172"/>
      <c r="J65" s="172"/>
      <c r="K65" s="173"/>
      <c r="L65" s="171"/>
      <c r="M65" s="172"/>
      <c r="N65" s="172"/>
      <c r="O65" s="173"/>
      <c r="P65" s="171"/>
      <c r="Q65" s="172"/>
      <c r="R65" s="172"/>
      <c r="S65" s="173"/>
      <c r="T65" s="171"/>
      <c r="U65" s="172"/>
      <c r="V65" s="172"/>
      <c r="W65" s="173"/>
    </row>
    <row r="66" spans="1:23" x14ac:dyDescent="0.25">
      <c r="A66" s="168" t="s">
        <v>326</v>
      </c>
      <c r="B66" s="169"/>
      <c r="C66" s="170" t="s">
        <v>327</v>
      </c>
      <c r="D66" s="171"/>
      <c r="E66" s="172"/>
      <c r="F66" s="172"/>
      <c r="G66" s="173"/>
      <c r="H66" s="171"/>
      <c r="I66" s="172"/>
      <c r="J66" s="172"/>
      <c r="K66" s="173"/>
      <c r="L66" s="171"/>
      <c r="M66" s="172"/>
      <c r="N66" s="172"/>
      <c r="O66" s="173"/>
      <c r="P66" s="171"/>
      <c r="Q66" s="172"/>
      <c r="R66" s="172"/>
      <c r="S66" s="173"/>
      <c r="T66" s="171"/>
      <c r="U66" s="172"/>
      <c r="V66" s="172"/>
      <c r="W66" s="173"/>
    </row>
    <row r="67" spans="1:23" x14ac:dyDescent="0.25">
      <c r="A67" s="148" t="s">
        <v>328</v>
      </c>
      <c r="B67" s="159"/>
      <c r="C67" s="149" t="s">
        <v>329</v>
      </c>
      <c r="D67" s="150"/>
      <c r="E67" s="151"/>
      <c r="F67" s="151"/>
      <c r="G67" s="152"/>
      <c r="H67" s="150"/>
      <c r="I67" s="151"/>
      <c r="J67" s="151"/>
      <c r="K67" s="152"/>
      <c r="L67" s="150"/>
      <c r="M67" s="151"/>
      <c r="N67" s="151"/>
      <c r="O67" s="152"/>
      <c r="P67" s="150"/>
      <c r="Q67" s="151"/>
      <c r="R67" s="151"/>
      <c r="S67" s="152"/>
      <c r="T67" s="150"/>
      <c r="U67" s="151"/>
      <c r="V67" s="151"/>
      <c r="W67" s="152"/>
    </row>
    <row r="68" spans="1:23" ht="15.75" thickBot="1" x14ac:dyDescent="0.3">
      <c r="A68" s="160" t="s">
        <v>330</v>
      </c>
      <c r="B68" s="137"/>
      <c r="C68" s="154" t="s">
        <v>331</v>
      </c>
      <c r="D68" s="155"/>
      <c r="E68" s="156"/>
      <c r="F68" s="156"/>
      <c r="G68" s="157"/>
      <c r="H68" s="155"/>
      <c r="I68" s="156"/>
      <c r="J68" s="156"/>
      <c r="K68" s="157"/>
      <c r="L68" s="155"/>
      <c r="M68" s="156"/>
      <c r="N68" s="156"/>
      <c r="O68" s="157"/>
      <c r="P68" s="155"/>
      <c r="Q68" s="156"/>
      <c r="R68" s="156"/>
      <c r="S68" s="157"/>
      <c r="T68" s="155"/>
      <c r="U68" s="156"/>
      <c r="V68" s="156"/>
      <c r="W68" s="157"/>
    </row>
    <row r="69" spans="1:23" ht="15.75" thickBot="1" x14ac:dyDescent="0.3">
      <c r="A69" s="1043" t="s">
        <v>332</v>
      </c>
      <c r="B69" s="1044"/>
      <c r="C69" s="1045"/>
      <c r="D69" s="187"/>
      <c r="E69" s="188"/>
      <c r="F69" s="188"/>
      <c r="G69" s="188"/>
      <c r="H69" s="188"/>
      <c r="I69" s="188"/>
      <c r="J69" s="188"/>
      <c r="K69" s="188"/>
      <c r="L69" s="188"/>
      <c r="M69" s="188"/>
      <c r="N69" s="188"/>
      <c r="O69" s="188"/>
      <c r="P69" s="188"/>
      <c r="Q69" s="188"/>
      <c r="R69" s="188"/>
      <c r="S69" s="188"/>
      <c r="T69" s="188"/>
      <c r="U69" s="188"/>
      <c r="V69" s="188"/>
      <c r="W69" s="186"/>
    </row>
    <row r="70" spans="1:23" x14ac:dyDescent="0.25">
      <c r="A70" s="143" t="s">
        <v>333</v>
      </c>
      <c r="B70" s="144"/>
      <c r="C70" s="144" t="s">
        <v>334</v>
      </c>
      <c r="D70" s="145"/>
      <c r="E70" s="146"/>
      <c r="F70" s="146"/>
      <c r="G70" s="147"/>
      <c r="H70" s="145"/>
      <c r="I70" s="146"/>
      <c r="J70" s="146"/>
      <c r="K70" s="147"/>
      <c r="L70" s="145"/>
      <c r="M70" s="146"/>
      <c r="N70" s="146"/>
      <c r="O70" s="147"/>
      <c r="P70" s="145"/>
      <c r="Q70" s="146"/>
      <c r="R70" s="146"/>
      <c r="S70" s="147"/>
      <c r="T70" s="145"/>
      <c r="U70" s="146"/>
      <c r="V70" s="146"/>
      <c r="W70" s="147"/>
    </row>
    <row r="71" spans="1:23" ht="15.75" thickBot="1" x14ac:dyDescent="0.3">
      <c r="A71" s="162" t="s">
        <v>335</v>
      </c>
      <c r="B71" s="149"/>
      <c r="C71" s="149" t="s">
        <v>336</v>
      </c>
      <c r="D71" s="150"/>
      <c r="E71" s="151"/>
      <c r="F71" s="151"/>
      <c r="G71" s="152"/>
      <c r="H71" s="150"/>
      <c r="I71" s="151"/>
      <c r="J71" s="151"/>
      <c r="K71" s="152"/>
      <c r="L71" s="150"/>
      <c r="M71" s="151"/>
      <c r="N71" s="151"/>
      <c r="O71" s="152"/>
      <c r="P71" s="150"/>
      <c r="Q71" s="151"/>
      <c r="R71" s="151"/>
      <c r="S71" s="152"/>
      <c r="T71" s="150"/>
      <c r="U71" s="151"/>
      <c r="V71" s="151"/>
      <c r="W71" s="152"/>
    </row>
    <row r="72" spans="1:23" ht="15.75" thickBot="1" x14ac:dyDescent="0.3">
      <c r="A72" s="1030" t="s">
        <v>337</v>
      </c>
      <c r="B72" s="1031"/>
      <c r="C72" s="1032"/>
      <c r="D72" s="185"/>
      <c r="E72" s="190"/>
      <c r="F72" s="188"/>
      <c r="G72" s="188"/>
      <c r="H72" s="188"/>
      <c r="I72" s="188"/>
      <c r="J72" s="188"/>
      <c r="K72" s="188"/>
      <c r="L72" s="188"/>
      <c r="M72" s="188"/>
      <c r="N72" s="188"/>
      <c r="O72" s="188"/>
      <c r="P72" s="188"/>
      <c r="Q72" s="188"/>
      <c r="R72" s="188"/>
      <c r="S72" s="188"/>
      <c r="T72" s="188"/>
      <c r="U72" s="188"/>
      <c r="V72" s="188"/>
      <c r="W72" s="186"/>
    </row>
    <row r="73" spans="1:23" x14ac:dyDescent="0.25">
      <c r="A73" s="148" t="s">
        <v>338</v>
      </c>
      <c r="B73" s="159"/>
      <c r="C73" s="149" t="s">
        <v>339</v>
      </c>
      <c r="D73" s="150"/>
      <c r="E73" s="151"/>
      <c r="F73" s="151"/>
      <c r="G73" s="152"/>
      <c r="H73" s="150"/>
      <c r="I73" s="151"/>
      <c r="J73" s="151"/>
      <c r="K73" s="152"/>
      <c r="L73" s="150"/>
      <c r="M73" s="151"/>
      <c r="N73" s="151"/>
      <c r="O73" s="152"/>
      <c r="P73" s="150"/>
      <c r="Q73" s="151"/>
      <c r="R73" s="151"/>
      <c r="S73" s="152"/>
      <c r="T73" s="150"/>
      <c r="U73" s="151"/>
      <c r="V73" s="151"/>
      <c r="W73" s="152"/>
    </row>
    <row r="74" spans="1:23" ht="15.75" thickBot="1" x14ac:dyDescent="0.3">
      <c r="A74" s="153" t="s">
        <v>340</v>
      </c>
      <c r="B74" s="137"/>
      <c r="C74" s="154" t="s">
        <v>341</v>
      </c>
      <c r="D74" s="155"/>
      <c r="E74" s="156"/>
      <c r="F74" s="156"/>
      <c r="G74" s="157"/>
      <c r="H74" s="155"/>
      <c r="I74" s="156"/>
      <c r="J74" s="156"/>
      <c r="K74" s="157"/>
      <c r="L74" s="155"/>
      <c r="M74" s="156"/>
      <c r="N74" s="156"/>
      <c r="O74" s="157"/>
      <c r="P74" s="155"/>
      <c r="Q74" s="156"/>
      <c r="R74" s="156"/>
      <c r="S74" s="157"/>
      <c r="T74" s="155"/>
      <c r="U74" s="156"/>
      <c r="V74" s="156"/>
      <c r="W74" s="157"/>
    </row>
    <row r="75" spans="1:23" ht="15.75" thickBot="1" x14ac:dyDescent="0.3">
      <c r="A75" s="1030" t="s">
        <v>342</v>
      </c>
      <c r="B75" s="1031"/>
      <c r="C75" s="1032"/>
      <c r="D75" s="187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88"/>
      <c r="V75" s="188"/>
      <c r="W75" s="186"/>
    </row>
    <row r="76" spans="1:23" x14ac:dyDescent="0.25">
      <c r="A76" s="143" t="s">
        <v>343</v>
      </c>
      <c r="B76" s="158"/>
      <c r="C76" s="144" t="s">
        <v>344</v>
      </c>
      <c r="D76" s="145"/>
      <c r="E76" s="146"/>
      <c r="F76" s="146"/>
      <c r="G76" s="147"/>
      <c r="H76" s="145"/>
      <c r="I76" s="146"/>
      <c r="J76" s="146"/>
      <c r="K76" s="147"/>
      <c r="L76" s="145"/>
      <c r="M76" s="146"/>
      <c r="N76" s="146"/>
      <c r="O76" s="147"/>
      <c r="P76" s="145"/>
      <c r="Q76" s="146"/>
      <c r="R76" s="146"/>
      <c r="S76" s="147"/>
      <c r="T76" s="145"/>
      <c r="U76" s="146"/>
      <c r="V76" s="146"/>
      <c r="W76" s="147"/>
    </row>
    <row r="77" spans="1:23" ht="15.75" thickBot="1" x14ac:dyDescent="0.3">
      <c r="A77" s="174" t="s">
        <v>345</v>
      </c>
      <c r="B77" s="175"/>
      <c r="C77" s="176" t="s">
        <v>346</v>
      </c>
      <c r="D77" s="177"/>
      <c r="E77" s="178"/>
      <c r="F77" s="178"/>
      <c r="G77" s="179"/>
      <c r="H77" s="177"/>
      <c r="I77" s="178"/>
      <c r="J77" s="178"/>
      <c r="K77" s="179"/>
      <c r="L77" s="177"/>
      <c r="M77" s="178"/>
      <c r="N77" s="178"/>
      <c r="O77" s="179"/>
      <c r="P77" s="177"/>
      <c r="Q77" s="178"/>
      <c r="R77" s="178"/>
      <c r="S77" s="179"/>
      <c r="T77" s="177"/>
      <c r="U77" s="178"/>
      <c r="V77" s="178"/>
      <c r="W77" s="179"/>
    </row>
    <row r="78" spans="1:23" ht="15.75" thickBot="1" x14ac:dyDescent="0.3">
      <c r="A78" s="1030" t="s">
        <v>347</v>
      </c>
      <c r="B78" s="1031"/>
      <c r="C78" s="1032"/>
      <c r="D78" s="187"/>
      <c r="E78" s="188"/>
      <c r="F78" s="188"/>
      <c r="G78" s="188"/>
      <c r="H78" s="188"/>
      <c r="I78" s="188"/>
      <c r="J78" s="188"/>
      <c r="K78" s="188"/>
      <c r="L78" s="188"/>
      <c r="M78" s="188"/>
      <c r="N78" s="188"/>
      <c r="O78" s="188"/>
      <c r="P78" s="188"/>
      <c r="Q78" s="188"/>
      <c r="R78" s="188"/>
      <c r="S78" s="188"/>
      <c r="T78" s="188"/>
      <c r="U78" s="188"/>
      <c r="V78" s="188"/>
      <c r="W78" s="186"/>
    </row>
    <row r="79" spans="1:23" ht="15.75" thickBot="1" x14ac:dyDescent="0.3">
      <c r="A79" s="180" t="s">
        <v>348</v>
      </c>
      <c r="B79" s="181"/>
      <c r="C79" s="182" t="s">
        <v>349</v>
      </c>
      <c r="D79" s="165"/>
      <c r="E79" s="166"/>
      <c r="F79" s="166"/>
      <c r="G79" s="167"/>
      <c r="H79" s="165"/>
      <c r="I79" s="166"/>
      <c r="J79" s="166"/>
      <c r="K79" s="167"/>
      <c r="L79" s="165"/>
      <c r="M79" s="166"/>
      <c r="N79" s="166"/>
      <c r="O79" s="167"/>
      <c r="P79" s="165"/>
      <c r="Q79" s="166"/>
      <c r="R79" s="166"/>
      <c r="S79" s="167"/>
      <c r="T79" s="165"/>
      <c r="U79" s="166"/>
      <c r="V79" s="166"/>
      <c r="W79" s="167"/>
    </row>
    <row r="80" spans="1:23" x14ac:dyDescent="0.25">
      <c r="A80" s="137"/>
      <c r="B80" s="137"/>
      <c r="C80" s="154" t="s">
        <v>350</v>
      </c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6"/>
      <c r="T80" s="136"/>
      <c r="U80" s="136"/>
      <c r="V80" s="136"/>
      <c r="W80" s="136"/>
    </row>
    <row r="81" spans="1:23" x14ac:dyDescent="0.25">
      <c r="A81" s="137"/>
      <c r="B81" s="183" t="s">
        <v>351</v>
      </c>
      <c r="C81" s="154" t="s">
        <v>352</v>
      </c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6"/>
      <c r="T81" s="136"/>
      <c r="U81" s="136"/>
      <c r="V81" s="136"/>
      <c r="W81" s="136"/>
    </row>
    <row r="82" spans="1:23" x14ac:dyDescent="0.25">
      <c r="A82" s="85"/>
      <c r="B82" s="85"/>
      <c r="C82" s="85" t="s">
        <v>584</v>
      </c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</row>
    <row r="83" spans="1:23" x14ac:dyDescent="0.25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</row>
    <row r="84" spans="1:23" x14ac:dyDescent="0.25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</row>
    <row r="85" spans="1:23" x14ac:dyDescent="0.2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</row>
    <row r="86" spans="1:23" x14ac:dyDescent="0.25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</row>
    <row r="87" spans="1:23" x14ac:dyDescent="0.25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</row>
    <row r="88" spans="1:23" x14ac:dyDescent="0.25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</row>
    <row r="89" spans="1:23" x14ac:dyDescent="0.25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</row>
    <row r="90" spans="1:23" x14ac:dyDescent="0.25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</row>
    <row r="91" spans="1:23" x14ac:dyDescent="0.25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</row>
    <row r="92" spans="1:23" x14ac:dyDescent="0.25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</row>
    <row r="93" spans="1:23" x14ac:dyDescent="0.25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</row>
    <row r="94" spans="1:23" x14ac:dyDescent="0.25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</row>
    <row r="95" spans="1:23" x14ac:dyDescent="0.2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</row>
    <row r="96" spans="1:23" x14ac:dyDescent="0.25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</row>
    <row r="97" spans="1:18" x14ac:dyDescent="0.25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</row>
    <row r="98" spans="1:18" x14ac:dyDescent="0.25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</row>
    <row r="99" spans="1:18" x14ac:dyDescent="0.25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</row>
    <row r="100" spans="1:18" x14ac:dyDescent="0.25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</row>
    <row r="101" spans="1:18" x14ac:dyDescent="0.25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</row>
    <row r="102" spans="1:18" x14ac:dyDescent="0.25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</row>
    <row r="103" spans="1:18" x14ac:dyDescent="0.25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</row>
    <row r="104" spans="1:18" x14ac:dyDescent="0.25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</row>
    <row r="105" spans="1:18" x14ac:dyDescent="0.2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</row>
    <row r="106" spans="1:18" x14ac:dyDescent="0.25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</row>
    <row r="107" spans="1:18" x14ac:dyDescent="0.25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</row>
    <row r="108" spans="1:18" x14ac:dyDescent="0.25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</row>
    <row r="109" spans="1:18" x14ac:dyDescent="0.25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</row>
    <row r="110" spans="1:18" x14ac:dyDescent="0.25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</row>
    <row r="111" spans="1:18" x14ac:dyDescent="0.25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</row>
    <row r="112" spans="1:18" x14ac:dyDescent="0.25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</row>
    <row r="113" spans="1:18" x14ac:dyDescent="0.25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</row>
    <row r="114" spans="1:18" x14ac:dyDescent="0.25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</row>
    <row r="115" spans="1:18" x14ac:dyDescent="0.2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</row>
    <row r="116" spans="1:18" x14ac:dyDescent="0.25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</row>
    <row r="117" spans="1:18" x14ac:dyDescent="0.25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</row>
    <row r="118" spans="1:18" x14ac:dyDescent="0.25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</row>
    <row r="119" spans="1:18" x14ac:dyDescent="0.25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</row>
    <row r="120" spans="1:18" x14ac:dyDescent="0.25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</row>
    <row r="121" spans="1:18" x14ac:dyDescent="0.25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</row>
    <row r="122" spans="1:18" x14ac:dyDescent="0.25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</row>
    <row r="123" spans="1:18" x14ac:dyDescent="0.25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</row>
    <row r="124" spans="1:18" x14ac:dyDescent="0.25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</row>
    <row r="125" spans="1:18" x14ac:dyDescent="0.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</row>
    <row r="126" spans="1:18" x14ac:dyDescent="0.25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</row>
    <row r="127" spans="1:18" x14ac:dyDescent="0.25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</row>
    <row r="128" spans="1:18" x14ac:dyDescent="0.25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</row>
    <row r="129" spans="1:18" x14ac:dyDescent="0.25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</row>
    <row r="130" spans="1:18" x14ac:dyDescent="0.25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</row>
    <row r="131" spans="1:18" x14ac:dyDescent="0.25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</row>
    <row r="132" spans="1:18" x14ac:dyDescent="0.25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</row>
    <row r="133" spans="1:18" x14ac:dyDescent="0.25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</row>
    <row r="134" spans="1:18" x14ac:dyDescent="0.25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</row>
    <row r="135" spans="1:18" x14ac:dyDescent="0.2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</row>
    <row r="136" spans="1:18" x14ac:dyDescent="0.25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</row>
    <row r="137" spans="1:18" x14ac:dyDescent="0.25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</row>
    <row r="138" spans="1:18" x14ac:dyDescent="0.25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</row>
    <row r="139" spans="1:18" x14ac:dyDescent="0.25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</row>
    <row r="140" spans="1:18" x14ac:dyDescent="0.25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</row>
    <row r="141" spans="1:18" x14ac:dyDescent="0.25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</row>
    <row r="142" spans="1:18" x14ac:dyDescent="0.25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</row>
    <row r="143" spans="1:18" x14ac:dyDescent="0.25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</row>
    <row r="144" spans="1:18" x14ac:dyDescent="0.25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</row>
    <row r="145" spans="1:18" x14ac:dyDescent="0.2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</row>
    <row r="146" spans="1:18" x14ac:dyDescent="0.25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</row>
    <row r="147" spans="1:18" x14ac:dyDescent="0.25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</row>
    <row r="148" spans="1:18" x14ac:dyDescent="0.25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</row>
    <row r="149" spans="1:18" x14ac:dyDescent="0.25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</row>
    <row r="150" spans="1:18" x14ac:dyDescent="0.25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</row>
    <row r="151" spans="1:18" x14ac:dyDescent="0.25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</row>
    <row r="152" spans="1:18" x14ac:dyDescent="0.25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</row>
    <row r="153" spans="1:18" x14ac:dyDescent="0.25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</row>
    <row r="154" spans="1:18" x14ac:dyDescent="0.25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</row>
    <row r="155" spans="1:18" x14ac:dyDescent="0.2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</row>
    <row r="156" spans="1:18" x14ac:dyDescent="0.25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</row>
    <row r="157" spans="1:18" x14ac:dyDescent="0.25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</row>
    <row r="158" spans="1:18" x14ac:dyDescent="0.25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</row>
    <row r="159" spans="1:18" x14ac:dyDescent="0.25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</row>
    <row r="160" spans="1:18" x14ac:dyDescent="0.25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</row>
    <row r="161" spans="1:18" x14ac:dyDescent="0.25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</row>
    <row r="162" spans="1:18" x14ac:dyDescent="0.25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</row>
    <row r="163" spans="1:18" x14ac:dyDescent="0.25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</row>
    <row r="164" spans="1:18" x14ac:dyDescent="0.25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</row>
    <row r="165" spans="1:18" x14ac:dyDescent="0.2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</row>
    <row r="166" spans="1:18" x14ac:dyDescent="0.25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</row>
    <row r="167" spans="1:18" x14ac:dyDescent="0.25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</row>
    <row r="168" spans="1:18" x14ac:dyDescent="0.25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</row>
    <row r="169" spans="1:18" x14ac:dyDescent="0.25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</row>
    <row r="170" spans="1:18" x14ac:dyDescent="0.25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</row>
    <row r="171" spans="1:18" x14ac:dyDescent="0.25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</row>
    <row r="172" spans="1:18" x14ac:dyDescent="0.25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</row>
    <row r="173" spans="1:18" x14ac:dyDescent="0.25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</row>
    <row r="174" spans="1:18" x14ac:dyDescent="0.25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</row>
    <row r="175" spans="1:18" x14ac:dyDescent="0.2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</row>
    <row r="176" spans="1:18" x14ac:dyDescent="0.25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</row>
    <row r="177" spans="1:18" x14ac:dyDescent="0.25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</row>
    <row r="178" spans="1:18" x14ac:dyDescent="0.25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</row>
    <row r="179" spans="1:18" x14ac:dyDescent="0.25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</row>
    <row r="180" spans="1:18" x14ac:dyDescent="0.25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</row>
    <row r="181" spans="1:18" x14ac:dyDescent="0.25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</row>
    <row r="182" spans="1:18" x14ac:dyDescent="0.25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</row>
    <row r="183" spans="1:18" x14ac:dyDescent="0.25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</row>
    <row r="184" spans="1:18" x14ac:dyDescent="0.25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</row>
    <row r="185" spans="1:18" x14ac:dyDescent="0.2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</row>
    <row r="186" spans="1:18" x14ac:dyDescent="0.25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</row>
    <row r="187" spans="1:18" x14ac:dyDescent="0.25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</row>
    <row r="188" spans="1:18" x14ac:dyDescent="0.25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</row>
    <row r="189" spans="1:18" x14ac:dyDescent="0.25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</row>
    <row r="190" spans="1:18" x14ac:dyDescent="0.25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</row>
    <row r="191" spans="1:18" x14ac:dyDescent="0.25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</row>
    <row r="192" spans="1:18" x14ac:dyDescent="0.25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</row>
    <row r="193" spans="1:18" x14ac:dyDescent="0.25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</row>
    <row r="194" spans="1:18" x14ac:dyDescent="0.25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</row>
    <row r="195" spans="1:18" x14ac:dyDescent="0.2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</row>
    <row r="196" spans="1:18" x14ac:dyDescent="0.25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</row>
    <row r="197" spans="1:18" x14ac:dyDescent="0.25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</row>
    <row r="198" spans="1:18" x14ac:dyDescent="0.25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</row>
    <row r="199" spans="1:18" x14ac:dyDescent="0.25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</row>
    <row r="200" spans="1:18" x14ac:dyDescent="0.25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</row>
    <row r="201" spans="1:18" x14ac:dyDescent="0.25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</row>
    <row r="202" spans="1:18" x14ac:dyDescent="0.25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</row>
    <row r="203" spans="1:18" x14ac:dyDescent="0.25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</row>
    <row r="204" spans="1:18" x14ac:dyDescent="0.25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</row>
    <row r="205" spans="1:18" x14ac:dyDescent="0.2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</row>
    <row r="206" spans="1:18" x14ac:dyDescent="0.25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</row>
    <row r="207" spans="1:18" x14ac:dyDescent="0.25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</row>
    <row r="208" spans="1:18" x14ac:dyDescent="0.25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</row>
    <row r="209" spans="1:18" x14ac:dyDescent="0.25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</row>
    <row r="210" spans="1:18" x14ac:dyDescent="0.25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</row>
    <row r="211" spans="1:18" x14ac:dyDescent="0.25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</row>
    <row r="212" spans="1:18" x14ac:dyDescent="0.25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</row>
    <row r="213" spans="1:18" x14ac:dyDescent="0.25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</row>
    <row r="214" spans="1:18" x14ac:dyDescent="0.25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</row>
    <row r="215" spans="1:18" x14ac:dyDescent="0.2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</row>
    <row r="216" spans="1:18" x14ac:dyDescent="0.25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</row>
    <row r="217" spans="1:18" x14ac:dyDescent="0.25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</row>
    <row r="218" spans="1:18" x14ac:dyDescent="0.25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</row>
    <row r="219" spans="1:18" x14ac:dyDescent="0.25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</row>
    <row r="220" spans="1:18" x14ac:dyDescent="0.25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</row>
    <row r="221" spans="1:18" x14ac:dyDescent="0.25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</row>
    <row r="222" spans="1:18" x14ac:dyDescent="0.25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</row>
    <row r="223" spans="1:18" x14ac:dyDescent="0.25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</row>
    <row r="224" spans="1:18" x14ac:dyDescent="0.25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</row>
    <row r="225" spans="1:18" x14ac:dyDescent="0.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</row>
    <row r="226" spans="1:18" x14ac:dyDescent="0.25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</row>
    <row r="227" spans="1:18" x14ac:dyDescent="0.25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</row>
    <row r="228" spans="1:18" x14ac:dyDescent="0.25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</row>
    <row r="229" spans="1:18" x14ac:dyDescent="0.25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</row>
    <row r="230" spans="1:18" x14ac:dyDescent="0.25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</row>
    <row r="231" spans="1:18" x14ac:dyDescent="0.25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</row>
    <row r="232" spans="1:18" x14ac:dyDescent="0.25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</row>
    <row r="233" spans="1:18" x14ac:dyDescent="0.25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</row>
    <row r="234" spans="1:18" x14ac:dyDescent="0.25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</row>
    <row r="235" spans="1:18" x14ac:dyDescent="0.2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</row>
    <row r="236" spans="1:18" x14ac:dyDescent="0.25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</row>
    <row r="237" spans="1:18" x14ac:dyDescent="0.25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</row>
    <row r="238" spans="1:18" x14ac:dyDescent="0.25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</row>
    <row r="239" spans="1:18" x14ac:dyDescent="0.25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</row>
    <row r="240" spans="1:18" x14ac:dyDescent="0.25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</row>
    <row r="241" spans="1:18" x14ac:dyDescent="0.25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</row>
    <row r="242" spans="1:18" x14ac:dyDescent="0.25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</row>
    <row r="243" spans="1:18" x14ac:dyDescent="0.25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</row>
    <row r="244" spans="1:18" x14ac:dyDescent="0.25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</row>
    <row r="245" spans="1:18" x14ac:dyDescent="0.2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</row>
    <row r="246" spans="1:18" x14ac:dyDescent="0.25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</row>
    <row r="247" spans="1:18" x14ac:dyDescent="0.25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</row>
    <row r="248" spans="1:18" x14ac:dyDescent="0.25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</row>
    <row r="249" spans="1:18" x14ac:dyDescent="0.25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</row>
    <row r="250" spans="1:18" x14ac:dyDescent="0.25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</row>
    <row r="251" spans="1:18" x14ac:dyDescent="0.25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</row>
    <row r="252" spans="1:18" x14ac:dyDescent="0.25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</row>
    <row r="253" spans="1:18" x14ac:dyDescent="0.25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</row>
    <row r="254" spans="1:18" x14ac:dyDescent="0.25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</row>
    <row r="255" spans="1:18" x14ac:dyDescent="0.2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</row>
    <row r="256" spans="1:18" x14ac:dyDescent="0.25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</row>
    <row r="257" spans="1:18" x14ac:dyDescent="0.25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</row>
    <row r="258" spans="1:18" x14ac:dyDescent="0.25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</row>
    <row r="259" spans="1:18" x14ac:dyDescent="0.25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</row>
    <row r="260" spans="1:18" x14ac:dyDescent="0.25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</row>
    <row r="261" spans="1:18" x14ac:dyDescent="0.25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</row>
    <row r="262" spans="1:18" x14ac:dyDescent="0.25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</row>
    <row r="263" spans="1:18" x14ac:dyDescent="0.25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</row>
    <row r="264" spans="1:18" x14ac:dyDescent="0.25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</row>
    <row r="265" spans="1:18" x14ac:dyDescent="0.2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</row>
    <row r="266" spans="1:18" x14ac:dyDescent="0.25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</row>
    <row r="267" spans="1:18" x14ac:dyDescent="0.25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</row>
    <row r="268" spans="1:18" x14ac:dyDescent="0.25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</row>
    <row r="269" spans="1:18" x14ac:dyDescent="0.25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</row>
    <row r="270" spans="1:18" x14ac:dyDescent="0.25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</row>
    <row r="271" spans="1:18" x14ac:dyDescent="0.25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</row>
    <row r="272" spans="1:18" x14ac:dyDescent="0.25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</row>
    <row r="273" spans="1:18" x14ac:dyDescent="0.25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</row>
    <row r="274" spans="1:18" x14ac:dyDescent="0.25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</row>
    <row r="275" spans="1:18" x14ac:dyDescent="0.2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</row>
    <row r="276" spans="1:18" x14ac:dyDescent="0.25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</row>
    <row r="277" spans="1:18" x14ac:dyDescent="0.25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</row>
    <row r="278" spans="1:18" x14ac:dyDescent="0.25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</row>
    <row r="279" spans="1:18" x14ac:dyDescent="0.25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</row>
    <row r="280" spans="1:18" x14ac:dyDescent="0.25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</row>
    <row r="281" spans="1:18" x14ac:dyDescent="0.25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</row>
    <row r="282" spans="1:18" x14ac:dyDescent="0.25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</row>
    <row r="283" spans="1:18" x14ac:dyDescent="0.25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</row>
    <row r="284" spans="1:18" x14ac:dyDescent="0.25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</row>
    <row r="285" spans="1:18" x14ac:dyDescent="0.2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</row>
    <row r="286" spans="1:18" x14ac:dyDescent="0.25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</row>
    <row r="287" spans="1:18" x14ac:dyDescent="0.25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</row>
    <row r="288" spans="1:18" x14ac:dyDescent="0.25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</row>
    <row r="289" spans="1:18" x14ac:dyDescent="0.25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</row>
    <row r="290" spans="1:18" x14ac:dyDescent="0.25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</row>
    <row r="291" spans="1:18" x14ac:dyDescent="0.25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</row>
    <row r="292" spans="1:18" x14ac:dyDescent="0.25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</row>
    <row r="293" spans="1:18" x14ac:dyDescent="0.25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</row>
    <row r="294" spans="1:18" x14ac:dyDescent="0.25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</row>
    <row r="295" spans="1:18" x14ac:dyDescent="0.2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</row>
    <row r="296" spans="1:18" x14ac:dyDescent="0.25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</row>
    <row r="297" spans="1:18" x14ac:dyDescent="0.25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</row>
    <row r="298" spans="1:18" x14ac:dyDescent="0.25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</row>
    <row r="299" spans="1:18" x14ac:dyDescent="0.25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</row>
    <row r="300" spans="1:18" x14ac:dyDescent="0.25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</row>
    <row r="301" spans="1:18" x14ac:dyDescent="0.25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</row>
    <row r="302" spans="1:18" x14ac:dyDescent="0.25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</row>
    <row r="303" spans="1:18" x14ac:dyDescent="0.25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</row>
    <row r="304" spans="1:18" x14ac:dyDescent="0.25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</row>
    <row r="305" spans="1:18" x14ac:dyDescent="0.2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</row>
    <row r="306" spans="1:18" x14ac:dyDescent="0.25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</row>
    <row r="307" spans="1:18" x14ac:dyDescent="0.25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</row>
    <row r="308" spans="1:18" x14ac:dyDescent="0.25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</row>
    <row r="309" spans="1:18" x14ac:dyDescent="0.25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</row>
    <row r="310" spans="1:18" x14ac:dyDescent="0.25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</row>
    <row r="311" spans="1:18" x14ac:dyDescent="0.25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</row>
    <row r="312" spans="1:18" x14ac:dyDescent="0.25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</row>
    <row r="313" spans="1:18" x14ac:dyDescent="0.25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</row>
    <row r="314" spans="1:18" x14ac:dyDescent="0.25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</row>
    <row r="315" spans="1:18" x14ac:dyDescent="0.2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</row>
    <row r="316" spans="1:18" x14ac:dyDescent="0.25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</row>
    <row r="317" spans="1:18" x14ac:dyDescent="0.25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</row>
    <row r="318" spans="1:18" x14ac:dyDescent="0.25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</row>
    <row r="319" spans="1:18" x14ac:dyDescent="0.25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</row>
    <row r="320" spans="1:18" x14ac:dyDescent="0.25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</row>
    <row r="321" spans="1:18" x14ac:dyDescent="0.25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</row>
    <row r="322" spans="1:18" x14ac:dyDescent="0.25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</row>
    <row r="323" spans="1:18" x14ac:dyDescent="0.25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</row>
    <row r="324" spans="1:18" x14ac:dyDescent="0.25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</row>
    <row r="325" spans="1:18" x14ac:dyDescent="0.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</row>
    <row r="326" spans="1:18" x14ac:dyDescent="0.25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</row>
    <row r="327" spans="1:18" x14ac:dyDescent="0.25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</row>
    <row r="328" spans="1:18" x14ac:dyDescent="0.25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</row>
    <row r="329" spans="1:18" x14ac:dyDescent="0.25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</row>
    <row r="330" spans="1:18" x14ac:dyDescent="0.25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</row>
    <row r="331" spans="1:18" x14ac:dyDescent="0.25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</row>
    <row r="332" spans="1:18" x14ac:dyDescent="0.25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</row>
    <row r="333" spans="1:18" x14ac:dyDescent="0.25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</row>
    <row r="334" spans="1:18" x14ac:dyDescent="0.25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</row>
    <row r="335" spans="1:18" x14ac:dyDescent="0.2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</row>
    <row r="336" spans="1:18" x14ac:dyDescent="0.25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</row>
  </sheetData>
  <mergeCells count="31">
    <mergeCell ref="A78:C78"/>
    <mergeCell ref="A51:C51"/>
    <mergeCell ref="A63:C63"/>
    <mergeCell ref="A69:C69"/>
    <mergeCell ref="A72:C72"/>
    <mergeCell ref="A75:C75"/>
    <mergeCell ref="A43:W43"/>
    <mergeCell ref="A44:W44"/>
    <mergeCell ref="A45:W45"/>
    <mergeCell ref="B49:C50"/>
    <mergeCell ref="D49:G49"/>
    <mergeCell ref="H49:K49"/>
    <mergeCell ref="L49:O49"/>
    <mergeCell ref="P49:S49"/>
    <mergeCell ref="T49:W49"/>
    <mergeCell ref="A47:W48"/>
    <mergeCell ref="A1:W1"/>
    <mergeCell ref="A2:W2"/>
    <mergeCell ref="A20:C20"/>
    <mergeCell ref="A24:C24"/>
    <mergeCell ref="A29:C29"/>
    <mergeCell ref="B9:C9"/>
    <mergeCell ref="A37:C37"/>
    <mergeCell ref="A3:W3"/>
    <mergeCell ref="B7:C8"/>
    <mergeCell ref="D7:G7"/>
    <mergeCell ref="H7:K7"/>
    <mergeCell ref="L7:O7"/>
    <mergeCell ref="P7:S7"/>
    <mergeCell ref="T7:W7"/>
    <mergeCell ref="A5:W6"/>
  </mergeCells>
  <printOptions horizontalCentered="1" verticalCentered="1"/>
  <pageMargins left="0.51181102362204722" right="0" top="0.51181102362204722" bottom="0" header="0.31496062992125984" footer="0.31496062992125984"/>
  <pageSetup paperSize="9" scale="76" fitToWidth="0" fitToHeight="0" orientation="landscape" horizontalDpi="300" verticalDpi="300" r:id="rId1"/>
  <rowBreaks count="1" manualBreakCount="1">
    <brk id="42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63"/>
  <sheetViews>
    <sheetView topLeftCell="A7" zoomScaleNormal="100" workbookViewId="0">
      <selection activeCell="A10" sqref="A10:B11"/>
    </sheetView>
  </sheetViews>
  <sheetFormatPr baseColWidth="10" defaultRowHeight="12.75" x14ac:dyDescent="0.2"/>
  <cols>
    <col min="1" max="1" width="5.42578125" style="535" customWidth="1"/>
    <col min="2" max="2" width="44.7109375" style="650" customWidth="1"/>
    <col min="3" max="3" width="14.140625" style="650" customWidth="1"/>
    <col min="4" max="4" width="12.5703125" style="579" customWidth="1"/>
    <col min="5" max="5" width="12.85546875" style="579" customWidth="1"/>
    <col min="6" max="6" width="13.5703125" style="579" customWidth="1"/>
    <col min="7" max="7" width="12.42578125" style="579" customWidth="1"/>
    <col min="8" max="8" width="11.42578125" style="579" hidden="1" customWidth="1"/>
    <col min="9" max="16384" width="11.42578125" style="579"/>
  </cols>
  <sheetData>
    <row r="1" spans="1:7" ht="15.75" x14ac:dyDescent="0.2">
      <c r="A1" s="1013" t="s">
        <v>122</v>
      </c>
      <c r="B1" s="1013"/>
      <c r="C1" s="1013"/>
      <c r="D1" s="1013"/>
      <c r="E1" s="1013"/>
      <c r="F1" s="1013"/>
      <c r="G1" s="1013"/>
    </row>
    <row r="2" spans="1:7" x14ac:dyDescent="0.2">
      <c r="A2" s="1062" t="s">
        <v>123</v>
      </c>
      <c r="B2" s="1062"/>
      <c r="C2" s="1062"/>
      <c r="D2" s="1062"/>
      <c r="E2" s="1062"/>
      <c r="F2" s="1062"/>
      <c r="G2" s="1062"/>
    </row>
    <row r="3" spans="1:7" ht="15.75" x14ac:dyDescent="0.2">
      <c r="A3" s="1013" t="s">
        <v>208</v>
      </c>
      <c r="B3" s="1013"/>
      <c r="C3" s="1013"/>
      <c r="D3" s="1013"/>
      <c r="E3" s="1013"/>
      <c r="F3" s="1013"/>
      <c r="G3" s="1013"/>
    </row>
    <row r="4" spans="1:7" ht="15" customHeight="1" x14ac:dyDescent="0.2">
      <c r="A4" s="574"/>
      <c r="B4" s="574"/>
      <c r="C4" s="574" t="s">
        <v>209</v>
      </c>
      <c r="D4" s="574"/>
      <c r="E4" s="574"/>
      <c r="F4" s="574"/>
      <c r="G4" s="574"/>
    </row>
    <row r="5" spans="1:7" ht="15.75" x14ac:dyDescent="0.2">
      <c r="G5" s="651" t="s">
        <v>124</v>
      </c>
    </row>
    <row r="6" spans="1:7" ht="14.25" customHeight="1" x14ac:dyDescent="0.2">
      <c r="A6" s="1064" t="s">
        <v>125</v>
      </c>
      <c r="B6" s="1064"/>
      <c r="C6" s="509" t="s">
        <v>126</v>
      </c>
      <c r="D6" s="1063" t="s">
        <v>127</v>
      </c>
      <c r="E6" s="1063"/>
      <c r="F6" s="1063"/>
      <c r="G6" s="1063"/>
    </row>
    <row r="7" spans="1:7" ht="15.75" customHeight="1" x14ac:dyDescent="0.2">
      <c r="A7" s="1062" t="s">
        <v>128</v>
      </c>
      <c r="B7" s="1062"/>
      <c r="C7" s="1063" t="s">
        <v>129</v>
      </c>
      <c r="D7" s="1063"/>
      <c r="E7" s="1063"/>
      <c r="F7" s="1063"/>
      <c r="G7" s="1063"/>
    </row>
    <row r="8" spans="1:7" ht="18.75" customHeight="1" x14ac:dyDescent="0.2">
      <c r="A8" s="578"/>
      <c r="B8" s="652" t="s">
        <v>130</v>
      </c>
      <c r="D8" s="653"/>
      <c r="E8" s="654" t="s">
        <v>131</v>
      </c>
    </row>
    <row r="9" spans="1:7" ht="2.25" customHeight="1" thickBot="1" x14ac:dyDescent="0.25"/>
    <row r="10" spans="1:7" ht="25.5" customHeight="1" thickBot="1" x14ac:dyDescent="0.25">
      <c r="A10" s="1053" t="s">
        <v>132</v>
      </c>
      <c r="B10" s="1060"/>
      <c r="C10" s="1047" t="s">
        <v>133</v>
      </c>
      <c r="D10" s="1048"/>
      <c r="E10" s="1049" t="s">
        <v>134</v>
      </c>
      <c r="F10" s="1050"/>
      <c r="G10" s="1051" t="s">
        <v>96</v>
      </c>
    </row>
    <row r="11" spans="1:7" ht="13.5" thickBot="1" x14ac:dyDescent="0.25">
      <c r="A11" s="1054"/>
      <c r="B11" s="1061"/>
      <c r="C11" s="130" t="s">
        <v>135</v>
      </c>
      <c r="D11" s="960" t="s">
        <v>136</v>
      </c>
      <c r="E11" s="961" t="s">
        <v>137</v>
      </c>
      <c r="F11" s="133" t="s">
        <v>138</v>
      </c>
      <c r="G11" s="1052"/>
    </row>
    <row r="12" spans="1:7" x14ac:dyDescent="0.2">
      <c r="A12" s="945">
        <v>1</v>
      </c>
      <c r="B12" s="655" t="s">
        <v>139</v>
      </c>
      <c r="C12" s="656"/>
      <c r="D12" s="657"/>
      <c r="E12" s="658"/>
      <c r="F12" s="659"/>
      <c r="G12" s="953"/>
    </row>
    <row r="13" spans="1:7" x14ac:dyDescent="0.2">
      <c r="A13" s="944">
        <v>2</v>
      </c>
      <c r="B13" s="660" t="s">
        <v>140</v>
      </c>
      <c r="C13" s="661"/>
      <c r="D13" s="662"/>
      <c r="E13" s="663"/>
      <c r="F13" s="664"/>
      <c r="G13" s="951"/>
    </row>
    <row r="14" spans="1:7" x14ac:dyDescent="0.2">
      <c r="A14" s="944">
        <v>3</v>
      </c>
      <c r="B14" s="655" t="s">
        <v>141</v>
      </c>
      <c r="C14" s="656"/>
      <c r="D14" s="662"/>
      <c r="E14" s="663"/>
      <c r="F14" s="664"/>
      <c r="G14" s="951"/>
    </row>
    <row r="15" spans="1:7" x14ac:dyDescent="0.2">
      <c r="A15" s="944">
        <v>4</v>
      </c>
      <c r="B15" s="660" t="s">
        <v>142</v>
      </c>
      <c r="C15" s="661"/>
      <c r="D15" s="662"/>
      <c r="E15" s="663"/>
      <c r="F15" s="664"/>
      <c r="G15" s="951"/>
    </row>
    <row r="16" spans="1:7" x14ac:dyDescent="0.2">
      <c r="A16" s="944">
        <v>5</v>
      </c>
      <c r="B16" s="660" t="s">
        <v>143</v>
      </c>
      <c r="C16" s="661"/>
      <c r="D16" s="662"/>
      <c r="E16" s="663"/>
      <c r="F16" s="664"/>
      <c r="G16" s="951"/>
    </row>
    <row r="17" spans="1:7" ht="13.5" thickBot="1" x14ac:dyDescent="0.25">
      <c r="A17" s="944">
        <v>6</v>
      </c>
      <c r="B17" s="665" t="s">
        <v>144</v>
      </c>
      <c r="C17" s="666"/>
      <c r="D17" s="667"/>
      <c r="E17" s="668"/>
      <c r="F17" s="669"/>
      <c r="G17" s="952"/>
    </row>
    <row r="18" spans="1:7" ht="13.5" thickTop="1" x14ac:dyDescent="0.2">
      <c r="A18" s="945">
        <v>7</v>
      </c>
      <c r="B18" s="655" t="s">
        <v>145</v>
      </c>
      <c r="C18" s="656"/>
      <c r="D18" s="657"/>
      <c r="E18" s="658"/>
      <c r="F18" s="659"/>
      <c r="G18" s="953"/>
    </row>
    <row r="19" spans="1:7" x14ac:dyDescent="0.2">
      <c r="A19" s="944">
        <v>8</v>
      </c>
      <c r="B19" s="660" t="s">
        <v>146</v>
      </c>
      <c r="C19" s="661"/>
      <c r="D19" s="662"/>
      <c r="E19" s="663"/>
      <c r="F19" s="664"/>
      <c r="G19" s="951"/>
    </row>
    <row r="20" spans="1:7" x14ac:dyDescent="0.2">
      <c r="A20" s="944">
        <v>9</v>
      </c>
      <c r="B20" s="660" t="s">
        <v>147</v>
      </c>
      <c r="C20" s="661"/>
      <c r="D20" s="662"/>
      <c r="E20" s="663"/>
      <c r="F20" s="664"/>
      <c r="G20" s="951"/>
    </row>
    <row r="21" spans="1:7" ht="13.5" thickBot="1" x14ac:dyDescent="0.25">
      <c r="A21" s="946">
        <v>10</v>
      </c>
      <c r="B21" s="665" t="s">
        <v>148</v>
      </c>
      <c r="C21" s="666"/>
      <c r="D21" s="667"/>
      <c r="E21" s="668"/>
      <c r="F21" s="669"/>
      <c r="G21" s="952"/>
    </row>
    <row r="22" spans="1:7" ht="13.5" thickTop="1" x14ac:dyDescent="0.2">
      <c r="A22" s="944">
        <v>11</v>
      </c>
      <c r="B22" s="655" t="s">
        <v>149</v>
      </c>
      <c r="C22" s="656"/>
      <c r="D22" s="657"/>
      <c r="E22" s="658"/>
      <c r="F22" s="659"/>
      <c r="G22" s="953"/>
    </row>
    <row r="23" spans="1:7" x14ac:dyDescent="0.2">
      <c r="A23" s="944">
        <v>12</v>
      </c>
      <c r="B23" s="660" t="s">
        <v>150</v>
      </c>
      <c r="C23" s="661"/>
      <c r="D23" s="662"/>
      <c r="E23" s="663"/>
      <c r="F23" s="664"/>
      <c r="G23" s="951"/>
    </row>
    <row r="24" spans="1:7" x14ac:dyDescent="0.2">
      <c r="A24" s="944">
        <v>13</v>
      </c>
      <c r="B24" s="660" t="s">
        <v>151</v>
      </c>
      <c r="C24" s="661"/>
      <c r="D24" s="662"/>
      <c r="E24" s="663"/>
      <c r="F24" s="664"/>
      <c r="G24" s="951"/>
    </row>
    <row r="25" spans="1:7" x14ac:dyDescent="0.2">
      <c r="A25" s="944">
        <v>14</v>
      </c>
      <c r="B25" s="660" t="s">
        <v>152</v>
      </c>
      <c r="C25" s="661"/>
      <c r="D25" s="662"/>
      <c r="E25" s="663"/>
      <c r="F25" s="664"/>
      <c r="G25" s="951"/>
    </row>
    <row r="26" spans="1:7" x14ac:dyDescent="0.2">
      <c r="A26" s="944">
        <v>15</v>
      </c>
      <c r="B26" s="660" t="s">
        <v>153</v>
      </c>
      <c r="C26" s="661"/>
      <c r="D26" s="662"/>
      <c r="E26" s="663"/>
      <c r="F26" s="664"/>
      <c r="G26" s="951"/>
    </row>
    <row r="27" spans="1:7" x14ac:dyDescent="0.2">
      <c r="A27" s="944">
        <v>16</v>
      </c>
      <c r="B27" s="660" t="s">
        <v>154</v>
      </c>
      <c r="C27" s="661"/>
      <c r="D27" s="662"/>
      <c r="E27" s="663"/>
      <c r="F27" s="664"/>
      <c r="G27" s="951"/>
    </row>
    <row r="28" spans="1:7" x14ac:dyDescent="0.2">
      <c r="A28" s="944">
        <v>17</v>
      </c>
      <c r="B28" s="660" t="s">
        <v>155</v>
      </c>
      <c r="C28" s="661"/>
      <c r="D28" s="662"/>
      <c r="E28" s="663"/>
      <c r="F28" s="664"/>
      <c r="G28" s="951"/>
    </row>
    <row r="29" spans="1:7" ht="13.5" thickBot="1" x14ac:dyDescent="0.25">
      <c r="A29" s="946">
        <v>18</v>
      </c>
      <c r="B29" s="670" t="s">
        <v>156</v>
      </c>
      <c r="C29" s="671"/>
      <c r="D29" s="672"/>
      <c r="E29" s="673"/>
      <c r="F29" s="674"/>
      <c r="G29" s="954"/>
    </row>
    <row r="30" spans="1:7" ht="17.25" customHeight="1" thickBot="1" x14ac:dyDescent="0.25">
      <c r="A30" s="946">
        <v>19</v>
      </c>
      <c r="B30" s="964" t="s">
        <v>157</v>
      </c>
      <c r="C30" s="965"/>
      <c r="D30" s="966"/>
      <c r="E30" s="967"/>
      <c r="F30" s="968"/>
      <c r="G30" s="110"/>
    </row>
    <row r="31" spans="1:7" x14ac:dyDescent="0.2">
      <c r="A31" s="944">
        <v>20</v>
      </c>
      <c r="B31" s="655" t="s">
        <v>158</v>
      </c>
      <c r="C31" s="656"/>
      <c r="D31" s="962"/>
      <c r="E31" s="675"/>
      <c r="F31" s="963"/>
      <c r="G31" s="955"/>
    </row>
    <row r="32" spans="1:7" ht="15.75" customHeight="1" x14ac:dyDescent="0.2">
      <c r="A32" s="944">
        <v>21</v>
      </c>
      <c r="B32" s="655" t="s">
        <v>159</v>
      </c>
      <c r="C32" s="656"/>
      <c r="D32" s="676"/>
      <c r="E32" s="677"/>
      <c r="F32" s="678"/>
      <c r="G32" s="956"/>
    </row>
    <row r="33" spans="1:7" x14ac:dyDescent="0.2">
      <c r="A33" s="944">
        <v>22</v>
      </c>
      <c r="B33" s="655" t="s">
        <v>160</v>
      </c>
      <c r="C33" s="656"/>
      <c r="D33" s="657"/>
      <c r="E33" s="658"/>
      <c r="F33" s="659"/>
      <c r="G33" s="953"/>
    </row>
    <row r="34" spans="1:7" ht="13.5" thickBot="1" x14ac:dyDescent="0.25">
      <c r="A34" s="944">
        <v>23</v>
      </c>
      <c r="B34" s="665" t="s">
        <v>161</v>
      </c>
      <c r="C34" s="666"/>
      <c r="D34" s="667"/>
      <c r="E34" s="668"/>
      <c r="F34" s="669"/>
      <c r="G34" s="952"/>
    </row>
    <row r="35" spans="1:7" ht="13.5" thickTop="1" x14ac:dyDescent="0.2">
      <c r="A35" s="944">
        <v>24</v>
      </c>
      <c r="B35" s="655" t="s">
        <v>162</v>
      </c>
      <c r="C35" s="656"/>
      <c r="D35" s="657"/>
      <c r="E35" s="658"/>
      <c r="F35" s="659"/>
      <c r="G35" s="953"/>
    </row>
    <row r="36" spans="1:7" x14ac:dyDescent="0.2">
      <c r="A36" s="944">
        <v>25</v>
      </c>
      <c r="B36" s="660" t="s">
        <v>163</v>
      </c>
      <c r="C36" s="661"/>
      <c r="D36" s="662"/>
      <c r="E36" s="663"/>
      <c r="F36" s="664"/>
      <c r="G36" s="951"/>
    </row>
    <row r="37" spans="1:7" x14ac:dyDescent="0.2">
      <c r="A37" s="944">
        <v>26</v>
      </c>
      <c r="B37" s="660" t="s">
        <v>164</v>
      </c>
      <c r="C37" s="661"/>
      <c r="D37" s="662"/>
      <c r="E37" s="663"/>
      <c r="F37" s="664"/>
      <c r="G37" s="951"/>
    </row>
    <row r="38" spans="1:7" x14ac:dyDescent="0.2">
      <c r="A38" s="944">
        <v>27</v>
      </c>
      <c r="B38" s="660" t="s">
        <v>165</v>
      </c>
      <c r="C38" s="661"/>
      <c r="D38" s="662"/>
      <c r="E38" s="663"/>
      <c r="F38" s="664"/>
      <c r="G38" s="951"/>
    </row>
    <row r="39" spans="1:7" ht="13.5" thickBot="1" x14ac:dyDescent="0.25">
      <c r="A39" s="944">
        <v>28</v>
      </c>
      <c r="B39" s="665" t="s">
        <v>166</v>
      </c>
      <c r="C39" s="666"/>
      <c r="D39" s="679"/>
      <c r="E39" s="668"/>
      <c r="F39" s="669"/>
      <c r="G39" s="952"/>
    </row>
    <row r="40" spans="1:7" ht="13.5" thickTop="1" x14ac:dyDescent="0.2">
      <c r="A40" s="944">
        <v>29</v>
      </c>
      <c r="B40" s="655" t="s">
        <v>167</v>
      </c>
      <c r="C40" s="656"/>
      <c r="D40" s="680"/>
      <c r="E40" s="658"/>
      <c r="F40" s="659"/>
      <c r="G40" s="953"/>
    </row>
    <row r="41" spans="1:7" x14ac:dyDescent="0.2">
      <c r="A41" s="944">
        <v>30</v>
      </c>
      <c r="B41" s="660" t="s">
        <v>168</v>
      </c>
      <c r="C41" s="661"/>
      <c r="D41" s="681"/>
      <c r="E41" s="663"/>
      <c r="F41" s="664"/>
      <c r="G41" s="951"/>
    </row>
    <row r="42" spans="1:7" x14ac:dyDescent="0.2">
      <c r="A42" s="944">
        <v>31</v>
      </c>
      <c r="B42" s="660" t="s">
        <v>169</v>
      </c>
      <c r="C42" s="661"/>
      <c r="D42" s="681"/>
      <c r="E42" s="663"/>
      <c r="F42" s="664"/>
      <c r="G42" s="951"/>
    </row>
    <row r="43" spans="1:7" x14ac:dyDescent="0.2">
      <c r="A43" s="944">
        <v>32</v>
      </c>
      <c r="B43" s="660" t="s">
        <v>170</v>
      </c>
      <c r="C43" s="661"/>
      <c r="D43" s="681"/>
      <c r="E43" s="663"/>
      <c r="F43" s="664"/>
      <c r="G43" s="951"/>
    </row>
    <row r="44" spans="1:7" x14ac:dyDescent="0.2">
      <c r="A44" s="944">
        <v>33</v>
      </c>
      <c r="B44" s="660" t="s">
        <v>171</v>
      </c>
      <c r="C44" s="661"/>
      <c r="D44" s="681"/>
      <c r="E44" s="663"/>
      <c r="F44" s="664"/>
      <c r="G44" s="951"/>
    </row>
    <row r="45" spans="1:7" x14ac:dyDescent="0.2">
      <c r="A45" s="944">
        <v>34</v>
      </c>
      <c r="B45" s="660" t="s">
        <v>172</v>
      </c>
      <c r="C45" s="661"/>
      <c r="D45" s="681"/>
      <c r="E45" s="663"/>
      <c r="F45" s="664"/>
      <c r="G45" s="951"/>
    </row>
    <row r="46" spans="1:7" x14ac:dyDescent="0.2">
      <c r="A46" s="944">
        <v>35</v>
      </c>
      <c r="B46" s="660" t="s">
        <v>173</v>
      </c>
      <c r="C46" s="661"/>
      <c r="D46" s="681"/>
      <c r="E46" s="663"/>
      <c r="F46" s="664"/>
      <c r="G46" s="951"/>
    </row>
    <row r="47" spans="1:7" ht="12.75" customHeight="1" x14ac:dyDescent="0.2">
      <c r="A47" s="944">
        <v>36</v>
      </c>
      <c r="B47" s="941" t="s">
        <v>174</v>
      </c>
      <c r="C47" s="661"/>
      <c r="D47" s="681"/>
      <c r="E47" s="663"/>
      <c r="F47" s="664"/>
      <c r="G47" s="951"/>
    </row>
    <row r="48" spans="1:7" ht="13.5" thickBot="1" x14ac:dyDescent="0.25">
      <c r="A48" s="944">
        <v>37</v>
      </c>
      <c r="B48" s="665" t="s">
        <v>175</v>
      </c>
      <c r="C48" s="666"/>
      <c r="D48" s="679"/>
      <c r="E48" s="668"/>
      <c r="F48" s="669"/>
      <c r="G48" s="952"/>
    </row>
    <row r="49" spans="1:7" ht="13.5" customHeight="1" thickTop="1" x14ac:dyDescent="0.2">
      <c r="A49" s="944">
        <v>38</v>
      </c>
      <c r="B49" s="655" t="s">
        <v>176</v>
      </c>
      <c r="C49" s="656"/>
      <c r="D49" s="680"/>
      <c r="E49" s="658"/>
      <c r="F49" s="659"/>
      <c r="G49" s="953"/>
    </row>
    <row r="50" spans="1:7" ht="24.75" customHeight="1" x14ac:dyDescent="0.2">
      <c r="A50" s="944">
        <v>39</v>
      </c>
      <c r="B50" s="660" t="s">
        <v>177</v>
      </c>
      <c r="C50" s="661"/>
      <c r="D50" s="681"/>
      <c r="E50" s="663"/>
      <c r="F50" s="664"/>
      <c r="G50" s="951"/>
    </row>
    <row r="51" spans="1:7" ht="24.75" customHeight="1" x14ac:dyDescent="0.2">
      <c r="A51" s="944">
        <v>40</v>
      </c>
      <c r="B51" s="660" t="s">
        <v>178</v>
      </c>
      <c r="C51" s="661"/>
      <c r="D51" s="681"/>
      <c r="E51" s="663"/>
      <c r="F51" s="664"/>
      <c r="G51" s="951"/>
    </row>
    <row r="52" spans="1:7" ht="24.75" customHeight="1" x14ac:dyDescent="0.2">
      <c r="A52" s="944">
        <v>41</v>
      </c>
      <c r="B52" s="660" t="s">
        <v>179</v>
      </c>
      <c r="C52" s="661"/>
      <c r="D52" s="681"/>
      <c r="E52" s="663"/>
      <c r="F52" s="664"/>
      <c r="G52" s="951"/>
    </row>
    <row r="53" spans="1:7" ht="26.25" customHeight="1" x14ac:dyDescent="0.2">
      <c r="A53" s="944">
        <v>42</v>
      </c>
      <c r="B53" s="660" t="s">
        <v>180</v>
      </c>
      <c r="C53" s="661"/>
      <c r="D53" s="681"/>
      <c r="E53" s="663"/>
      <c r="F53" s="664"/>
      <c r="G53" s="951"/>
    </row>
    <row r="54" spans="1:7" ht="41.25" customHeight="1" thickBot="1" x14ac:dyDescent="0.25">
      <c r="A54" s="946">
        <v>43</v>
      </c>
      <c r="B54" s="670" t="s">
        <v>181</v>
      </c>
      <c r="C54" s="671"/>
      <c r="D54" s="682"/>
      <c r="E54" s="673"/>
      <c r="F54" s="674"/>
      <c r="G54" s="954"/>
    </row>
    <row r="55" spans="1:7" ht="22.5" customHeight="1" thickBot="1" x14ac:dyDescent="0.25">
      <c r="A55" s="970">
        <v>44</v>
      </c>
      <c r="B55" s="964" t="s">
        <v>182</v>
      </c>
      <c r="C55" s="965"/>
      <c r="D55" s="966"/>
      <c r="E55" s="967"/>
      <c r="F55" s="969"/>
      <c r="G55" s="110"/>
    </row>
    <row r="56" spans="1:7" ht="24.75" customHeight="1" x14ac:dyDescent="0.2">
      <c r="A56" s="944">
        <v>45</v>
      </c>
      <c r="B56" s="655" t="s">
        <v>183</v>
      </c>
      <c r="C56" s="656"/>
      <c r="D56" s="680"/>
      <c r="E56" s="658"/>
      <c r="F56" s="659"/>
      <c r="G56" s="953"/>
    </row>
    <row r="57" spans="1:7" ht="24.75" customHeight="1" thickBot="1" x14ac:dyDescent="0.25">
      <c r="A57" s="946">
        <v>46</v>
      </c>
      <c r="B57" s="665" t="s">
        <v>184</v>
      </c>
      <c r="C57" s="666"/>
      <c r="D57" s="679"/>
      <c r="E57" s="668"/>
      <c r="F57" s="669"/>
      <c r="G57" s="952"/>
    </row>
    <row r="58" spans="1:7" ht="27" customHeight="1" thickTop="1" x14ac:dyDescent="0.2">
      <c r="A58" s="944">
        <v>47</v>
      </c>
      <c r="B58" s="655" t="s">
        <v>185</v>
      </c>
      <c r="C58" s="683"/>
      <c r="D58" s="680"/>
      <c r="E58" s="658"/>
      <c r="F58" s="659"/>
      <c r="G58" s="953"/>
    </row>
    <row r="59" spans="1:7" ht="24.75" customHeight="1" x14ac:dyDescent="0.2">
      <c r="A59" s="944">
        <v>48</v>
      </c>
      <c r="B59" s="660" t="s">
        <v>186</v>
      </c>
      <c r="C59" s="661"/>
      <c r="D59" s="681"/>
      <c r="E59" s="663"/>
      <c r="F59" s="664"/>
      <c r="G59" s="951"/>
    </row>
    <row r="60" spans="1:7" ht="24.75" customHeight="1" x14ac:dyDescent="0.2">
      <c r="A60" s="944">
        <v>49</v>
      </c>
      <c r="B60" s="660" t="s">
        <v>187</v>
      </c>
      <c r="C60" s="661"/>
      <c r="D60" s="681"/>
      <c r="E60" s="663"/>
      <c r="F60" s="664"/>
      <c r="G60" s="951"/>
    </row>
    <row r="61" spans="1:7" ht="24.75" customHeight="1" thickBot="1" x14ac:dyDescent="0.25">
      <c r="A61" s="944">
        <v>50</v>
      </c>
      <c r="B61" s="670" t="s">
        <v>188</v>
      </c>
      <c r="C61" s="666"/>
      <c r="D61" s="679"/>
      <c r="E61" s="668"/>
      <c r="F61" s="669"/>
      <c r="G61" s="952"/>
    </row>
    <row r="62" spans="1:7" s="687" customFormat="1" ht="26.25" customHeight="1" thickTop="1" x14ac:dyDescent="0.2">
      <c r="A62" s="947">
        <v>51</v>
      </c>
      <c r="B62" s="942" t="s">
        <v>189</v>
      </c>
      <c r="C62" s="684"/>
      <c r="D62" s="685"/>
      <c r="E62" s="686"/>
      <c r="F62" s="950"/>
      <c r="G62" s="957"/>
    </row>
    <row r="63" spans="1:7" s="687" customFormat="1" ht="26.25" customHeight="1" thickBot="1" x14ac:dyDescent="0.25">
      <c r="A63" s="948">
        <v>52</v>
      </c>
      <c r="B63" s="943" t="s">
        <v>190</v>
      </c>
      <c r="C63" s="688"/>
      <c r="D63" s="689"/>
      <c r="E63" s="690"/>
      <c r="F63" s="691"/>
      <c r="G63" s="958"/>
    </row>
    <row r="64" spans="1:7" s="687" customFormat="1" ht="20.25" customHeight="1" thickTop="1" thickBot="1" x14ac:dyDescent="0.25">
      <c r="A64" s="949">
        <v>53</v>
      </c>
      <c r="B64" s="971" t="s">
        <v>191</v>
      </c>
      <c r="C64" s="972"/>
      <c r="D64" s="973"/>
      <c r="E64" s="974"/>
      <c r="F64" s="975"/>
      <c r="G64" s="976"/>
    </row>
    <row r="65" spans="1:7" x14ac:dyDescent="0.2">
      <c r="A65" s="692"/>
      <c r="B65" s="693"/>
      <c r="C65" s="693"/>
      <c r="D65" s="694"/>
      <c r="E65" s="694"/>
      <c r="F65" s="694"/>
      <c r="G65" s="694"/>
    </row>
    <row r="66" spans="1:7" x14ac:dyDescent="0.2">
      <c r="A66" s="692"/>
      <c r="B66" s="693"/>
      <c r="C66" s="693"/>
      <c r="D66" s="694"/>
      <c r="E66" s="694"/>
      <c r="F66" s="694"/>
      <c r="G66" s="694"/>
    </row>
    <row r="67" spans="1:7" x14ac:dyDescent="0.2">
      <c r="A67" s="692"/>
      <c r="B67" s="693"/>
      <c r="C67" s="693"/>
      <c r="D67" s="694"/>
      <c r="E67" s="694"/>
      <c r="F67" s="694"/>
      <c r="G67" s="694"/>
    </row>
    <row r="68" spans="1:7" x14ac:dyDescent="0.2">
      <c r="A68" s="692"/>
      <c r="B68" s="693"/>
      <c r="C68" s="693"/>
      <c r="D68" s="694"/>
      <c r="E68" s="694"/>
      <c r="F68" s="694"/>
      <c r="G68" s="694"/>
    </row>
    <row r="69" spans="1:7" x14ac:dyDescent="0.2">
      <c r="A69" s="692"/>
      <c r="B69" s="693"/>
      <c r="C69" s="693"/>
      <c r="D69" s="694"/>
      <c r="E69" s="694"/>
      <c r="F69" s="694"/>
      <c r="G69" s="694"/>
    </row>
    <row r="70" spans="1:7" ht="12.75" customHeight="1" x14ac:dyDescent="0.2">
      <c r="A70" s="692"/>
      <c r="B70" s="1059" t="s">
        <v>576</v>
      </c>
      <c r="C70" s="1059"/>
      <c r="D70" s="1059"/>
      <c r="E70" s="1059"/>
      <c r="F70" s="1059"/>
      <c r="G70" s="1059"/>
    </row>
    <row r="71" spans="1:7" ht="13.5" thickBot="1" x14ac:dyDescent="0.25">
      <c r="A71" s="692"/>
      <c r="B71" s="693"/>
      <c r="C71" s="693"/>
      <c r="D71" s="694"/>
      <c r="E71" s="694"/>
      <c r="F71" s="694"/>
      <c r="G71" s="694"/>
    </row>
    <row r="72" spans="1:7" ht="13.5" thickBot="1" x14ac:dyDescent="0.25">
      <c r="A72" s="692"/>
      <c r="B72" s="1053" t="s">
        <v>192</v>
      </c>
      <c r="C72" s="1055" t="s">
        <v>133</v>
      </c>
      <c r="D72" s="1056"/>
      <c r="E72" s="1057" t="s">
        <v>134</v>
      </c>
      <c r="F72" s="1058"/>
      <c r="G72" s="1051" t="s">
        <v>96</v>
      </c>
    </row>
    <row r="73" spans="1:7" ht="13.5" thickBot="1" x14ac:dyDescent="0.25">
      <c r="A73" s="692"/>
      <c r="B73" s="1054"/>
      <c r="C73" s="959" t="s">
        <v>135</v>
      </c>
      <c r="D73" s="988" t="s">
        <v>136</v>
      </c>
      <c r="E73" s="989" t="s">
        <v>137</v>
      </c>
      <c r="F73" s="132" t="s">
        <v>138</v>
      </c>
      <c r="G73" s="1052"/>
    </row>
    <row r="74" spans="1:7" ht="18" customHeight="1" x14ac:dyDescent="0.2">
      <c r="A74" s="692"/>
      <c r="B74" s="979" t="s">
        <v>193</v>
      </c>
      <c r="C74" s="656"/>
      <c r="D74" s="680"/>
      <c r="E74" s="658"/>
      <c r="F74" s="987"/>
      <c r="G74" s="990"/>
    </row>
    <row r="75" spans="1:7" ht="18" customHeight="1" x14ac:dyDescent="0.2">
      <c r="A75" s="692"/>
      <c r="B75" s="980" t="s">
        <v>194</v>
      </c>
      <c r="C75" s="661"/>
      <c r="D75" s="681"/>
      <c r="E75" s="663"/>
      <c r="F75" s="984"/>
      <c r="G75" s="941"/>
    </row>
    <row r="76" spans="1:7" ht="18" customHeight="1" x14ac:dyDescent="0.2">
      <c r="A76" s="692"/>
      <c r="B76" s="981" t="s">
        <v>195</v>
      </c>
      <c r="C76" s="661"/>
      <c r="D76" s="681"/>
      <c r="E76" s="663"/>
      <c r="F76" s="984"/>
      <c r="G76" s="941"/>
    </row>
    <row r="77" spans="1:7" ht="18" customHeight="1" x14ac:dyDescent="0.2">
      <c r="A77" s="692"/>
      <c r="B77" s="981" t="s">
        <v>196</v>
      </c>
      <c r="C77" s="661"/>
      <c r="D77" s="681"/>
      <c r="E77" s="663"/>
      <c r="F77" s="984"/>
      <c r="G77" s="941"/>
    </row>
    <row r="78" spans="1:7" ht="18" customHeight="1" x14ac:dyDescent="0.2">
      <c r="A78" s="692"/>
      <c r="B78" s="981" t="s">
        <v>197</v>
      </c>
      <c r="C78" s="661"/>
      <c r="D78" s="681"/>
      <c r="E78" s="663"/>
      <c r="F78" s="984"/>
      <c r="G78" s="941"/>
    </row>
    <row r="79" spans="1:7" ht="18" customHeight="1" x14ac:dyDescent="0.2">
      <c r="A79" s="692"/>
      <c r="B79" s="981" t="s">
        <v>198</v>
      </c>
      <c r="C79" s="661"/>
      <c r="D79" s="681"/>
      <c r="E79" s="663"/>
      <c r="F79" s="984"/>
      <c r="G79" s="941"/>
    </row>
    <row r="80" spans="1:7" ht="18" customHeight="1" x14ac:dyDescent="0.2">
      <c r="A80" s="692"/>
      <c r="B80" s="979" t="s">
        <v>199</v>
      </c>
      <c r="C80" s="661"/>
      <c r="D80" s="681"/>
      <c r="E80" s="663"/>
      <c r="F80" s="984"/>
      <c r="G80" s="941"/>
    </row>
    <row r="81" spans="1:7" ht="18.75" customHeight="1" thickBot="1" x14ac:dyDescent="0.25">
      <c r="A81" s="692"/>
      <c r="B81" s="982" t="s">
        <v>200</v>
      </c>
      <c r="C81" s="985"/>
      <c r="D81" s="977"/>
      <c r="E81" s="978"/>
      <c r="F81" s="986"/>
      <c r="G81" s="983"/>
    </row>
    <row r="82" spans="1:7" x14ac:dyDescent="0.2">
      <c r="A82" s="692"/>
      <c r="B82" s="693"/>
      <c r="C82" s="693"/>
      <c r="D82" s="694"/>
      <c r="E82" s="694"/>
      <c r="F82" s="694"/>
      <c r="G82" s="694"/>
    </row>
    <row r="83" spans="1:7" ht="29.25" customHeight="1" x14ac:dyDescent="0.2">
      <c r="A83" s="692"/>
      <c r="B83" s="1046" t="s">
        <v>201</v>
      </c>
      <c r="C83" s="1046"/>
      <c r="D83" s="1046"/>
      <c r="E83" s="1046"/>
      <c r="F83" s="1046"/>
      <c r="G83" s="1046"/>
    </row>
    <row r="84" spans="1:7" x14ac:dyDescent="0.2">
      <c r="A84" s="692"/>
      <c r="B84" s="693"/>
      <c r="C84" s="693"/>
      <c r="D84" s="694"/>
      <c r="E84" s="694"/>
      <c r="F84" s="694"/>
      <c r="G84" s="694"/>
    </row>
    <row r="85" spans="1:7" x14ac:dyDescent="0.2">
      <c r="A85" s="692"/>
      <c r="B85" s="693"/>
      <c r="C85" s="693"/>
      <c r="D85" s="694"/>
      <c r="E85" s="694"/>
      <c r="F85" s="694"/>
      <c r="G85" s="694"/>
    </row>
    <row r="86" spans="1:7" x14ac:dyDescent="0.2">
      <c r="A86" s="692"/>
      <c r="B86" s="693"/>
      <c r="C86" s="693"/>
      <c r="D86" s="694"/>
      <c r="E86" s="694"/>
      <c r="F86" s="694"/>
      <c r="G86" s="694"/>
    </row>
    <row r="87" spans="1:7" x14ac:dyDescent="0.2">
      <c r="A87" s="692"/>
      <c r="B87" s="693"/>
      <c r="C87" s="693"/>
      <c r="D87" s="694"/>
      <c r="E87" s="694"/>
      <c r="F87" s="694"/>
      <c r="G87" s="694"/>
    </row>
    <row r="88" spans="1:7" x14ac:dyDescent="0.2">
      <c r="A88" s="692"/>
      <c r="B88" s="693"/>
      <c r="C88" s="693"/>
      <c r="D88" s="694"/>
      <c r="E88" s="694"/>
      <c r="F88" s="694"/>
      <c r="G88" s="694"/>
    </row>
    <row r="89" spans="1:7" x14ac:dyDescent="0.2">
      <c r="A89" s="692"/>
      <c r="B89" s="693"/>
      <c r="C89" s="693"/>
      <c r="D89" s="694"/>
      <c r="E89" s="694"/>
      <c r="F89" s="694"/>
      <c r="G89" s="694"/>
    </row>
    <row r="90" spans="1:7" x14ac:dyDescent="0.2">
      <c r="A90" s="692"/>
      <c r="B90" s="693"/>
      <c r="C90" s="693"/>
      <c r="D90" s="694"/>
      <c r="E90" s="694"/>
      <c r="F90" s="694"/>
      <c r="G90" s="694"/>
    </row>
    <row r="91" spans="1:7" x14ac:dyDescent="0.2">
      <c r="A91" s="692"/>
      <c r="B91" s="693"/>
      <c r="C91" s="693"/>
      <c r="D91" s="694"/>
      <c r="E91" s="694"/>
      <c r="F91" s="694"/>
      <c r="G91" s="694"/>
    </row>
    <row r="92" spans="1:7" x14ac:dyDescent="0.2">
      <c r="A92" s="692"/>
      <c r="B92" s="693"/>
      <c r="C92" s="693"/>
      <c r="D92" s="694"/>
      <c r="E92" s="694"/>
      <c r="F92" s="694"/>
      <c r="G92" s="694"/>
    </row>
    <row r="93" spans="1:7" x14ac:dyDescent="0.2">
      <c r="A93" s="692"/>
      <c r="B93" s="693"/>
      <c r="C93" s="693"/>
      <c r="D93" s="694"/>
      <c r="E93" s="694"/>
      <c r="F93" s="694"/>
      <c r="G93" s="694"/>
    </row>
    <row r="94" spans="1:7" x14ac:dyDescent="0.2">
      <c r="A94" s="692"/>
      <c r="B94" s="693"/>
      <c r="C94" s="693"/>
      <c r="D94" s="694"/>
      <c r="E94" s="694"/>
      <c r="F94" s="694"/>
      <c r="G94" s="694"/>
    </row>
    <row r="95" spans="1:7" x14ac:dyDescent="0.2">
      <c r="A95" s="692"/>
      <c r="B95" s="693"/>
      <c r="C95" s="693"/>
      <c r="D95" s="694"/>
      <c r="E95" s="694"/>
      <c r="F95" s="694"/>
      <c r="G95" s="694"/>
    </row>
    <row r="96" spans="1:7" x14ac:dyDescent="0.2">
      <c r="A96" s="692"/>
      <c r="B96" s="693"/>
      <c r="C96" s="693"/>
      <c r="D96" s="694"/>
      <c r="E96" s="694"/>
      <c r="F96" s="694"/>
      <c r="G96" s="694"/>
    </row>
    <row r="97" spans="1:7" x14ac:dyDescent="0.2">
      <c r="A97" s="692"/>
      <c r="B97" s="693"/>
      <c r="C97" s="693"/>
      <c r="D97" s="694"/>
      <c r="E97" s="694"/>
      <c r="F97" s="694"/>
      <c r="G97" s="694"/>
    </row>
    <row r="98" spans="1:7" x14ac:dyDescent="0.2">
      <c r="A98" s="692"/>
      <c r="B98" s="693"/>
      <c r="C98" s="693"/>
      <c r="D98" s="694"/>
      <c r="E98" s="694"/>
      <c r="F98" s="694"/>
      <c r="G98" s="694"/>
    </row>
    <row r="99" spans="1:7" x14ac:dyDescent="0.2">
      <c r="A99" s="692"/>
      <c r="B99" s="693"/>
      <c r="C99" s="693"/>
      <c r="D99" s="694"/>
      <c r="E99" s="694"/>
      <c r="F99" s="694"/>
      <c r="G99" s="694"/>
    </row>
    <row r="100" spans="1:7" x14ac:dyDescent="0.2">
      <c r="A100" s="692"/>
      <c r="B100" s="693"/>
      <c r="C100" s="693"/>
      <c r="D100" s="694"/>
      <c r="E100" s="694"/>
      <c r="F100" s="694"/>
      <c r="G100" s="694"/>
    </row>
    <row r="101" spans="1:7" x14ac:dyDescent="0.2">
      <c r="A101" s="692"/>
      <c r="B101" s="693"/>
      <c r="C101" s="693"/>
      <c r="D101" s="694"/>
      <c r="E101" s="694"/>
      <c r="F101" s="694"/>
      <c r="G101" s="694"/>
    </row>
    <row r="102" spans="1:7" x14ac:dyDescent="0.2">
      <c r="A102" s="692"/>
      <c r="B102" s="693"/>
      <c r="C102" s="693"/>
      <c r="D102" s="694"/>
      <c r="E102" s="694"/>
      <c r="F102" s="694"/>
      <c r="G102" s="694"/>
    </row>
    <row r="103" spans="1:7" x14ac:dyDescent="0.2">
      <c r="A103" s="692"/>
      <c r="B103" s="693"/>
      <c r="C103" s="693"/>
      <c r="D103" s="694"/>
      <c r="E103" s="694"/>
      <c r="F103" s="694"/>
      <c r="G103" s="694"/>
    </row>
    <row r="104" spans="1:7" x14ac:dyDescent="0.2">
      <c r="A104" s="692"/>
      <c r="B104" s="693"/>
      <c r="C104" s="693"/>
      <c r="D104" s="694"/>
      <c r="E104" s="694"/>
      <c r="F104" s="694"/>
      <c r="G104" s="694"/>
    </row>
    <row r="105" spans="1:7" x14ac:dyDescent="0.2">
      <c r="A105" s="692"/>
      <c r="B105" s="693"/>
      <c r="C105" s="693"/>
      <c r="D105" s="694"/>
      <c r="E105" s="694"/>
      <c r="F105" s="694"/>
      <c r="G105" s="694"/>
    </row>
    <row r="106" spans="1:7" x14ac:dyDescent="0.2">
      <c r="A106" s="692"/>
      <c r="B106" s="693"/>
      <c r="C106" s="693"/>
      <c r="D106" s="694"/>
      <c r="E106" s="694"/>
      <c r="F106" s="694"/>
      <c r="G106" s="694"/>
    </row>
    <row r="107" spans="1:7" x14ac:dyDescent="0.2">
      <c r="A107" s="692"/>
      <c r="B107" s="693"/>
      <c r="C107" s="693"/>
      <c r="D107" s="694"/>
      <c r="E107" s="694"/>
      <c r="F107" s="694"/>
      <c r="G107" s="694"/>
    </row>
    <row r="108" spans="1:7" x14ac:dyDescent="0.2">
      <c r="A108" s="692"/>
      <c r="B108" s="693"/>
      <c r="C108" s="693"/>
      <c r="D108" s="694"/>
      <c r="E108" s="694"/>
      <c r="F108" s="694"/>
      <c r="G108" s="694"/>
    </row>
    <row r="109" spans="1:7" x14ac:dyDescent="0.2">
      <c r="A109" s="692"/>
      <c r="B109" s="693"/>
      <c r="C109" s="693"/>
      <c r="D109" s="694"/>
      <c r="E109" s="694"/>
      <c r="F109" s="694"/>
      <c r="G109" s="694"/>
    </row>
    <row r="110" spans="1:7" x14ac:dyDescent="0.2">
      <c r="A110" s="692"/>
      <c r="B110" s="693"/>
      <c r="C110" s="693"/>
      <c r="D110" s="694"/>
      <c r="E110" s="694"/>
      <c r="F110" s="694"/>
      <c r="G110" s="694"/>
    </row>
    <row r="111" spans="1:7" x14ac:dyDescent="0.2">
      <c r="A111" s="692"/>
      <c r="B111" s="693"/>
      <c r="C111" s="693"/>
      <c r="D111" s="694"/>
      <c r="E111" s="694"/>
      <c r="F111" s="694"/>
      <c r="G111" s="694"/>
    </row>
    <row r="112" spans="1:7" x14ac:dyDescent="0.2">
      <c r="A112" s="692"/>
      <c r="B112" s="693"/>
      <c r="C112" s="693"/>
      <c r="D112" s="694"/>
      <c r="E112" s="694"/>
      <c r="F112" s="694"/>
      <c r="G112" s="694"/>
    </row>
    <row r="113" spans="1:7" x14ac:dyDescent="0.2">
      <c r="A113" s="692"/>
      <c r="B113" s="693"/>
      <c r="C113" s="693"/>
      <c r="D113" s="694"/>
      <c r="E113" s="694"/>
      <c r="F113" s="694"/>
      <c r="G113" s="694"/>
    </row>
    <row r="114" spans="1:7" x14ac:dyDescent="0.2">
      <c r="A114" s="692"/>
      <c r="B114" s="693"/>
      <c r="C114" s="693"/>
      <c r="D114" s="694"/>
      <c r="E114" s="694"/>
      <c r="F114" s="694"/>
      <c r="G114" s="694"/>
    </row>
    <row r="115" spans="1:7" x14ac:dyDescent="0.2">
      <c r="A115" s="692"/>
      <c r="B115" s="693"/>
      <c r="C115" s="693"/>
      <c r="D115" s="694"/>
      <c r="E115" s="694"/>
      <c r="F115" s="694"/>
      <c r="G115" s="694"/>
    </row>
    <row r="116" spans="1:7" x14ac:dyDescent="0.2">
      <c r="A116" s="692"/>
      <c r="B116" s="693"/>
      <c r="C116" s="693"/>
      <c r="D116" s="694"/>
      <c r="E116" s="694"/>
      <c r="F116" s="694"/>
      <c r="G116" s="694"/>
    </row>
    <row r="117" spans="1:7" x14ac:dyDescent="0.2">
      <c r="A117" s="692"/>
      <c r="B117" s="693"/>
      <c r="C117" s="693"/>
      <c r="D117" s="694"/>
      <c r="E117" s="694"/>
      <c r="F117" s="694"/>
      <c r="G117" s="694"/>
    </row>
    <row r="118" spans="1:7" x14ac:dyDescent="0.2">
      <c r="A118" s="692"/>
      <c r="B118" s="693"/>
      <c r="C118" s="693"/>
      <c r="D118" s="694"/>
      <c r="E118" s="694"/>
      <c r="F118" s="694"/>
      <c r="G118" s="694"/>
    </row>
    <row r="119" spans="1:7" x14ac:dyDescent="0.2">
      <c r="A119" s="692"/>
      <c r="B119" s="693"/>
      <c r="C119" s="693"/>
      <c r="D119" s="694"/>
      <c r="E119" s="694"/>
      <c r="F119" s="694"/>
      <c r="G119" s="694"/>
    </row>
    <row r="120" spans="1:7" x14ac:dyDescent="0.2">
      <c r="A120" s="692"/>
      <c r="B120" s="693"/>
      <c r="C120" s="693"/>
      <c r="D120" s="694"/>
      <c r="E120" s="694"/>
      <c r="F120" s="694"/>
      <c r="G120" s="694"/>
    </row>
    <row r="121" spans="1:7" x14ac:dyDescent="0.2">
      <c r="A121" s="692"/>
      <c r="B121" s="693"/>
      <c r="C121" s="693"/>
      <c r="D121" s="694"/>
      <c r="E121" s="694"/>
      <c r="F121" s="694"/>
      <c r="G121" s="694"/>
    </row>
    <row r="122" spans="1:7" x14ac:dyDescent="0.2">
      <c r="A122" s="692"/>
      <c r="B122" s="693"/>
      <c r="C122" s="693"/>
      <c r="D122" s="694"/>
      <c r="E122" s="694"/>
      <c r="F122" s="694"/>
      <c r="G122" s="694"/>
    </row>
    <row r="123" spans="1:7" x14ac:dyDescent="0.2">
      <c r="A123" s="692"/>
      <c r="B123" s="693"/>
      <c r="C123" s="693"/>
      <c r="D123" s="694"/>
      <c r="E123" s="694"/>
      <c r="F123" s="694"/>
      <c r="G123" s="694"/>
    </row>
    <row r="124" spans="1:7" x14ac:dyDescent="0.2">
      <c r="A124" s="692"/>
      <c r="B124" s="693"/>
      <c r="C124" s="693"/>
      <c r="D124" s="694"/>
      <c r="E124" s="694"/>
      <c r="F124" s="694"/>
      <c r="G124" s="694"/>
    </row>
    <row r="125" spans="1:7" x14ac:dyDescent="0.2">
      <c r="A125" s="692"/>
      <c r="B125" s="693"/>
      <c r="C125" s="693"/>
      <c r="D125" s="694"/>
      <c r="E125" s="694"/>
      <c r="F125" s="694"/>
      <c r="G125" s="694"/>
    </row>
    <row r="126" spans="1:7" x14ac:dyDescent="0.2">
      <c r="A126" s="692"/>
      <c r="B126" s="693"/>
      <c r="C126" s="693"/>
      <c r="D126" s="694"/>
      <c r="E126" s="694"/>
      <c r="F126" s="694"/>
      <c r="G126" s="694"/>
    </row>
    <row r="127" spans="1:7" x14ac:dyDescent="0.2">
      <c r="A127" s="692"/>
      <c r="B127" s="693"/>
      <c r="C127" s="693"/>
      <c r="D127" s="694"/>
      <c r="E127" s="694"/>
      <c r="F127" s="694"/>
      <c r="G127" s="694"/>
    </row>
    <row r="128" spans="1:7" x14ac:dyDescent="0.2">
      <c r="A128" s="692"/>
      <c r="B128" s="693"/>
      <c r="C128" s="693"/>
      <c r="D128" s="694"/>
      <c r="E128" s="694"/>
      <c r="F128" s="694"/>
      <c r="G128" s="694"/>
    </row>
    <row r="129" spans="1:7" x14ac:dyDescent="0.2">
      <c r="A129" s="692"/>
      <c r="B129" s="693"/>
      <c r="C129" s="693"/>
      <c r="D129" s="694"/>
      <c r="E129" s="694"/>
      <c r="F129" s="694"/>
      <c r="G129" s="694"/>
    </row>
    <row r="130" spans="1:7" x14ac:dyDescent="0.2">
      <c r="A130" s="692"/>
      <c r="B130" s="693"/>
      <c r="C130" s="693"/>
      <c r="D130" s="694"/>
      <c r="E130" s="694"/>
      <c r="F130" s="694"/>
      <c r="G130" s="694"/>
    </row>
    <row r="131" spans="1:7" x14ac:dyDescent="0.2">
      <c r="A131" s="692"/>
      <c r="B131" s="693"/>
      <c r="C131" s="693"/>
      <c r="D131" s="694"/>
      <c r="E131" s="694"/>
      <c r="F131" s="694"/>
      <c r="G131" s="694"/>
    </row>
    <row r="132" spans="1:7" x14ac:dyDescent="0.2">
      <c r="A132" s="692"/>
      <c r="B132" s="693"/>
      <c r="C132" s="693"/>
      <c r="D132" s="694"/>
      <c r="E132" s="694"/>
      <c r="F132" s="694"/>
      <c r="G132" s="694"/>
    </row>
    <row r="133" spans="1:7" x14ac:dyDescent="0.2">
      <c r="A133" s="692"/>
      <c r="B133" s="693"/>
      <c r="C133" s="693"/>
      <c r="D133" s="694"/>
      <c r="E133" s="694"/>
      <c r="F133" s="694"/>
      <c r="G133" s="694"/>
    </row>
    <row r="134" spans="1:7" x14ac:dyDescent="0.2">
      <c r="A134" s="692"/>
      <c r="B134" s="693"/>
      <c r="C134" s="693"/>
      <c r="D134" s="694"/>
      <c r="E134" s="694"/>
      <c r="F134" s="694"/>
      <c r="G134" s="694"/>
    </row>
    <row r="135" spans="1:7" x14ac:dyDescent="0.2">
      <c r="A135" s="692"/>
      <c r="B135" s="693"/>
      <c r="C135" s="693"/>
      <c r="D135" s="694"/>
      <c r="E135" s="694"/>
      <c r="F135" s="694"/>
      <c r="G135" s="694"/>
    </row>
    <row r="136" spans="1:7" x14ac:dyDescent="0.2">
      <c r="A136" s="692"/>
      <c r="B136" s="693"/>
      <c r="C136" s="693"/>
      <c r="D136" s="694"/>
      <c r="E136" s="694"/>
      <c r="F136" s="694"/>
      <c r="G136" s="694"/>
    </row>
    <row r="137" spans="1:7" x14ac:dyDescent="0.2">
      <c r="A137" s="692"/>
      <c r="B137" s="693"/>
      <c r="C137" s="693"/>
      <c r="D137" s="694"/>
      <c r="E137" s="694"/>
      <c r="F137" s="694"/>
      <c r="G137" s="694"/>
    </row>
    <row r="138" spans="1:7" x14ac:dyDescent="0.2">
      <c r="A138" s="692"/>
      <c r="B138" s="693"/>
      <c r="C138" s="693"/>
      <c r="D138" s="694"/>
      <c r="E138" s="694"/>
      <c r="F138" s="694"/>
      <c r="G138" s="694"/>
    </row>
    <row r="139" spans="1:7" x14ac:dyDescent="0.2">
      <c r="A139" s="692"/>
      <c r="B139" s="693"/>
      <c r="C139" s="693"/>
      <c r="D139" s="694"/>
      <c r="E139" s="694"/>
      <c r="F139" s="694"/>
      <c r="G139" s="694"/>
    </row>
    <row r="140" spans="1:7" x14ac:dyDescent="0.2">
      <c r="A140" s="692"/>
      <c r="B140" s="693"/>
      <c r="C140" s="693"/>
      <c r="D140" s="694"/>
      <c r="E140" s="694"/>
      <c r="F140" s="694"/>
      <c r="G140" s="694"/>
    </row>
    <row r="141" spans="1:7" x14ac:dyDescent="0.2">
      <c r="A141" s="692"/>
      <c r="B141" s="693"/>
      <c r="C141" s="693"/>
      <c r="D141" s="694"/>
      <c r="E141" s="694"/>
      <c r="F141" s="694"/>
      <c r="G141" s="694"/>
    </row>
    <row r="142" spans="1:7" x14ac:dyDescent="0.2">
      <c r="A142" s="692"/>
      <c r="B142" s="693"/>
      <c r="C142" s="693"/>
      <c r="D142" s="694"/>
      <c r="E142" s="694"/>
      <c r="F142" s="694"/>
      <c r="G142" s="694"/>
    </row>
    <row r="143" spans="1:7" x14ac:dyDescent="0.2">
      <c r="A143" s="692"/>
      <c r="B143" s="693"/>
      <c r="C143" s="693"/>
      <c r="D143" s="694"/>
      <c r="E143" s="694"/>
      <c r="F143" s="694"/>
      <c r="G143" s="694"/>
    </row>
    <row r="144" spans="1:7" x14ac:dyDescent="0.2">
      <c r="A144" s="692"/>
      <c r="B144" s="693"/>
      <c r="C144" s="693"/>
      <c r="D144" s="694"/>
      <c r="E144" s="694"/>
      <c r="F144" s="694"/>
      <c r="G144" s="694"/>
    </row>
    <row r="145" spans="1:7" x14ac:dyDescent="0.2">
      <c r="A145" s="692"/>
      <c r="B145" s="693"/>
      <c r="C145" s="693"/>
      <c r="D145" s="694"/>
      <c r="E145" s="694"/>
      <c r="F145" s="694"/>
      <c r="G145" s="694"/>
    </row>
    <row r="146" spans="1:7" x14ac:dyDescent="0.2">
      <c r="A146" s="692"/>
      <c r="B146" s="693"/>
      <c r="C146" s="693"/>
      <c r="D146" s="694"/>
      <c r="E146" s="694"/>
      <c r="F146" s="694"/>
      <c r="G146" s="694"/>
    </row>
    <row r="147" spans="1:7" x14ac:dyDescent="0.2">
      <c r="A147" s="692"/>
      <c r="B147" s="693"/>
      <c r="C147" s="693"/>
      <c r="D147" s="694"/>
      <c r="E147" s="694"/>
      <c r="F147" s="694"/>
      <c r="G147" s="694"/>
    </row>
    <row r="148" spans="1:7" x14ac:dyDescent="0.2">
      <c r="A148" s="692"/>
      <c r="B148" s="693"/>
      <c r="C148" s="693"/>
      <c r="D148" s="694"/>
      <c r="E148" s="694"/>
      <c r="F148" s="694"/>
      <c r="G148" s="694"/>
    </row>
    <row r="149" spans="1:7" x14ac:dyDescent="0.2">
      <c r="A149" s="692"/>
      <c r="B149" s="693"/>
      <c r="C149" s="693"/>
      <c r="D149" s="694"/>
      <c r="E149" s="694"/>
      <c r="F149" s="694"/>
      <c r="G149" s="694"/>
    </row>
    <row r="150" spans="1:7" x14ac:dyDescent="0.2">
      <c r="A150" s="692"/>
      <c r="B150" s="693"/>
      <c r="C150" s="693"/>
      <c r="D150" s="694"/>
      <c r="E150" s="694"/>
      <c r="F150" s="694"/>
      <c r="G150" s="694"/>
    </row>
    <row r="151" spans="1:7" x14ac:dyDescent="0.2">
      <c r="A151" s="692"/>
      <c r="B151" s="693"/>
      <c r="C151" s="693"/>
      <c r="D151" s="694"/>
      <c r="E151" s="694"/>
      <c r="F151" s="694"/>
      <c r="G151" s="694"/>
    </row>
    <row r="152" spans="1:7" x14ac:dyDescent="0.2">
      <c r="A152" s="692"/>
      <c r="B152" s="693"/>
      <c r="C152" s="693"/>
      <c r="D152" s="694"/>
      <c r="E152" s="694"/>
      <c r="F152" s="694"/>
      <c r="G152" s="694"/>
    </row>
    <row r="153" spans="1:7" x14ac:dyDescent="0.2">
      <c r="A153" s="692"/>
      <c r="B153" s="693"/>
      <c r="C153" s="693"/>
      <c r="D153" s="694"/>
      <c r="E153" s="694"/>
      <c r="F153" s="694"/>
      <c r="G153" s="694"/>
    </row>
    <row r="154" spans="1:7" x14ac:dyDescent="0.2">
      <c r="A154" s="692"/>
      <c r="B154" s="693"/>
      <c r="C154" s="693"/>
      <c r="D154" s="694"/>
      <c r="E154" s="694"/>
      <c r="F154" s="694"/>
      <c r="G154" s="694"/>
    </row>
    <row r="155" spans="1:7" x14ac:dyDescent="0.2">
      <c r="A155" s="692"/>
      <c r="B155" s="693"/>
      <c r="C155" s="693"/>
      <c r="D155" s="694"/>
      <c r="E155" s="694"/>
      <c r="F155" s="694"/>
      <c r="G155" s="694"/>
    </row>
    <row r="156" spans="1:7" x14ac:dyDescent="0.2">
      <c r="A156" s="692"/>
      <c r="B156" s="693"/>
      <c r="C156" s="693"/>
      <c r="D156" s="694"/>
      <c r="E156" s="694"/>
      <c r="F156" s="694"/>
      <c r="G156" s="694"/>
    </row>
    <row r="157" spans="1:7" x14ac:dyDescent="0.2">
      <c r="A157" s="692"/>
      <c r="B157" s="693"/>
      <c r="C157" s="693"/>
      <c r="D157" s="694"/>
      <c r="E157" s="694"/>
      <c r="F157" s="694"/>
      <c r="G157" s="694"/>
    </row>
    <row r="158" spans="1:7" x14ac:dyDescent="0.2">
      <c r="A158" s="692"/>
      <c r="B158" s="693"/>
      <c r="C158" s="693"/>
      <c r="D158" s="694"/>
      <c r="E158" s="694"/>
      <c r="F158" s="694"/>
      <c r="G158" s="694"/>
    </row>
    <row r="159" spans="1:7" x14ac:dyDescent="0.2">
      <c r="A159" s="692"/>
      <c r="B159" s="693"/>
      <c r="C159" s="693"/>
      <c r="D159" s="694"/>
      <c r="E159" s="694"/>
      <c r="F159" s="694"/>
      <c r="G159" s="694"/>
    </row>
    <row r="160" spans="1:7" x14ac:dyDescent="0.2">
      <c r="A160" s="692"/>
      <c r="B160" s="693"/>
      <c r="C160" s="693"/>
      <c r="D160" s="694"/>
      <c r="E160" s="694"/>
      <c r="F160" s="694"/>
      <c r="G160" s="694"/>
    </row>
    <row r="161" spans="1:7" x14ac:dyDescent="0.2">
      <c r="A161" s="692"/>
      <c r="B161" s="693"/>
      <c r="C161" s="693"/>
      <c r="D161" s="694"/>
      <c r="E161" s="694"/>
      <c r="F161" s="694"/>
      <c r="G161" s="694"/>
    </row>
    <row r="162" spans="1:7" x14ac:dyDescent="0.2">
      <c r="A162" s="692"/>
      <c r="B162" s="693"/>
      <c r="C162" s="693"/>
      <c r="D162" s="694"/>
      <c r="E162" s="694"/>
      <c r="F162" s="694"/>
      <c r="G162" s="694"/>
    </row>
    <row r="163" spans="1:7" x14ac:dyDescent="0.2">
      <c r="A163" s="692"/>
      <c r="B163" s="693"/>
      <c r="C163" s="693"/>
      <c r="D163" s="694"/>
      <c r="E163" s="694"/>
      <c r="F163" s="694"/>
      <c r="G163" s="694"/>
    </row>
  </sheetData>
  <mergeCells count="17">
    <mergeCell ref="A7:B7"/>
    <mergeCell ref="C7:G7"/>
    <mergeCell ref="A1:G1"/>
    <mergeCell ref="A2:G2"/>
    <mergeCell ref="A3:G3"/>
    <mergeCell ref="A6:B6"/>
    <mergeCell ref="D6:G6"/>
    <mergeCell ref="B83:G83"/>
    <mergeCell ref="C10:D10"/>
    <mergeCell ref="E10:F10"/>
    <mergeCell ref="G10:G11"/>
    <mergeCell ref="B72:B73"/>
    <mergeCell ref="C72:D72"/>
    <mergeCell ref="E72:F72"/>
    <mergeCell ref="G72:G73"/>
    <mergeCell ref="B70:G70"/>
    <mergeCell ref="A10:B11"/>
  </mergeCells>
  <printOptions horizontalCentered="1"/>
  <pageMargins left="0" right="0" top="1.4173228346456694" bottom="0" header="0" footer="0"/>
  <pageSetup paperSize="143" scale="82" fitToWidth="0" fitToHeight="0" orientation="portrait" r:id="rId1"/>
  <headerFooter alignWithMargins="0"/>
  <rowBreaks count="1" manualBreakCount="1">
    <brk id="6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8"/>
  <sheetViews>
    <sheetView zoomScale="80" workbookViewId="0">
      <selection activeCell="E53" sqref="E53"/>
    </sheetView>
  </sheetViews>
  <sheetFormatPr baseColWidth="10" defaultColWidth="11.42578125" defaultRowHeight="12" x14ac:dyDescent="0.2"/>
  <cols>
    <col min="1" max="1" width="3.5703125" style="107" customWidth="1"/>
    <col min="2" max="2" width="60.42578125" style="107" customWidth="1"/>
    <col min="3" max="33" width="7.7109375" style="107" customWidth="1"/>
    <col min="34" max="34" width="10.42578125" style="107" customWidth="1"/>
    <col min="35" max="16384" width="11.42578125" style="107"/>
  </cols>
  <sheetData>
    <row r="1" spans="1:34" ht="15" x14ac:dyDescent="0.25">
      <c r="A1" s="1004" t="s">
        <v>202</v>
      </c>
      <c r="B1" s="1004"/>
      <c r="C1" s="1004"/>
      <c r="D1" s="1004"/>
      <c r="E1" s="1004"/>
      <c r="F1" s="1004"/>
      <c r="G1" s="1004"/>
      <c r="H1" s="1004"/>
      <c r="I1" s="1004"/>
      <c r="J1" s="1004"/>
      <c r="K1" s="1004"/>
      <c r="L1" s="1004"/>
      <c r="M1" s="1004"/>
      <c r="N1" s="1004"/>
      <c r="O1" s="1004"/>
      <c r="P1" s="1004"/>
      <c r="Q1" s="1004"/>
      <c r="R1" s="1004"/>
      <c r="S1" s="1004"/>
      <c r="T1" s="1004"/>
      <c r="U1" s="1004"/>
      <c r="V1" s="1004"/>
      <c r="W1" s="1004"/>
      <c r="X1" s="1004"/>
      <c r="Y1" s="1004"/>
      <c r="Z1" s="1004"/>
      <c r="AA1" s="1004"/>
      <c r="AB1" s="1004"/>
      <c r="AC1" s="1004"/>
      <c r="AD1" s="1004"/>
      <c r="AE1" s="1004"/>
      <c r="AF1" s="1004"/>
      <c r="AG1" s="1004"/>
      <c r="AH1" s="1004"/>
    </row>
    <row r="2" spans="1:34" ht="22.5" customHeight="1" x14ac:dyDescent="0.2">
      <c r="A2" s="1065" t="s">
        <v>203</v>
      </c>
      <c r="B2" s="1065"/>
      <c r="C2" s="1065"/>
      <c r="D2" s="1065"/>
      <c r="E2" s="1065"/>
      <c r="F2" s="1065"/>
      <c r="G2" s="1065"/>
      <c r="H2" s="1065"/>
      <c r="I2" s="1065"/>
      <c r="J2" s="1065"/>
      <c r="K2" s="1065"/>
      <c r="L2" s="1065"/>
      <c r="M2" s="1065"/>
      <c r="N2" s="1065"/>
      <c r="O2" s="1065"/>
      <c r="P2" s="1065"/>
      <c r="Q2" s="1065"/>
      <c r="R2" s="1065"/>
      <c r="S2" s="1065"/>
      <c r="T2" s="1065"/>
      <c r="U2" s="1065"/>
      <c r="V2" s="1065"/>
      <c r="W2" s="1065"/>
      <c r="X2" s="1065"/>
      <c r="Y2" s="1065"/>
      <c r="Z2" s="1065"/>
      <c r="AA2" s="1065"/>
      <c r="AB2" s="1065"/>
      <c r="AC2" s="1065"/>
      <c r="AD2" s="1065"/>
      <c r="AE2" s="1065"/>
      <c r="AF2" s="1065"/>
      <c r="AG2" s="1065"/>
      <c r="AH2" s="1065"/>
    </row>
    <row r="3" spans="1:34" ht="12" customHeight="1" x14ac:dyDescent="0.2">
      <c r="B3" s="87" t="s">
        <v>585</v>
      </c>
      <c r="C3" s="1066" t="s">
        <v>204</v>
      </c>
      <c r="D3" s="1066"/>
      <c r="E3" s="1066"/>
      <c r="F3" s="1066"/>
      <c r="G3" s="1066"/>
      <c r="H3" s="1068"/>
      <c r="I3" s="1068"/>
      <c r="J3" s="1068"/>
      <c r="K3" s="1068"/>
      <c r="L3" s="1068"/>
      <c r="M3" s="1068"/>
      <c r="N3" s="1068"/>
      <c r="O3" s="109"/>
      <c r="P3" s="2" t="s">
        <v>434</v>
      </c>
    </row>
    <row r="4" spans="1:34" ht="22.5" customHeight="1" thickBot="1" x14ac:dyDescent="0.25">
      <c r="B4" s="332" t="s">
        <v>435</v>
      </c>
      <c r="C4" s="1065" t="s">
        <v>398</v>
      </c>
      <c r="D4" s="1065"/>
      <c r="E4" s="1065"/>
      <c r="F4" s="1065"/>
      <c r="G4" s="1065"/>
      <c r="H4" s="1067"/>
      <c r="I4" s="1067"/>
      <c r="J4" s="1067"/>
      <c r="K4" s="1067"/>
      <c r="L4" s="1067"/>
      <c r="M4" s="1067"/>
      <c r="N4" s="1067"/>
      <c r="O4" s="1067"/>
      <c r="P4" s="1067"/>
      <c r="Q4" s="1067"/>
      <c r="R4" s="1067"/>
      <c r="S4" s="1067"/>
      <c r="T4" s="1067"/>
      <c r="U4" s="1067"/>
      <c r="V4" s="1067"/>
      <c r="W4" s="1067"/>
      <c r="X4" s="1067"/>
      <c r="Y4" s="1067"/>
      <c r="Z4" s="1067"/>
      <c r="AA4" s="1067"/>
      <c r="AB4" s="1067"/>
    </row>
    <row r="5" spans="1:34" ht="12.75" thickBot="1" x14ac:dyDescent="0.25">
      <c r="A5" s="110"/>
      <c r="B5" s="339" t="s">
        <v>132</v>
      </c>
      <c r="C5" s="130">
        <v>1</v>
      </c>
      <c r="D5" s="131">
        <v>2</v>
      </c>
      <c r="E5" s="131">
        <v>3</v>
      </c>
      <c r="F5" s="131">
        <v>4</v>
      </c>
      <c r="G5" s="131">
        <v>5</v>
      </c>
      <c r="H5" s="131">
        <v>6</v>
      </c>
      <c r="I5" s="131">
        <v>7</v>
      </c>
      <c r="J5" s="131">
        <v>8</v>
      </c>
      <c r="K5" s="131">
        <v>9</v>
      </c>
      <c r="L5" s="131">
        <v>10</v>
      </c>
      <c r="M5" s="131">
        <v>11</v>
      </c>
      <c r="N5" s="131">
        <v>12</v>
      </c>
      <c r="O5" s="131">
        <v>13</v>
      </c>
      <c r="P5" s="131">
        <v>14</v>
      </c>
      <c r="Q5" s="131">
        <v>15</v>
      </c>
      <c r="R5" s="131">
        <v>16</v>
      </c>
      <c r="S5" s="131">
        <v>17</v>
      </c>
      <c r="T5" s="131">
        <v>18</v>
      </c>
      <c r="U5" s="131">
        <v>19</v>
      </c>
      <c r="V5" s="131">
        <v>20</v>
      </c>
      <c r="W5" s="131">
        <v>21</v>
      </c>
      <c r="X5" s="131">
        <v>22</v>
      </c>
      <c r="Y5" s="131">
        <v>23</v>
      </c>
      <c r="Z5" s="131">
        <v>24</v>
      </c>
      <c r="AA5" s="131">
        <v>25</v>
      </c>
      <c r="AB5" s="131">
        <v>26</v>
      </c>
      <c r="AC5" s="131">
        <v>27</v>
      </c>
      <c r="AD5" s="131">
        <v>28</v>
      </c>
      <c r="AE5" s="131">
        <v>29</v>
      </c>
      <c r="AF5" s="131">
        <v>30</v>
      </c>
      <c r="AG5" s="132">
        <v>31</v>
      </c>
      <c r="AH5" s="133" t="s">
        <v>96</v>
      </c>
    </row>
    <row r="6" spans="1:34" ht="15.95" customHeight="1" x14ac:dyDescent="0.2">
      <c r="A6" s="88">
        <v>1</v>
      </c>
      <c r="B6" s="340" t="str">
        <f>[1]Mensual!$B$12</f>
        <v>Menores de 1 Mes de 1a. Vez</v>
      </c>
      <c r="C6" s="104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  <c r="AA6" s="111"/>
      <c r="AB6" s="111"/>
      <c r="AC6" s="111"/>
      <c r="AD6" s="111"/>
      <c r="AE6" s="111"/>
      <c r="AF6" s="111"/>
      <c r="AG6" s="105"/>
      <c r="AH6" s="88"/>
    </row>
    <row r="7" spans="1:34" ht="15.95" customHeight="1" x14ac:dyDescent="0.2">
      <c r="A7" s="92">
        <v>2</v>
      </c>
      <c r="B7" s="341" t="str">
        <f>[1]Mensual!B13</f>
        <v>Menores de 1 Mes Subsiguiente</v>
      </c>
      <c r="C7" s="90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91"/>
      <c r="AH7" s="92"/>
    </row>
    <row r="8" spans="1:34" ht="15.95" customHeight="1" x14ac:dyDescent="0.2">
      <c r="A8" s="92">
        <v>3</v>
      </c>
      <c r="B8" s="341" t="str">
        <f>[1]Mensual!B14</f>
        <v>1 Mes a 1 año de 1a. Vez</v>
      </c>
      <c r="C8" s="90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91"/>
      <c r="AH8" s="92"/>
    </row>
    <row r="9" spans="1:34" ht="15.95" customHeight="1" x14ac:dyDescent="0.2">
      <c r="A9" s="92">
        <v>4</v>
      </c>
      <c r="B9" s="341" t="str">
        <f>[1]Mensual!B15</f>
        <v>1 mes a 1 año Subsiguiente</v>
      </c>
      <c r="C9" s="90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91"/>
      <c r="AH9" s="92"/>
    </row>
    <row r="10" spans="1:34" ht="15.95" customHeight="1" x14ac:dyDescent="0.2">
      <c r="A10" s="92">
        <v>5</v>
      </c>
      <c r="B10" s="341" t="str">
        <f>[1]Mensual!B16</f>
        <v>1 - 4 años 1a. Vez</v>
      </c>
      <c r="C10" s="90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91"/>
      <c r="AH10" s="92"/>
    </row>
    <row r="11" spans="1:34" ht="15.95" customHeight="1" x14ac:dyDescent="0.2">
      <c r="A11" s="92">
        <v>6</v>
      </c>
      <c r="B11" s="341" t="str">
        <f>[1]Mensual!B17</f>
        <v>1 - 4 años Subsiguiente</v>
      </c>
      <c r="C11" s="90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91"/>
      <c r="AH11" s="92"/>
    </row>
    <row r="12" spans="1:34" ht="15.95" customHeight="1" x14ac:dyDescent="0.2">
      <c r="A12" s="92">
        <v>7</v>
      </c>
      <c r="B12" s="341" t="str">
        <f>[1]Mensual!B18</f>
        <v>5 - 9 años 1a. Vez</v>
      </c>
      <c r="C12" s="90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91"/>
      <c r="AH12" s="92"/>
    </row>
    <row r="13" spans="1:34" ht="15.95" customHeight="1" x14ac:dyDescent="0.2">
      <c r="A13" s="92">
        <v>8</v>
      </c>
      <c r="B13" s="341" t="str">
        <f>[1]Mensual!B19</f>
        <v>5 - 9 años Subsiguiente</v>
      </c>
      <c r="C13" s="90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91"/>
      <c r="AH13" s="92"/>
    </row>
    <row r="14" spans="1:34" ht="15.95" customHeight="1" x14ac:dyDescent="0.2">
      <c r="A14" s="92">
        <v>9</v>
      </c>
      <c r="B14" s="341" t="str">
        <f>[1]Mensual!B20</f>
        <v>10 - 14 años 1a. Vez</v>
      </c>
      <c r="C14" s="90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91"/>
      <c r="AH14" s="92"/>
    </row>
    <row r="15" spans="1:34" ht="15.95" customHeight="1" x14ac:dyDescent="0.2">
      <c r="A15" s="92">
        <v>10</v>
      </c>
      <c r="B15" s="341" t="str">
        <f>[1]Mensual!B21</f>
        <v>10 -14 años Subsiguiente</v>
      </c>
      <c r="C15" s="90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91"/>
      <c r="AH15" s="92"/>
    </row>
    <row r="16" spans="1:34" ht="15.95" customHeight="1" x14ac:dyDescent="0.2">
      <c r="A16" s="92">
        <v>11</v>
      </c>
      <c r="B16" s="341" t="str">
        <f>[1]Mensual!B22</f>
        <v>15 - 19 años 1a. Vez</v>
      </c>
      <c r="C16" s="90"/>
      <c r="D16" s="108"/>
      <c r="E16" s="108"/>
      <c r="F16" s="108"/>
      <c r="G16" s="108"/>
      <c r="H16" s="108"/>
      <c r="I16" s="108"/>
      <c r="J16" s="108"/>
      <c r="K16" s="108"/>
      <c r="L16" s="108"/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91"/>
      <c r="AH16" s="92"/>
    </row>
    <row r="17" spans="1:34" ht="15.95" customHeight="1" x14ac:dyDescent="0.2">
      <c r="A17" s="92">
        <v>12</v>
      </c>
      <c r="B17" s="341" t="str">
        <f>[1]Mensual!B23</f>
        <v>15 - 19 años Subsiguiente</v>
      </c>
      <c r="C17" s="90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91"/>
      <c r="AH17" s="92"/>
    </row>
    <row r="18" spans="1:34" ht="15.95" customHeight="1" x14ac:dyDescent="0.2">
      <c r="A18" s="92">
        <v>13</v>
      </c>
      <c r="B18" s="341" t="str">
        <f>[1]Mensual!B24</f>
        <v>20 - 49 años 1a. Vez</v>
      </c>
      <c r="C18" s="90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91"/>
      <c r="AH18" s="92"/>
    </row>
    <row r="19" spans="1:34" ht="15.95" customHeight="1" x14ac:dyDescent="0.2">
      <c r="A19" s="92">
        <v>14</v>
      </c>
      <c r="B19" s="341" t="str">
        <f>[1]Mensual!B25</f>
        <v>20 - 49 años Subsiguiente</v>
      </c>
      <c r="C19" s="90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91"/>
      <c r="AH19" s="92"/>
    </row>
    <row r="20" spans="1:34" ht="15.95" customHeight="1" x14ac:dyDescent="0.2">
      <c r="A20" s="92">
        <v>15</v>
      </c>
      <c r="B20" s="341" t="str">
        <f>[1]Mensual!B26</f>
        <v>50 - 59 años 1a. Vez</v>
      </c>
      <c r="C20" s="90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91"/>
      <c r="AH20" s="92"/>
    </row>
    <row r="21" spans="1:34" ht="15.95" customHeight="1" x14ac:dyDescent="0.2">
      <c r="A21" s="92">
        <v>16</v>
      </c>
      <c r="B21" s="341" t="str">
        <f>[1]Mensual!B27</f>
        <v>50 - 59 años Subsiguiente</v>
      </c>
      <c r="C21" s="90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91"/>
      <c r="AH21" s="92"/>
    </row>
    <row r="22" spans="1:34" ht="15.95" customHeight="1" x14ac:dyDescent="0.2">
      <c r="A22" s="92">
        <v>17</v>
      </c>
      <c r="B22" s="341" t="str">
        <f>[1]Mensual!B28</f>
        <v>60 y + años 1a. Vez</v>
      </c>
      <c r="C22" s="90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91"/>
      <c r="AH22" s="92"/>
    </row>
    <row r="23" spans="1:34" ht="15.95" customHeight="1" thickBot="1" x14ac:dyDescent="0.25">
      <c r="A23" s="92">
        <v>18</v>
      </c>
      <c r="B23" s="342" t="str">
        <f>[1]Mensual!B29</f>
        <v>60 y + años Subsiguiente</v>
      </c>
      <c r="C23" s="94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95"/>
      <c r="AH23" s="96"/>
    </row>
    <row r="24" spans="1:34" ht="26.25" customHeight="1" thickBot="1" x14ac:dyDescent="0.25">
      <c r="A24" s="110">
        <v>19</v>
      </c>
      <c r="B24" s="344" t="str">
        <f>[1]Mensual!B30</f>
        <v>Total Pacientes Atendidos</v>
      </c>
      <c r="C24" s="114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5"/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6"/>
      <c r="AH24" s="113"/>
    </row>
    <row r="25" spans="1:34" ht="15.95" customHeight="1" x14ac:dyDescent="0.2">
      <c r="A25" s="106">
        <v>20</v>
      </c>
      <c r="B25" s="343" t="str">
        <f>[1]Mensual!B31</f>
        <v>No. Atenciones de Mujeres</v>
      </c>
      <c r="C25" s="98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99"/>
      <c r="AH25" s="100"/>
    </row>
    <row r="26" spans="1:34" ht="15.95" customHeight="1" x14ac:dyDescent="0.2">
      <c r="A26" s="92">
        <v>21</v>
      </c>
      <c r="B26" s="341" t="str">
        <f>[1]Mensual!B32</f>
        <v>No. Atenciones de Hombres</v>
      </c>
      <c r="C26" s="101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02"/>
      <c r="AH26" s="103"/>
    </row>
    <row r="27" spans="1:34" ht="15.95" customHeight="1" x14ac:dyDescent="0.2">
      <c r="A27" s="92">
        <v>22</v>
      </c>
      <c r="B27" s="343" t="str">
        <f>[1]Mensual!B33</f>
        <v>No. Consultas Expontaneas</v>
      </c>
      <c r="C27" s="104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05"/>
      <c r="AH27" s="106"/>
    </row>
    <row r="28" spans="1:34" ht="15.95" customHeight="1" x14ac:dyDescent="0.2">
      <c r="A28" s="92">
        <v>23</v>
      </c>
      <c r="B28" s="341" t="str">
        <f>[1]Mensual!B34</f>
        <v>No. Consultas Referidas</v>
      </c>
      <c r="C28" s="90"/>
      <c r="D28" s="108"/>
      <c r="E28" s="108"/>
      <c r="F28" s="108"/>
      <c r="G28" s="108"/>
      <c r="H28" s="108"/>
      <c r="I28" s="108"/>
      <c r="J28" s="108"/>
      <c r="K28" s="108"/>
      <c r="L28" s="108"/>
      <c r="M28" s="108"/>
      <c r="N28" s="108"/>
      <c r="O28" s="108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91"/>
      <c r="AH28" s="92"/>
    </row>
    <row r="29" spans="1:34" ht="15.95" customHeight="1" x14ac:dyDescent="0.2">
      <c r="A29" s="92">
        <v>24</v>
      </c>
      <c r="B29" s="341" t="str">
        <f>[1]Mensual!B35</f>
        <v>Detección de Sintomáticos Respiratorios</v>
      </c>
      <c r="C29" s="90"/>
      <c r="D29" s="108"/>
      <c r="E29" s="108"/>
      <c r="F29" s="108"/>
      <c r="G29" s="108"/>
      <c r="H29" s="108"/>
      <c r="I29" s="108"/>
      <c r="J29" s="108"/>
      <c r="K29" s="108"/>
      <c r="L29" s="108"/>
      <c r="M29" s="108"/>
      <c r="N29" s="108"/>
      <c r="O29" s="108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91"/>
      <c r="AH29" s="92"/>
    </row>
    <row r="30" spans="1:34" ht="15.95" customHeight="1" x14ac:dyDescent="0.2">
      <c r="A30" s="92">
        <v>25</v>
      </c>
      <c r="B30" s="341" t="str">
        <f>[1]Mensual!B36</f>
        <v>Detección de Cáncer Cervico Uterino</v>
      </c>
      <c r="C30" s="90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91"/>
      <c r="AH30" s="92"/>
    </row>
    <row r="31" spans="1:34" ht="15.95" customHeight="1" x14ac:dyDescent="0.2">
      <c r="A31" s="92">
        <v>26</v>
      </c>
      <c r="B31" s="341" t="str">
        <f>[1]Mensual!B37</f>
        <v xml:space="preserve">Embarazadas Nuevas </v>
      </c>
      <c r="C31" s="90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91"/>
      <c r="AH31" s="92"/>
    </row>
    <row r="32" spans="1:34" ht="15.95" customHeight="1" x14ac:dyDescent="0.2">
      <c r="A32" s="92">
        <v>27</v>
      </c>
      <c r="B32" s="341" t="str">
        <f>[1]Mensual!B38</f>
        <v>Embarazadas en Control</v>
      </c>
      <c r="C32" s="90"/>
      <c r="D32" s="108"/>
      <c r="E32" s="108"/>
      <c r="F32" s="108"/>
      <c r="G32" s="108"/>
      <c r="H32" s="108"/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91"/>
      <c r="AH32" s="92"/>
    </row>
    <row r="33" spans="1:34" ht="15.95" customHeight="1" x14ac:dyDescent="0.2">
      <c r="A33" s="92">
        <v>28</v>
      </c>
      <c r="B33" s="341" t="str">
        <f>[1]Mensual!B39</f>
        <v>Controles Puerperales</v>
      </c>
      <c r="C33" s="90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91"/>
      <c r="AH33" s="92"/>
    </row>
    <row r="34" spans="1:34" ht="15.95" customHeight="1" x14ac:dyDescent="0.2">
      <c r="A34" s="92">
        <v>29</v>
      </c>
      <c r="B34" s="341" t="str">
        <f>[1]Mensual!B40</f>
        <v>Anticonceptivo Oral 1 Ciclo</v>
      </c>
      <c r="C34" s="90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91"/>
      <c r="AH34" s="92"/>
    </row>
    <row r="35" spans="1:34" ht="15.95" customHeight="1" x14ac:dyDescent="0.2">
      <c r="A35" s="92">
        <v>30</v>
      </c>
      <c r="B35" s="341" t="str">
        <f>[1]Mensual!B41</f>
        <v>Anticonceptivo Oral 3 Ciclo</v>
      </c>
      <c r="C35" s="90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108"/>
      <c r="AA35" s="108"/>
      <c r="AB35" s="108"/>
      <c r="AC35" s="108"/>
      <c r="AD35" s="108"/>
      <c r="AE35" s="108"/>
      <c r="AF35" s="108"/>
      <c r="AG35" s="91"/>
      <c r="AH35" s="92"/>
    </row>
    <row r="36" spans="1:34" ht="15.95" customHeight="1" x14ac:dyDescent="0.2">
      <c r="A36" s="92">
        <v>31</v>
      </c>
      <c r="B36" s="341" t="str">
        <f>[1]Mensual!B42</f>
        <v>Anticonceptivo Oral 6 Ciclo</v>
      </c>
      <c r="C36" s="90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108"/>
      <c r="S36" s="108"/>
      <c r="T36" s="108"/>
      <c r="U36" s="108"/>
      <c r="V36" s="108"/>
      <c r="W36" s="108"/>
      <c r="X36" s="108"/>
      <c r="Y36" s="108"/>
      <c r="Z36" s="108"/>
      <c r="AA36" s="108"/>
      <c r="AB36" s="108"/>
      <c r="AC36" s="108"/>
      <c r="AD36" s="108"/>
      <c r="AE36" s="108"/>
      <c r="AF36" s="108"/>
      <c r="AG36" s="91"/>
      <c r="AH36" s="92"/>
    </row>
    <row r="37" spans="1:34" ht="15.95" customHeight="1" x14ac:dyDescent="0.2">
      <c r="A37" s="92">
        <v>32</v>
      </c>
      <c r="B37" s="341" t="str">
        <f>[1]Mensual!B43</f>
        <v>Condones 10 Unidades</v>
      </c>
      <c r="C37" s="90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Y37" s="108"/>
      <c r="Z37" s="108"/>
      <c r="AA37" s="108"/>
      <c r="AB37" s="108"/>
      <c r="AC37" s="108"/>
      <c r="AD37" s="108"/>
      <c r="AE37" s="108"/>
      <c r="AF37" s="108"/>
      <c r="AG37" s="91"/>
      <c r="AH37" s="92"/>
    </row>
    <row r="38" spans="1:34" ht="15.95" customHeight="1" x14ac:dyDescent="0.2">
      <c r="A38" s="92">
        <v>33</v>
      </c>
      <c r="B38" s="341" t="str">
        <f>[1]Mensual!B44</f>
        <v>Condones 30 Unidades</v>
      </c>
      <c r="C38" s="90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108"/>
      <c r="S38" s="108"/>
      <c r="T38" s="108"/>
      <c r="U38" s="108"/>
      <c r="V38" s="108"/>
      <c r="W38" s="108"/>
      <c r="X38" s="108"/>
      <c r="Y38" s="108"/>
      <c r="Z38" s="108"/>
      <c r="AA38" s="108"/>
      <c r="AB38" s="108"/>
      <c r="AC38" s="108"/>
      <c r="AD38" s="108"/>
      <c r="AE38" s="108"/>
      <c r="AF38" s="108"/>
      <c r="AG38" s="91"/>
      <c r="AH38" s="92"/>
    </row>
    <row r="39" spans="1:34" ht="15.95" customHeight="1" x14ac:dyDescent="0.2">
      <c r="A39" s="92">
        <v>34</v>
      </c>
      <c r="B39" s="341" t="str">
        <f>[1]Mensual!B45</f>
        <v>Depo provera Aplicadas</v>
      </c>
      <c r="C39" s="90"/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Y39" s="108"/>
      <c r="Z39" s="108"/>
      <c r="AA39" s="108"/>
      <c r="AB39" s="108"/>
      <c r="AC39" s="108"/>
      <c r="AD39" s="108"/>
      <c r="AE39" s="108"/>
      <c r="AF39" s="108"/>
      <c r="AG39" s="91"/>
      <c r="AH39" s="92"/>
    </row>
    <row r="40" spans="1:34" ht="15.95" customHeight="1" x14ac:dyDescent="0.2">
      <c r="A40" s="92">
        <v>35</v>
      </c>
      <c r="B40" s="341" t="str">
        <f>[1]Mensual!B46</f>
        <v>DIU insertados</v>
      </c>
      <c r="C40" s="90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91"/>
      <c r="AH40" s="92"/>
    </row>
    <row r="41" spans="1:34" ht="15.95" customHeight="1" x14ac:dyDescent="0.2">
      <c r="A41" s="92">
        <v>36</v>
      </c>
      <c r="B41" s="333" t="str">
        <f>[1]Mensual!B47</f>
        <v>No. Usuarias Utilizando el Metodo de Dias Fijos (Collar)</v>
      </c>
      <c r="C41" s="90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Y41" s="108"/>
      <c r="Z41" s="108"/>
      <c r="AA41" s="108"/>
      <c r="AB41" s="108"/>
      <c r="AC41" s="108"/>
      <c r="AD41" s="108"/>
      <c r="AE41" s="108"/>
      <c r="AF41" s="108"/>
      <c r="AG41" s="91"/>
      <c r="AH41" s="92"/>
    </row>
    <row r="42" spans="1:34" ht="18" customHeight="1" x14ac:dyDescent="0.2">
      <c r="A42" s="92">
        <v>37</v>
      </c>
      <c r="B42" s="334" t="str">
        <f>[1]Mensual!B48</f>
        <v>Implante Sub-Dérmico</v>
      </c>
      <c r="C42" s="90"/>
      <c r="D42" s="108"/>
      <c r="E42" s="108"/>
      <c r="F42" s="108"/>
      <c r="G42" s="108"/>
      <c r="H42" s="108"/>
      <c r="I42" s="108"/>
      <c r="J42" s="108"/>
      <c r="K42" s="108"/>
      <c r="L42" s="108"/>
      <c r="M42" s="108"/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8"/>
      <c r="AA42" s="108"/>
      <c r="AB42" s="108"/>
      <c r="AC42" s="108"/>
      <c r="AD42" s="108"/>
      <c r="AE42" s="108"/>
      <c r="AF42" s="108"/>
      <c r="AG42" s="91"/>
      <c r="AH42" s="92"/>
    </row>
    <row r="43" spans="1:34" ht="18.75" customHeight="1" x14ac:dyDescent="0.2">
      <c r="A43" s="92">
        <v>38</v>
      </c>
      <c r="B43" s="334" t="str">
        <f>[1]Mensual!B49</f>
        <v xml:space="preserve">No. Niños/as menores de 5 años con Diarrea </v>
      </c>
      <c r="C43" s="90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8"/>
      <c r="AB43" s="108"/>
      <c r="AC43" s="108"/>
      <c r="AD43" s="108"/>
      <c r="AE43" s="108"/>
      <c r="AF43" s="108"/>
      <c r="AG43" s="91"/>
      <c r="AH43" s="92"/>
    </row>
    <row r="44" spans="1:34" ht="24" customHeight="1" x14ac:dyDescent="0.2">
      <c r="A44" s="92">
        <v>39</v>
      </c>
      <c r="B44" s="334" t="str">
        <f>[1]Mensual!B50</f>
        <v>No. Niños/as menores de 5 años con Diarrea que acuden a cita de seguimiento</v>
      </c>
      <c r="C44" s="90"/>
      <c r="D44" s="108"/>
      <c r="E44" s="108"/>
      <c r="F44" s="108"/>
      <c r="G44" s="108"/>
      <c r="H44" s="108"/>
      <c r="I44" s="108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U44" s="108"/>
      <c r="V44" s="108"/>
      <c r="W44" s="108"/>
      <c r="X44" s="108"/>
      <c r="Y44" s="108"/>
      <c r="Z44" s="108"/>
      <c r="AA44" s="108"/>
      <c r="AB44" s="108"/>
      <c r="AC44" s="108"/>
      <c r="AD44" s="108"/>
      <c r="AE44" s="108"/>
      <c r="AF44" s="108"/>
      <c r="AG44" s="91"/>
      <c r="AH44" s="92"/>
    </row>
    <row r="45" spans="1:34" ht="24.75" customHeight="1" x14ac:dyDescent="0.2">
      <c r="A45" s="92">
        <v>40</v>
      </c>
      <c r="B45" s="334" t="str">
        <f>[1]Mensual!B51</f>
        <v>No. Niños/as menores de 5 años con Deshidratación Rehidratados en la US</v>
      </c>
      <c r="C45" s="90"/>
      <c r="D45" s="108"/>
      <c r="E45" s="108"/>
      <c r="F45" s="108"/>
      <c r="G45" s="108"/>
      <c r="H45" s="108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Y45" s="108"/>
      <c r="Z45" s="108"/>
      <c r="AA45" s="108"/>
      <c r="AB45" s="108"/>
      <c r="AC45" s="108"/>
      <c r="AD45" s="108"/>
      <c r="AE45" s="108"/>
      <c r="AF45" s="108"/>
      <c r="AG45" s="91"/>
      <c r="AH45" s="92"/>
    </row>
    <row r="46" spans="1:34" ht="26.25" customHeight="1" x14ac:dyDescent="0.2">
      <c r="A46" s="92">
        <v>41</v>
      </c>
      <c r="B46" s="334" t="str">
        <f>[1]Mensual!B52</f>
        <v>No. Niños/as menores de 5 años con casos de Neumonia nuevos en el Año</v>
      </c>
      <c r="C46" s="90"/>
      <c r="D46" s="108"/>
      <c r="E46" s="108"/>
      <c r="F46" s="108"/>
      <c r="G46" s="108"/>
      <c r="H46" s="108"/>
      <c r="I46" s="108"/>
      <c r="J46" s="108"/>
      <c r="K46" s="108"/>
      <c r="L46" s="108"/>
      <c r="M46" s="108"/>
      <c r="N46" s="108"/>
      <c r="O46" s="108"/>
      <c r="P46" s="108"/>
      <c r="Q46" s="108"/>
      <c r="R46" s="108"/>
      <c r="S46" s="108"/>
      <c r="T46" s="108"/>
      <c r="U46" s="108"/>
      <c r="V46" s="108"/>
      <c r="W46" s="108"/>
      <c r="X46" s="108"/>
      <c r="Y46" s="108"/>
      <c r="Z46" s="108"/>
      <c r="AA46" s="108"/>
      <c r="AB46" s="108"/>
      <c r="AC46" s="108"/>
      <c r="AD46" s="108"/>
      <c r="AE46" s="108"/>
      <c r="AF46" s="108"/>
      <c r="AG46" s="91"/>
      <c r="AH46" s="92"/>
    </row>
    <row r="47" spans="1:34" ht="24.75" customHeight="1" x14ac:dyDescent="0.2">
      <c r="A47" s="92">
        <v>42</v>
      </c>
      <c r="B47" s="334" t="str">
        <f>[1]Mensual!B53</f>
        <v>No. Niños/as menores de 5 años con  Neumonia que acuden a su cita de Seguimiento</v>
      </c>
      <c r="C47" s="90"/>
      <c r="D47" s="108"/>
      <c r="E47" s="108"/>
      <c r="F47" s="108"/>
      <c r="G47" s="108"/>
      <c r="H47" s="108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Y47" s="108"/>
      <c r="Z47" s="108"/>
      <c r="AA47" s="108"/>
      <c r="AB47" s="108"/>
      <c r="AC47" s="108"/>
      <c r="AD47" s="108"/>
      <c r="AE47" s="108"/>
      <c r="AF47" s="108"/>
      <c r="AG47" s="91"/>
      <c r="AH47" s="92"/>
    </row>
    <row r="48" spans="1:34" ht="28.5" customHeight="1" thickBot="1" x14ac:dyDescent="0.25">
      <c r="A48" s="92">
        <v>43</v>
      </c>
      <c r="B48" s="334" t="str">
        <f>[1]Mensual!B54</f>
        <v>No. Niños/as menores de 5 años con algun grado de Síndrome Anémico Diagnosticado por Laboratorio</v>
      </c>
      <c r="C48" s="94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  <c r="Z48" s="112"/>
      <c r="AA48" s="112"/>
      <c r="AB48" s="112"/>
      <c r="AC48" s="112"/>
      <c r="AD48" s="112"/>
      <c r="AE48" s="112"/>
      <c r="AF48" s="112"/>
      <c r="AG48" s="95"/>
      <c r="AH48" s="119"/>
    </row>
    <row r="49" spans="1:34" ht="21" customHeight="1" thickBot="1" x14ac:dyDescent="0.25">
      <c r="A49" s="92">
        <v>44</v>
      </c>
      <c r="B49" s="344" t="str">
        <f>[1]Mensual!B55</f>
        <v>Total de Niños/as Menores de 5 años Atendidos</v>
      </c>
      <c r="C49" s="120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21"/>
      <c r="AH49" s="122"/>
    </row>
    <row r="50" spans="1:34" ht="18.75" customHeight="1" x14ac:dyDescent="0.2">
      <c r="A50" s="92">
        <v>45</v>
      </c>
      <c r="B50" s="335" t="str">
        <f>[1]Mensual!B56</f>
        <v>No. Niños/as menores de 5 años con Crecimiento Adecuado</v>
      </c>
      <c r="C50" s="123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5"/>
      <c r="AH50" s="89"/>
    </row>
    <row r="51" spans="1:34" ht="18" customHeight="1" x14ac:dyDescent="0.2">
      <c r="A51" s="92">
        <v>46</v>
      </c>
      <c r="B51" s="334" t="str">
        <f>[1]Mensual!B57</f>
        <v>No. Niños/as menores de 5 años con Crecimiento Inadecuado</v>
      </c>
      <c r="C51" s="126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Y51" s="108"/>
      <c r="Z51" s="108"/>
      <c r="AA51" s="108"/>
      <c r="AB51" s="108"/>
      <c r="AC51" s="108"/>
      <c r="AD51" s="108"/>
      <c r="AE51" s="108"/>
      <c r="AF51" s="108"/>
      <c r="AG51" s="127"/>
      <c r="AH51" s="93"/>
    </row>
    <row r="52" spans="1:34" ht="18" customHeight="1" x14ac:dyDescent="0.2">
      <c r="A52" s="92">
        <v>47</v>
      </c>
      <c r="B52" s="334" t="str">
        <f>[1]Mensual!B58</f>
        <v>No. Niños/as menores de 5 años  Bajo Percentil 3</v>
      </c>
      <c r="C52" s="126"/>
      <c r="D52" s="108"/>
      <c r="E52" s="108"/>
      <c r="F52" s="108"/>
      <c r="G52" s="108"/>
      <c r="H52" s="108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27"/>
      <c r="AH52" s="93"/>
    </row>
    <row r="53" spans="1:34" ht="18" customHeight="1" x14ac:dyDescent="0.2">
      <c r="A53" s="92">
        <v>48</v>
      </c>
      <c r="B53" s="334" t="str">
        <f>[1]Mensual!B59</f>
        <v>No. Niños/as menores de 5 años con Daño Nutricional Severo</v>
      </c>
      <c r="C53" s="126"/>
      <c r="D53" s="108"/>
      <c r="E53" s="108"/>
      <c r="F53" s="108"/>
      <c r="G53" s="108"/>
      <c r="H53" s="108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Y53" s="108"/>
      <c r="Z53" s="108"/>
      <c r="AA53" s="108"/>
      <c r="AB53" s="108"/>
      <c r="AC53" s="108"/>
      <c r="AD53" s="108"/>
      <c r="AE53" s="108"/>
      <c r="AF53" s="108"/>
      <c r="AG53" s="127"/>
      <c r="AH53" s="93"/>
    </row>
    <row r="54" spans="1:34" ht="23.25" customHeight="1" x14ac:dyDescent="0.2">
      <c r="A54" s="92">
        <v>49</v>
      </c>
      <c r="B54" s="334" t="str">
        <f>[1]Mensual!B60</f>
        <v>No. Niños/as menores de 5 años con Discapacidad Nuevos en el Año</v>
      </c>
      <c r="C54" s="126"/>
      <c r="D54" s="108"/>
      <c r="E54" s="108"/>
      <c r="F54" s="108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27"/>
      <c r="AH54" s="93"/>
    </row>
    <row r="55" spans="1:34" ht="23.25" customHeight="1" x14ac:dyDescent="0.2">
      <c r="A55" s="92">
        <v>50</v>
      </c>
      <c r="B55" s="334" t="str">
        <f>[1]Mensual!B61</f>
        <v>No. Niños/as menores de 5 años con Probable Alteración del Desarrollo</v>
      </c>
      <c r="C55" s="126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108"/>
      <c r="AA55" s="108"/>
      <c r="AB55" s="108"/>
      <c r="AC55" s="108"/>
      <c r="AD55" s="108"/>
      <c r="AE55" s="108"/>
      <c r="AF55" s="108"/>
      <c r="AG55" s="127"/>
      <c r="AH55" s="93"/>
    </row>
    <row r="56" spans="1:34" ht="21" customHeight="1" x14ac:dyDescent="0.2">
      <c r="A56" s="338">
        <v>51</v>
      </c>
      <c r="B56" s="336" t="s">
        <v>189</v>
      </c>
      <c r="C56" s="128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  <c r="Z56" s="112"/>
      <c r="AA56" s="112"/>
      <c r="AB56" s="112"/>
      <c r="AC56" s="112"/>
      <c r="AD56" s="112"/>
      <c r="AE56" s="112"/>
      <c r="AF56" s="112"/>
      <c r="AG56" s="129"/>
      <c r="AH56" s="97"/>
    </row>
    <row r="57" spans="1:34" ht="17.25" customHeight="1" x14ac:dyDescent="0.2">
      <c r="A57" s="338">
        <v>52</v>
      </c>
      <c r="B57" s="337" t="s">
        <v>205</v>
      </c>
      <c r="C57" s="126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27"/>
      <c r="AH57" s="93"/>
    </row>
    <row r="58" spans="1:34" ht="16.5" customHeight="1" x14ac:dyDescent="0.2">
      <c r="A58" s="338">
        <v>53</v>
      </c>
      <c r="B58" s="336" t="s">
        <v>206</v>
      </c>
      <c r="C58" s="126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Y58" s="108"/>
      <c r="Z58" s="108"/>
      <c r="AA58" s="108"/>
      <c r="AB58" s="108"/>
      <c r="AC58" s="108"/>
      <c r="AD58" s="108"/>
      <c r="AE58" s="108"/>
      <c r="AF58" s="108"/>
      <c r="AG58" s="127"/>
      <c r="AH58" s="93"/>
    </row>
  </sheetData>
  <mergeCells count="6">
    <mergeCell ref="A1:AH1"/>
    <mergeCell ref="A2:AH2"/>
    <mergeCell ref="C3:G3"/>
    <mergeCell ref="C4:G4"/>
    <mergeCell ref="H4:AB4"/>
    <mergeCell ref="H3:N3"/>
  </mergeCells>
  <printOptions horizontalCentered="1" verticalCentered="1"/>
  <pageMargins left="0.43307086614173229" right="0" top="0" bottom="0" header="0.15748031496062992" footer="0"/>
  <pageSetup paperSize="5" scale="55" fitToWidth="0" fitToHeight="0" orientation="landscape" horizontalDpi="4294967295" verticalDpi="4294967295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94"/>
  <sheetViews>
    <sheetView zoomScaleNormal="100" workbookViewId="0">
      <selection activeCell="B19" sqref="B19:H19"/>
    </sheetView>
  </sheetViews>
  <sheetFormatPr baseColWidth="10" defaultColWidth="11.42578125" defaultRowHeight="15" x14ac:dyDescent="0.2"/>
  <cols>
    <col min="1" max="1" width="3.7109375" style="834" customWidth="1"/>
    <col min="2" max="2" width="10" style="834" customWidth="1"/>
    <col min="3" max="3" width="12.85546875" style="834" customWidth="1"/>
    <col min="4" max="4" width="7.42578125" style="834" customWidth="1"/>
    <col min="5" max="5" width="6.7109375" style="834" customWidth="1"/>
    <col min="6" max="6" width="24.7109375" style="834" customWidth="1"/>
    <col min="7" max="7" width="13" style="834" customWidth="1"/>
    <col min="8" max="8" width="15.7109375" style="834" customWidth="1"/>
    <col min="9" max="16384" width="11.42578125" style="834"/>
  </cols>
  <sheetData>
    <row r="1" spans="1:8" ht="15.75" x14ac:dyDescent="0.2">
      <c r="C1" s="1120" t="s">
        <v>391</v>
      </c>
      <c r="D1" s="1120"/>
      <c r="E1" s="1120"/>
      <c r="F1" s="1120"/>
      <c r="G1" s="1120"/>
      <c r="H1" s="835" t="s">
        <v>244</v>
      </c>
    </row>
    <row r="2" spans="1:8" x14ac:dyDescent="0.2">
      <c r="A2" s="1076"/>
      <c r="B2" s="834" t="s">
        <v>240</v>
      </c>
      <c r="C2" s="836" t="s">
        <v>481</v>
      </c>
      <c r="D2" s="836"/>
      <c r="E2" s="836"/>
      <c r="F2" s="836"/>
      <c r="G2" s="836"/>
    </row>
    <row r="3" spans="1:8" x14ac:dyDescent="0.2">
      <c r="A3" s="1076"/>
      <c r="B3" s="837"/>
      <c r="C3" s="1119" t="s">
        <v>210</v>
      </c>
      <c r="D3" s="1119"/>
      <c r="E3" s="1119"/>
      <c r="F3" s="1119"/>
      <c r="G3" s="1119"/>
    </row>
    <row r="4" spans="1:8" x14ac:dyDescent="0.2">
      <c r="A4" s="1076"/>
      <c r="B4" s="837"/>
      <c r="C4" s="1119"/>
      <c r="D4" s="1119"/>
      <c r="E4" s="1119"/>
      <c r="F4" s="1119"/>
      <c r="G4" s="1119"/>
    </row>
    <row r="5" spans="1:8" ht="35.25" customHeight="1" x14ac:dyDescent="0.2">
      <c r="A5" s="1076"/>
      <c r="B5" s="836" t="s">
        <v>588</v>
      </c>
      <c r="D5" s="838"/>
      <c r="G5" s="836"/>
    </row>
    <row r="6" spans="1:8" ht="11.25" customHeight="1" x14ac:dyDescent="0.2">
      <c r="A6" s="1076"/>
    </row>
    <row r="7" spans="1:8" x14ac:dyDescent="0.2">
      <c r="B7" s="1121" t="s">
        <v>586</v>
      </c>
      <c r="C7" s="1121"/>
      <c r="D7" s="1121"/>
      <c r="E7" s="1121"/>
      <c r="F7" s="836" t="s">
        <v>587</v>
      </c>
    </row>
    <row r="8" spans="1:8" ht="15.75" thickBot="1" x14ac:dyDescent="0.25">
      <c r="A8" s="837" t="s">
        <v>211</v>
      </c>
      <c r="B8" s="1112" t="s">
        <v>212</v>
      </c>
      <c r="C8" s="1112"/>
      <c r="D8" s="1112"/>
    </row>
    <row r="9" spans="1:8" ht="31.5" thickTop="1" thickBot="1" x14ac:dyDescent="0.25">
      <c r="A9" s="839"/>
      <c r="B9" s="1113" t="s">
        <v>213</v>
      </c>
      <c r="C9" s="1114"/>
      <c r="D9" s="1114"/>
      <c r="E9" s="1114"/>
      <c r="F9" s="1114"/>
      <c r="G9" s="840" t="s">
        <v>214</v>
      </c>
      <c r="H9" s="841" t="s">
        <v>215</v>
      </c>
    </row>
    <row r="10" spans="1:8" ht="20.100000000000001" customHeight="1" thickTop="1" x14ac:dyDescent="0.2">
      <c r="A10" s="1104">
        <v>1</v>
      </c>
      <c r="B10" s="1082" t="s">
        <v>216</v>
      </c>
      <c r="C10" s="1084"/>
      <c r="D10" s="1116" t="s">
        <v>487</v>
      </c>
      <c r="E10" s="1070"/>
      <c r="F10" s="1071"/>
      <c r="G10" s="842"/>
      <c r="H10" s="843"/>
    </row>
    <row r="11" spans="1:8" ht="20.100000000000001" customHeight="1" thickBot="1" x14ac:dyDescent="0.25">
      <c r="A11" s="1115"/>
      <c r="B11" s="1088"/>
      <c r="C11" s="1090"/>
      <c r="D11" s="1117" t="s">
        <v>217</v>
      </c>
      <c r="E11" s="1075"/>
      <c r="F11" s="1118"/>
      <c r="G11" s="844"/>
      <c r="H11" s="845"/>
    </row>
    <row r="12" spans="1:8" ht="20.100000000000001" customHeight="1" thickTop="1" x14ac:dyDescent="0.2">
      <c r="A12" s="1104">
        <v>2</v>
      </c>
      <c r="B12" s="1105" t="s">
        <v>218</v>
      </c>
      <c r="C12" s="1106"/>
      <c r="D12" s="1070" t="s">
        <v>219</v>
      </c>
      <c r="E12" s="1070"/>
      <c r="F12" s="1070"/>
      <c r="G12" s="842"/>
      <c r="H12" s="846"/>
    </row>
    <row r="13" spans="1:8" ht="20.100000000000001" customHeight="1" x14ac:dyDescent="0.2">
      <c r="A13" s="1104"/>
      <c r="B13" s="1107"/>
      <c r="C13" s="1108"/>
      <c r="D13" s="1073" t="s">
        <v>220</v>
      </c>
      <c r="E13" s="1073"/>
      <c r="F13" s="1073"/>
      <c r="G13" s="847"/>
      <c r="H13" s="848"/>
    </row>
    <row r="14" spans="1:8" ht="20.100000000000001" customHeight="1" x14ac:dyDescent="0.2">
      <c r="A14" s="1104"/>
      <c r="B14" s="1107"/>
      <c r="C14" s="1108"/>
      <c r="D14" s="1111" t="s">
        <v>575</v>
      </c>
      <c r="E14" s="1073"/>
      <c r="F14" s="1073"/>
      <c r="G14" s="847"/>
      <c r="H14" s="848"/>
    </row>
    <row r="15" spans="1:8" ht="20.100000000000001" customHeight="1" thickBot="1" x14ac:dyDescent="0.25">
      <c r="A15" s="1104"/>
      <c r="B15" s="1109"/>
      <c r="C15" s="1110"/>
      <c r="D15" s="1092" t="s">
        <v>221</v>
      </c>
      <c r="E15" s="1092"/>
      <c r="F15" s="1092"/>
      <c r="G15" s="849"/>
      <c r="H15" s="850"/>
    </row>
    <row r="16" spans="1:8" ht="20.100000000000001" customHeight="1" thickTop="1" x14ac:dyDescent="0.2">
      <c r="A16" s="135">
        <v>3</v>
      </c>
      <c r="B16" s="851" t="s">
        <v>222</v>
      </c>
      <c r="C16" s="852"/>
      <c r="D16" s="852"/>
      <c r="E16" s="852"/>
      <c r="F16" s="852"/>
      <c r="G16" s="842"/>
      <c r="H16" s="842"/>
    </row>
    <row r="17" spans="1:8" ht="20.100000000000001" customHeight="1" x14ac:dyDescent="0.2">
      <c r="A17" s="853">
        <v>4</v>
      </c>
      <c r="B17" s="1072" t="s">
        <v>223</v>
      </c>
      <c r="C17" s="1073"/>
      <c r="D17" s="1073"/>
      <c r="E17" s="1073"/>
      <c r="F17" s="1074"/>
      <c r="G17" s="847"/>
      <c r="H17" s="847"/>
    </row>
    <row r="18" spans="1:8" ht="20.100000000000001" customHeight="1" thickBot="1" x14ac:dyDescent="0.25">
      <c r="A18" s="854">
        <v>5</v>
      </c>
      <c r="B18" s="1094" t="s">
        <v>224</v>
      </c>
      <c r="C18" s="1095"/>
      <c r="D18" s="1095"/>
      <c r="E18" s="1095"/>
      <c r="F18" s="1096"/>
      <c r="G18" s="855"/>
      <c r="H18" s="855"/>
    </row>
    <row r="19" spans="1:8" ht="20.100000000000001" customHeight="1" thickTop="1" thickBot="1" x14ac:dyDescent="0.25">
      <c r="A19" s="835" t="s">
        <v>225</v>
      </c>
      <c r="B19" s="1097" t="s">
        <v>226</v>
      </c>
      <c r="C19" s="1097"/>
      <c r="D19" s="1097"/>
      <c r="E19" s="1097"/>
      <c r="F19" s="1097"/>
      <c r="G19" s="1097"/>
      <c r="H19" s="1097"/>
    </row>
    <row r="20" spans="1:8" ht="20.100000000000001" customHeight="1" thickTop="1" x14ac:dyDescent="0.2">
      <c r="A20" s="1079">
        <v>6</v>
      </c>
      <c r="B20" s="1098" t="s">
        <v>227</v>
      </c>
      <c r="C20" s="1099"/>
      <c r="D20" s="1069" t="s">
        <v>228</v>
      </c>
      <c r="E20" s="1070"/>
      <c r="F20" s="1070"/>
      <c r="G20" s="842"/>
      <c r="H20" s="846"/>
    </row>
    <row r="21" spans="1:8" ht="20.100000000000001" customHeight="1" x14ac:dyDescent="0.2">
      <c r="A21" s="1080"/>
      <c r="B21" s="1100"/>
      <c r="C21" s="1101"/>
      <c r="D21" s="1072" t="s">
        <v>229</v>
      </c>
      <c r="E21" s="1073"/>
      <c r="F21" s="1073"/>
      <c r="G21" s="856"/>
      <c r="H21" s="857"/>
    </row>
    <row r="22" spans="1:8" ht="20.100000000000001" customHeight="1" x14ac:dyDescent="0.2">
      <c r="A22" s="1080"/>
      <c r="B22" s="1100"/>
      <c r="C22" s="1101"/>
      <c r="D22" s="1072" t="s">
        <v>230</v>
      </c>
      <c r="E22" s="1073"/>
      <c r="F22" s="1073"/>
      <c r="G22" s="847"/>
      <c r="H22" s="857"/>
    </row>
    <row r="23" spans="1:8" ht="20.100000000000001" customHeight="1" thickBot="1" x14ac:dyDescent="0.25">
      <c r="A23" s="1080"/>
      <c r="B23" s="1100"/>
      <c r="C23" s="1101"/>
      <c r="D23" s="1094" t="s">
        <v>231</v>
      </c>
      <c r="E23" s="1095"/>
      <c r="F23" s="1095"/>
      <c r="G23" s="855"/>
      <c r="H23" s="858"/>
    </row>
    <row r="24" spans="1:8" ht="20.100000000000001" customHeight="1" thickTop="1" thickBot="1" x14ac:dyDescent="0.25">
      <c r="A24" s="1081"/>
      <c r="B24" s="1102"/>
      <c r="C24" s="1103"/>
      <c r="D24" s="1089" t="s">
        <v>96</v>
      </c>
      <c r="E24" s="1089"/>
      <c r="F24" s="1089"/>
      <c r="G24" s="859"/>
      <c r="H24" s="859"/>
    </row>
    <row r="25" spans="1:8" ht="20.100000000000001" customHeight="1" thickTop="1" thickBot="1" x14ac:dyDescent="0.25">
      <c r="A25" s="860">
        <v>7</v>
      </c>
      <c r="B25" s="1077" t="s">
        <v>232</v>
      </c>
      <c r="C25" s="1077"/>
      <c r="D25" s="1077"/>
      <c r="E25" s="1077"/>
      <c r="F25" s="1078"/>
      <c r="G25" s="861"/>
      <c r="H25" s="862"/>
    </row>
    <row r="26" spans="1:8" ht="20.100000000000001" customHeight="1" thickTop="1" x14ac:dyDescent="0.2">
      <c r="A26" s="1079">
        <v>8</v>
      </c>
      <c r="B26" s="1082" t="s">
        <v>233</v>
      </c>
      <c r="C26" s="1083"/>
      <c r="D26" s="1084"/>
      <c r="E26" s="1069" t="s">
        <v>234</v>
      </c>
      <c r="F26" s="1070"/>
      <c r="G26" s="842"/>
      <c r="H26" s="843"/>
    </row>
    <row r="27" spans="1:8" ht="20.100000000000001" customHeight="1" x14ac:dyDescent="0.2">
      <c r="A27" s="1080"/>
      <c r="B27" s="1085"/>
      <c r="C27" s="1086"/>
      <c r="D27" s="1087"/>
      <c r="E27" s="1072" t="s">
        <v>235</v>
      </c>
      <c r="F27" s="1073"/>
      <c r="G27" s="847"/>
      <c r="H27" s="857"/>
    </row>
    <row r="28" spans="1:8" ht="20.100000000000001" customHeight="1" x14ac:dyDescent="0.2">
      <c r="A28" s="1080"/>
      <c r="B28" s="1085"/>
      <c r="C28" s="1086"/>
      <c r="D28" s="1087"/>
      <c r="E28" s="1091" t="s">
        <v>236</v>
      </c>
      <c r="F28" s="1092"/>
      <c r="G28" s="863"/>
      <c r="H28" s="864"/>
    </row>
    <row r="29" spans="1:8" ht="13.5" customHeight="1" thickBot="1" x14ac:dyDescent="0.25">
      <c r="A29" s="1081"/>
      <c r="B29" s="1088"/>
      <c r="C29" s="1089"/>
      <c r="D29" s="1090"/>
      <c r="E29" s="1093"/>
      <c r="F29" s="1075"/>
      <c r="G29" s="844"/>
      <c r="H29" s="865"/>
    </row>
    <row r="30" spans="1:8" ht="20.100000000000001" customHeight="1" thickTop="1" x14ac:dyDescent="0.2">
      <c r="A30" s="135">
        <v>9</v>
      </c>
      <c r="B30" s="1069" t="s">
        <v>237</v>
      </c>
      <c r="C30" s="1070"/>
      <c r="D30" s="1070"/>
      <c r="E30" s="1070"/>
      <c r="F30" s="1071"/>
      <c r="G30" s="866"/>
      <c r="H30" s="867"/>
    </row>
    <row r="31" spans="1:8" ht="20.100000000000001" customHeight="1" x14ac:dyDescent="0.2">
      <c r="A31" s="853">
        <v>10</v>
      </c>
      <c r="B31" s="1072" t="s">
        <v>238</v>
      </c>
      <c r="C31" s="1073"/>
      <c r="D31" s="1073"/>
      <c r="E31" s="1073"/>
      <c r="F31" s="1074"/>
      <c r="G31" s="847"/>
      <c r="H31" s="856"/>
    </row>
    <row r="32" spans="1:8" ht="20.100000000000001" customHeight="1" thickBot="1" x14ac:dyDescent="0.25">
      <c r="A32" s="868">
        <v>11</v>
      </c>
      <c r="B32" s="1075" t="s">
        <v>239</v>
      </c>
      <c r="C32" s="1075"/>
      <c r="D32" s="1075"/>
      <c r="E32" s="1075"/>
      <c r="F32" s="1075"/>
      <c r="G32" s="844"/>
      <c r="H32" s="865"/>
    </row>
    <row r="33" spans="1:8" ht="15.75" thickTop="1" x14ac:dyDescent="0.2">
      <c r="A33" s="837"/>
    </row>
    <row r="34" spans="1:8" x14ac:dyDescent="0.2">
      <c r="A34" s="837"/>
      <c r="B34" s="834" t="s">
        <v>241</v>
      </c>
    </row>
    <row r="35" spans="1:8" x14ac:dyDescent="0.2">
      <c r="A35" s="837"/>
      <c r="B35" s="869"/>
      <c r="C35" s="869"/>
      <c r="D35" s="869"/>
      <c r="E35" s="869"/>
    </row>
    <row r="36" spans="1:8" x14ac:dyDescent="0.2">
      <c r="A36" s="837"/>
      <c r="B36" s="870"/>
      <c r="C36" s="870"/>
      <c r="D36" s="870"/>
      <c r="E36" s="870"/>
      <c r="G36" s="871"/>
      <c r="H36" s="871"/>
    </row>
    <row r="37" spans="1:8" x14ac:dyDescent="0.2">
      <c r="A37" s="837"/>
      <c r="B37" s="838" t="s">
        <v>243</v>
      </c>
      <c r="G37" s="1076" t="s">
        <v>242</v>
      </c>
      <c r="H37" s="1076"/>
    </row>
    <row r="38" spans="1:8" x14ac:dyDescent="0.2">
      <c r="A38" s="837"/>
    </row>
    <row r="39" spans="1:8" x14ac:dyDescent="0.2">
      <c r="A39" s="837"/>
    </row>
    <row r="40" spans="1:8" x14ac:dyDescent="0.2">
      <c r="A40" s="837"/>
    </row>
    <row r="41" spans="1:8" x14ac:dyDescent="0.2">
      <c r="A41" s="837"/>
    </row>
    <row r="42" spans="1:8" x14ac:dyDescent="0.2">
      <c r="A42" s="837"/>
    </row>
    <row r="43" spans="1:8" x14ac:dyDescent="0.2">
      <c r="A43" s="837"/>
    </row>
    <row r="44" spans="1:8" x14ac:dyDescent="0.2">
      <c r="A44" s="837"/>
    </row>
    <row r="45" spans="1:8" x14ac:dyDescent="0.2">
      <c r="A45" s="837"/>
    </row>
    <row r="46" spans="1:8" x14ac:dyDescent="0.2">
      <c r="A46" s="837"/>
    </row>
    <row r="47" spans="1:8" x14ac:dyDescent="0.2">
      <c r="A47" s="837"/>
    </row>
    <row r="48" spans="1:8" x14ac:dyDescent="0.2">
      <c r="A48" s="837"/>
    </row>
    <row r="49" spans="1:1" x14ac:dyDescent="0.2">
      <c r="A49" s="837"/>
    </row>
    <row r="50" spans="1:1" x14ac:dyDescent="0.2">
      <c r="A50" s="837"/>
    </row>
    <row r="51" spans="1:1" x14ac:dyDescent="0.2">
      <c r="A51" s="837"/>
    </row>
    <row r="52" spans="1:1" x14ac:dyDescent="0.2">
      <c r="A52" s="837"/>
    </row>
    <row r="53" spans="1:1" x14ac:dyDescent="0.2">
      <c r="A53" s="837"/>
    </row>
    <row r="54" spans="1:1" x14ac:dyDescent="0.2">
      <c r="A54" s="837"/>
    </row>
    <row r="55" spans="1:1" x14ac:dyDescent="0.2">
      <c r="A55" s="837"/>
    </row>
    <row r="56" spans="1:1" x14ac:dyDescent="0.2">
      <c r="A56" s="837"/>
    </row>
    <row r="57" spans="1:1" x14ac:dyDescent="0.2">
      <c r="A57" s="837"/>
    </row>
    <row r="58" spans="1:1" x14ac:dyDescent="0.2">
      <c r="A58" s="837"/>
    </row>
    <row r="59" spans="1:1" x14ac:dyDescent="0.2">
      <c r="A59" s="837"/>
    </row>
    <row r="60" spans="1:1" x14ac:dyDescent="0.2">
      <c r="A60" s="837"/>
    </row>
    <row r="61" spans="1:1" x14ac:dyDescent="0.2">
      <c r="A61" s="837"/>
    </row>
    <row r="62" spans="1:1" x14ac:dyDescent="0.2">
      <c r="A62" s="837"/>
    </row>
    <row r="63" spans="1:1" x14ac:dyDescent="0.2">
      <c r="A63" s="837"/>
    </row>
    <row r="64" spans="1:1" x14ac:dyDescent="0.2">
      <c r="A64" s="837"/>
    </row>
    <row r="65" spans="1:1" x14ac:dyDescent="0.2">
      <c r="A65" s="837"/>
    </row>
    <row r="66" spans="1:1" x14ac:dyDescent="0.2">
      <c r="A66" s="837"/>
    </row>
    <row r="67" spans="1:1" x14ac:dyDescent="0.2">
      <c r="A67" s="837"/>
    </row>
    <row r="68" spans="1:1" x14ac:dyDescent="0.2">
      <c r="A68" s="837"/>
    </row>
    <row r="69" spans="1:1" x14ac:dyDescent="0.2">
      <c r="A69" s="837"/>
    </row>
    <row r="70" spans="1:1" x14ac:dyDescent="0.2">
      <c r="A70" s="837"/>
    </row>
    <row r="71" spans="1:1" x14ac:dyDescent="0.2">
      <c r="A71" s="837"/>
    </row>
    <row r="72" spans="1:1" x14ac:dyDescent="0.2">
      <c r="A72" s="837"/>
    </row>
    <row r="73" spans="1:1" x14ac:dyDescent="0.2">
      <c r="A73" s="837"/>
    </row>
    <row r="74" spans="1:1" x14ac:dyDescent="0.2">
      <c r="A74" s="837"/>
    </row>
    <row r="75" spans="1:1" x14ac:dyDescent="0.2">
      <c r="A75" s="837"/>
    </row>
    <row r="76" spans="1:1" x14ac:dyDescent="0.2">
      <c r="A76" s="837"/>
    </row>
    <row r="77" spans="1:1" x14ac:dyDescent="0.2">
      <c r="A77" s="837"/>
    </row>
    <row r="78" spans="1:1" x14ac:dyDescent="0.2">
      <c r="A78" s="837"/>
    </row>
    <row r="79" spans="1:1" x14ac:dyDescent="0.2">
      <c r="A79" s="837"/>
    </row>
    <row r="80" spans="1:1" x14ac:dyDescent="0.2">
      <c r="A80" s="837"/>
    </row>
    <row r="81" spans="1:1" x14ac:dyDescent="0.2">
      <c r="A81" s="837"/>
    </row>
    <row r="82" spans="1:1" x14ac:dyDescent="0.2">
      <c r="A82" s="837"/>
    </row>
    <row r="83" spans="1:1" x14ac:dyDescent="0.2">
      <c r="A83" s="837"/>
    </row>
    <row r="84" spans="1:1" x14ac:dyDescent="0.2">
      <c r="A84" s="837"/>
    </row>
    <row r="85" spans="1:1" x14ac:dyDescent="0.2">
      <c r="A85" s="837"/>
    </row>
    <row r="86" spans="1:1" x14ac:dyDescent="0.2">
      <c r="A86" s="837"/>
    </row>
    <row r="87" spans="1:1" x14ac:dyDescent="0.2">
      <c r="A87" s="837"/>
    </row>
    <row r="88" spans="1:1" x14ac:dyDescent="0.2">
      <c r="A88" s="837"/>
    </row>
    <row r="89" spans="1:1" x14ac:dyDescent="0.2">
      <c r="A89" s="837"/>
    </row>
    <row r="90" spans="1:1" x14ac:dyDescent="0.2">
      <c r="A90" s="837"/>
    </row>
    <row r="91" spans="1:1" x14ac:dyDescent="0.2">
      <c r="A91" s="837"/>
    </row>
    <row r="92" spans="1:1" x14ac:dyDescent="0.2">
      <c r="A92" s="837"/>
    </row>
    <row r="93" spans="1:1" x14ac:dyDescent="0.2">
      <c r="A93" s="837"/>
    </row>
    <row r="94" spans="1:1" x14ac:dyDescent="0.2">
      <c r="A94" s="837"/>
    </row>
    <row r="95" spans="1:1" x14ac:dyDescent="0.2">
      <c r="A95" s="837"/>
    </row>
    <row r="96" spans="1:1" x14ac:dyDescent="0.2">
      <c r="A96" s="837"/>
    </row>
    <row r="97" spans="1:1" x14ac:dyDescent="0.2">
      <c r="A97" s="837"/>
    </row>
    <row r="98" spans="1:1" x14ac:dyDescent="0.2">
      <c r="A98" s="837"/>
    </row>
    <row r="99" spans="1:1" x14ac:dyDescent="0.2">
      <c r="A99" s="837"/>
    </row>
    <row r="100" spans="1:1" x14ac:dyDescent="0.2">
      <c r="A100" s="837"/>
    </row>
    <row r="101" spans="1:1" x14ac:dyDescent="0.2">
      <c r="A101" s="837"/>
    </row>
    <row r="102" spans="1:1" x14ac:dyDescent="0.2">
      <c r="A102" s="837"/>
    </row>
    <row r="103" spans="1:1" x14ac:dyDescent="0.2">
      <c r="A103" s="837"/>
    </row>
    <row r="104" spans="1:1" x14ac:dyDescent="0.2">
      <c r="A104" s="837"/>
    </row>
    <row r="105" spans="1:1" x14ac:dyDescent="0.2">
      <c r="A105" s="837"/>
    </row>
    <row r="106" spans="1:1" x14ac:dyDescent="0.2">
      <c r="A106" s="837"/>
    </row>
    <row r="107" spans="1:1" x14ac:dyDescent="0.2">
      <c r="A107" s="837"/>
    </row>
    <row r="108" spans="1:1" x14ac:dyDescent="0.2">
      <c r="A108" s="837"/>
    </row>
    <row r="109" spans="1:1" x14ac:dyDescent="0.2">
      <c r="A109" s="837"/>
    </row>
    <row r="110" spans="1:1" x14ac:dyDescent="0.2">
      <c r="A110" s="837"/>
    </row>
    <row r="111" spans="1:1" x14ac:dyDescent="0.2">
      <c r="A111" s="837"/>
    </row>
    <row r="112" spans="1:1" x14ac:dyDescent="0.2">
      <c r="A112" s="837"/>
    </row>
    <row r="113" spans="1:1" x14ac:dyDescent="0.2">
      <c r="A113" s="837"/>
    </row>
    <row r="114" spans="1:1" x14ac:dyDescent="0.2">
      <c r="A114" s="837"/>
    </row>
    <row r="115" spans="1:1" x14ac:dyDescent="0.2">
      <c r="A115" s="837"/>
    </row>
    <row r="116" spans="1:1" x14ac:dyDescent="0.2">
      <c r="A116" s="837"/>
    </row>
    <row r="117" spans="1:1" x14ac:dyDescent="0.2">
      <c r="A117" s="837"/>
    </row>
    <row r="118" spans="1:1" x14ac:dyDescent="0.2">
      <c r="A118" s="837"/>
    </row>
    <row r="119" spans="1:1" x14ac:dyDescent="0.2">
      <c r="A119" s="837"/>
    </row>
    <row r="120" spans="1:1" x14ac:dyDescent="0.2">
      <c r="A120" s="837"/>
    </row>
    <row r="121" spans="1:1" x14ac:dyDescent="0.2">
      <c r="A121" s="837"/>
    </row>
    <row r="122" spans="1:1" x14ac:dyDescent="0.2">
      <c r="A122" s="837"/>
    </row>
    <row r="123" spans="1:1" x14ac:dyDescent="0.2">
      <c r="A123" s="837"/>
    </row>
    <row r="124" spans="1:1" x14ac:dyDescent="0.2">
      <c r="A124" s="837"/>
    </row>
    <row r="125" spans="1:1" x14ac:dyDescent="0.2">
      <c r="A125" s="837"/>
    </row>
    <row r="126" spans="1:1" x14ac:dyDescent="0.2">
      <c r="A126" s="837"/>
    </row>
    <row r="127" spans="1:1" x14ac:dyDescent="0.2">
      <c r="A127" s="837"/>
    </row>
    <row r="128" spans="1:1" x14ac:dyDescent="0.2">
      <c r="A128" s="837"/>
    </row>
    <row r="129" spans="1:1" x14ac:dyDescent="0.2">
      <c r="A129" s="837"/>
    </row>
    <row r="130" spans="1:1" x14ac:dyDescent="0.2">
      <c r="A130" s="837"/>
    </row>
    <row r="131" spans="1:1" x14ac:dyDescent="0.2">
      <c r="A131" s="837"/>
    </row>
    <row r="132" spans="1:1" x14ac:dyDescent="0.2">
      <c r="A132" s="837"/>
    </row>
    <row r="133" spans="1:1" x14ac:dyDescent="0.2">
      <c r="A133" s="837"/>
    </row>
    <row r="134" spans="1:1" x14ac:dyDescent="0.2">
      <c r="A134" s="837"/>
    </row>
    <row r="135" spans="1:1" x14ac:dyDescent="0.2">
      <c r="A135" s="837"/>
    </row>
    <row r="136" spans="1:1" x14ac:dyDescent="0.2">
      <c r="A136" s="837"/>
    </row>
    <row r="137" spans="1:1" x14ac:dyDescent="0.2">
      <c r="A137" s="837"/>
    </row>
    <row r="138" spans="1:1" x14ac:dyDescent="0.2">
      <c r="A138" s="837"/>
    </row>
    <row r="139" spans="1:1" x14ac:dyDescent="0.2">
      <c r="A139" s="837"/>
    </row>
    <row r="140" spans="1:1" x14ac:dyDescent="0.2">
      <c r="A140" s="837"/>
    </row>
    <row r="141" spans="1:1" x14ac:dyDescent="0.2">
      <c r="A141" s="837"/>
    </row>
    <row r="142" spans="1:1" x14ac:dyDescent="0.2">
      <c r="A142" s="837"/>
    </row>
    <row r="143" spans="1:1" x14ac:dyDescent="0.2">
      <c r="A143" s="837"/>
    </row>
    <row r="144" spans="1:1" x14ac:dyDescent="0.2">
      <c r="A144" s="837"/>
    </row>
    <row r="145" spans="1:1" x14ac:dyDescent="0.2">
      <c r="A145" s="837"/>
    </row>
    <row r="146" spans="1:1" x14ac:dyDescent="0.2">
      <c r="A146" s="837"/>
    </row>
    <row r="147" spans="1:1" x14ac:dyDescent="0.2">
      <c r="A147" s="837"/>
    </row>
    <row r="148" spans="1:1" x14ac:dyDescent="0.2">
      <c r="A148" s="837"/>
    </row>
    <row r="149" spans="1:1" x14ac:dyDescent="0.2">
      <c r="A149" s="837"/>
    </row>
    <row r="150" spans="1:1" x14ac:dyDescent="0.2">
      <c r="A150" s="837"/>
    </row>
    <row r="151" spans="1:1" x14ac:dyDescent="0.2">
      <c r="A151" s="837"/>
    </row>
    <row r="152" spans="1:1" x14ac:dyDescent="0.2">
      <c r="A152" s="837"/>
    </row>
    <row r="153" spans="1:1" x14ac:dyDescent="0.2">
      <c r="A153" s="837"/>
    </row>
    <row r="154" spans="1:1" x14ac:dyDescent="0.2">
      <c r="A154" s="837"/>
    </row>
    <row r="155" spans="1:1" x14ac:dyDescent="0.2">
      <c r="A155" s="837"/>
    </row>
    <row r="156" spans="1:1" x14ac:dyDescent="0.2">
      <c r="A156" s="837"/>
    </row>
    <row r="157" spans="1:1" x14ac:dyDescent="0.2">
      <c r="A157" s="837"/>
    </row>
    <row r="158" spans="1:1" x14ac:dyDescent="0.2">
      <c r="A158" s="837"/>
    </row>
    <row r="159" spans="1:1" x14ac:dyDescent="0.2">
      <c r="A159" s="837"/>
    </row>
    <row r="160" spans="1:1" x14ac:dyDescent="0.2">
      <c r="A160" s="837"/>
    </row>
    <row r="161" spans="1:1" x14ac:dyDescent="0.2">
      <c r="A161" s="837"/>
    </row>
    <row r="162" spans="1:1" x14ac:dyDescent="0.2">
      <c r="A162" s="837"/>
    </row>
    <row r="163" spans="1:1" x14ac:dyDescent="0.2">
      <c r="A163" s="837"/>
    </row>
    <row r="164" spans="1:1" x14ac:dyDescent="0.2">
      <c r="A164" s="837"/>
    </row>
    <row r="165" spans="1:1" x14ac:dyDescent="0.2">
      <c r="A165" s="837"/>
    </row>
    <row r="166" spans="1:1" x14ac:dyDescent="0.2">
      <c r="A166" s="837"/>
    </row>
    <row r="167" spans="1:1" x14ac:dyDescent="0.2">
      <c r="A167" s="837"/>
    </row>
    <row r="168" spans="1:1" x14ac:dyDescent="0.2">
      <c r="A168" s="837"/>
    </row>
    <row r="169" spans="1:1" x14ac:dyDescent="0.2">
      <c r="A169" s="837"/>
    </row>
    <row r="170" spans="1:1" x14ac:dyDescent="0.2">
      <c r="A170" s="837"/>
    </row>
    <row r="171" spans="1:1" x14ac:dyDescent="0.2">
      <c r="A171" s="837"/>
    </row>
    <row r="172" spans="1:1" x14ac:dyDescent="0.2">
      <c r="A172" s="837"/>
    </row>
    <row r="173" spans="1:1" x14ac:dyDescent="0.2">
      <c r="A173" s="837"/>
    </row>
    <row r="174" spans="1:1" x14ac:dyDescent="0.2">
      <c r="A174" s="837"/>
    </row>
    <row r="175" spans="1:1" x14ac:dyDescent="0.2">
      <c r="A175" s="837"/>
    </row>
    <row r="176" spans="1:1" x14ac:dyDescent="0.2">
      <c r="A176" s="837"/>
    </row>
    <row r="177" spans="1:1" x14ac:dyDescent="0.2">
      <c r="A177" s="837"/>
    </row>
    <row r="178" spans="1:1" x14ac:dyDescent="0.2">
      <c r="A178" s="837"/>
    </row>
    <row r="179" spans="1:1" x14ac:dyDescent="0.2">
      <c r="A179" s="837"/>
    </row>
    <row r="180" spans="1:1" x14ac:dyDescent="0.2">
      <c r="A180" s="837"/>
    </row>
    <row r="181" spans="1:1" x14ac:dyDescent="0.2">
      <c r="A181" s="837"/>
    </row>
    <row r="182" spans="1:1" x14ac:dyDescent="0.2">
      <c r="A182" s="837"/>
    </row>
    <row r="183" spans="1:1" x14ac:dyDescent="0.2">
      <c r="A183" s="837"/>
    </row>
    <row r="184" spans="1:1" x14ac:dyDescent="0.2">
      <c r="A184" s="837"/>
    </row>
    <row r="185" spans="1:1" x14ac:dyDescent="0.2">
      <c r="A185" s="837"/>
    </row>
    <row r="186" spans="1:1" x14ac:dyDescent="0.2">
      <c r="A186" s="837"/>
    </row>
    <row r="187" spans="1:1" x14ac:dyDescent="0.2">
      <c r="A187" s="837"/>
    </row>
    <row r="188" spans="1:1" x14ac:dyDescent="0.2">
      <c r="A188" s="837"/>
    </row>
    <row r="189" spans="1:1" x14ac:dyDescent="0.2">
      <c r="A189" s="837"/>
    </row>
    <row r="190" spans="1:1" x14ac:dyDescent="0.2">
      <c r="A190" s="837"/>
    </row>
    <row r="191" spans="1:1" x14ac:dyDescent="0.2">
      <c r="A191" s="837"/>
    </row>
    <row r="192" spans="1:1" x14ac:dyDescent="0.2">
      <c r="A192" s="837"/>
    </row>
    <row r="193" spans="1:1" x14ac:dyDescent="0.2">
      <c r="A193" s="837"/>
    </row>
    <row r="194" spans="1:1" x14ac:dyDescent="0.2">
      <c r="A194" s="837"/>
    </row>
  </sheetData>
  <mergeCells count="37">
    <mergeCell ref="A2:A6"/>
    <mergeCell ref="C3:G3"/>
    <mergeCell ref="C4:G4"/>
    <mergeCell ref="C1:G1"/>
    <mergeCell ref="B7:E7"/>
    <mergeCell ref="B8:D8"/>
    <mergeCell ref="B9:F9"/>
    <mergeCell ref="A10:A11"/>
    <mergeCell ref="B10:C11"/>
    <mergeCell ref="D10:F10"/>
    <mergeCell ref="D11:F11"/>
    <mergeCell ref="A12:A15"/>
    <mergeCell ref="B12:C15"/>
    <mergeCell ref="D12:F12"/>
    <mergeCell ref="D13:F13"/>
    <mergeCell ref="D14:F14"/>
    <mergeCell ref="D15:F15"/>
    <mergeCell ref="B17:F17"/>
    <mergeCell ref="B18:F18"/>
    <mergeCell ref="B19:H19"/>
    <mergeCell ref="A20:A24"/>
    <mergeCell ref="B20:C24"/>
    <mergeCell ref="D20:F20"/>
    <mergeCell ref="D21:F21"/>
    <mergeCell ref="D22:F22"/>
    <mergeCell ref="D23:F23"/>
    <mergeCell ref="D24:F24"/>
    <mergeCell ref="A26:A29"/>
    <mergeCell ref="B26:D29"/>
    <mergeCell ref="E26:F26"/>
    <mergeCell ref="E27:F27"/>
    <mergeCell ref="E28:F29"/>
    <mergeCell ref="B30:F30"/>
    <mergeCell ref="B31:F31"/>
    <mergeCell ref="B32:F32"/>
    <mergeCell ref="G37:H37"/>
    <mergeCell ref="B25:F25"/>
  </mergeCells>
  <printOptions horizontalCentered="1"/>
  <pageMargins left="0.31496062992125984" right="0.11811023622047245" top="0.23622047244094491" bottom="0.74803149606299213" header="0.31496062992125984" footer="0.31496062992125984"/>
  <pageSetup scale="9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34"/>
  <sheetViews>
    <sheetView workbookViewId="0">
      <selection activeCell="G27" sqref="G27"/>
    </sheetView>
  </sheetViews>
  <sheetFormatPr baseColWidth="10" defaultColWidth="11.42578125" defaultRowHeight="15" x14ac:dyDescent="0.2"/>
  <cols>
    <col min="1" max="1" width="10.42578125" style="714" customWidth="1"/>
    <col min="2" max="2" width="28.5703125" style="714" customWidth="1"/>
    <col min="3" max="3" width="13.85546875" style="714" customWidth="1"/>
    <col min="4" max="4" width="13.140625" style="714" customWidth="1"/>
    <col min="5" max="5" width="13" style="714" customWidth="1"/>
    <col min="6" max="6" width="10.85546875" style="714" customWidth="1"/>
    <col min="7" max="7" width="10.7109375" style="714" customWidth="1"/>
    <col min="8" max="8" width="13.140625" style="714" customWidth="1"/>
    <col min="9" max="11" width="11.42578125" style="714"/>
    <col min="12" max="12" width="12.140625" style="714" customWidth="1"/>
    <col min="13" max="16384" width="11.42578125" style="714"/>
  </cols>
  <sheetData>
    <row r="1" spans="1:14" x14ac:dyDescent="0.2">
      <c r="A1" s="1129"/>
      <c r="B1" s="713"/>
      <c r="C1" s="713"/>
      <c r="D1" s="713"/>
      <c r="E1" s="1144" t="s">
        <v>870</v>
      </c>
      <c r="F1" s="1144"/>
      <c r="G1" s="1144"/>
      <c r="H1" s="1144"/>
      <c r="I1" s="1144"/>
      <c r="J1" s="713"/>
      <c r="K1" s="713"/>
      <c r="L1" s="713"/>
      <c r="M1" s="713"/>
      <c r="N1" s="713"/>
    </row>
    <row r="2" spans="1:14" x14ac:dyDescent="0.2">
      <c r="A2" s="1129"/>
      <c r="B2" s="1144" t="s">
        <v>355</v>
      </c>
      <c r="C2" s="1144"/>
      <c r="D2" s="1144"/>
      <c r="E2" s="1144"/>
      <c r="F2" s="1144"/>
      <c r="G2" s="1144"/>
      <c r="H2" s="1144"/>
      <c r="I2" s="1144"/>
      <c r="J2" s="1144"/>
      <c r="K2" s="1144"/>
      <c r="L2" s="1144"/>
      <c r="M2" s="1144"/>
      <c r="N2" s="1144"/>
    </row>
    <row r="3" spans="1:14" x14ac:dyDescent="0.2">
      <c r="A3" s="1129"/>
      <c r="B3" s="1144" t="s">
        <v>356</v>
      </c>
      <c r="C3" s="1144"/>
      <c r="D3" s="1144"/>
      <c r="E3" s="1144"/>
      <c r="F3" s="1144"/>
      <c r="G3" s="1144"/>
      <c r="H3" s="1144"/>
      <c r="I3" s="1144"/>
      <c r="J3" s="1144"/>
      <c r="K3" s="1144"/>
      <c r="L3" s="1144"/>
      <c r="M3" s="1144"/>
      <c r="N3" s="1144"/>
    </row>
    <row r="4" spans="1:14" ht="23.25" customHeight="1" x14ac:dyDescent="0.2">
      <c r="A4" s="1129"/>
      <c r="B4" s="715" t="s">
        <v>871</v>
      </c>
      <c r="C4" s="1145"/>
      <c r="D4" s="1145"/>
      <c r="E4" s="1145"/>
      <c r="F4" s="1145"/>
      <c r="G4" s="715" t="s">
        <v>357</v>
      </c>
      <c r="K4" s="715" t="s">
        <v>358</v>
      </c>
    </row>
    <row r="5" spans="1:14" ht="27" customHeight="1" thickBot="1" x14ac:dyDescent="0.25">
      <c r="A5" s="1128" t="s">
        <v>905</v>
      </c>
      <c r="B5" s="1128"/>
      <c r="C5" s="1128"/>
      <c r="D5" s="1128"/>
      <c r="E5" s="1128"/>
      <c r="F5" s="1128"/>
      <c r="G5" s="1128"/>
      <c r="H5" s="1129" t="s">
        <v>359</v>
      </c>
      <c r="I5" s="1129"/>
      <c r="J5" s="1129"/>
      <c r="K5" s="1129"/>
      <c r="L5" s="703" t="s">
        <v>360</v>
      </c>
      <c r="M5" s="704">
        <v>2</v>
      </c>
    </row>
    <row r="6" spans="1:14" ht="16.5" thickTop="1" thickBot="1" x14ac:dyDescent="0.25">
      <c r="A6" s="1146" t="s">
        <v>872</v>
      </c>
      <c r="B6" s="1147"/>
      <c r="C6" s="1139" t="s">
        <v>361</v>
      </c>
      <c r="D6" s="1140"/>
      <c r="E6" s="1140"/>
      <c r="F6" s="1140"/>
      <c r="G6" s="1140"/>
      <c r="H6" s="1141"/>
      <c r="I6" s="1139" t="s">
        <v>362</v>
      </c>
      <c r="J6" s="1140"/>
      <c r="K6" s="1141"/>
      <c r="L6" s="1160" t="s">
        <v>363</v>
      </c>
      <c r="M6" s="1161"/>
      <c r="N6" s="1162"/>
    </row>
    <row r="7" spans="1:14" ht="15.75" customHeight="1" thickTop="1" x14ac:dyDescent="0.2">
      <c r="A7" s="1148"/>
      <c r="B7" s="1149"/>
      <c r="C7" s="1163" t="s">
        <v>364</v>
      </c>
      <c r="D7" s="1165" t="s">
        <v>365</v>
      </c>
      <c r="E7" s="1167" t="s">
        <v>366</v>
      </c>
      <c r="F7" s="1169" t="s">
        <v>367</v>
      </c>
      <c r="G7" s="1170"/>
      <c r="H7" s="1154" t="s">
        <v>368</v>
      </c>
      <c r="I7" s="576" t="s">
        <v>369</v>
      </c>
      <c r="J7" s="577" t="s">
        <v>370</v>
      </c>
      <c r="K7" s="1142" t="s">
        <v>371</v>
      </c>
      <c r="L7" s="1156" t="s">
        <v>372</v>
      </c>
      <c r="M7" s="577" t="s">
        <v>373</v>
      </c>
      <c r="N7" s="748" t="s">
        <v>374</v>
      </c>
    </row>
    <row r="8" spans="1:14" ht="13.5" customHeight="1" x14ac:dyDescent="0.2">
      <c r="A8" s="1148"/>
      <c r="B8" s="1149"/>
      <c r="C8" s="1164"/>
      <c r="D8" s="1166"/>
      <c r="E8" s="1168"/>
      <c r="F8" s="1158" t="s">
        <v>375</v>
      </c>
      <c r="G8" s="1159"/>
      <c r="H8" s="1155"/>
      <c r="I8" s="747" t="s">
        <v>376</v>
      </c>
      <c r="J8" s="575" t="s">
        <v>377</v>
      </c>
      <c r="K8" s="1143"/>
      <c r="L8" s="1157"/>
      <c r="M8" s="575" t="s">
        <v>378</v>
      </c>
      <c r="N8" s="749" t="s">
        <v>433</v>
      </c>
    </row>
    <row r="9" spans="1:14" ht="39" thickBot="1" x14ac:dyDescent="0.25">
      <c r="A9" s="1150"/>
      <c r="B9" s="1151"/>
      <c r="C9" s="707" t="s">
        <v>379</v>
      </c>
      <c r="D9" s="708" t="s">
        <v>380</v>
      </c>
      <c r="E9" s="709" t="s">
        <v>381</v>
      </c>
      <c r="F9" s="710" t="s">
        <v>382</v>
      </c>
      <c r="G9" s="711" t="s">
        <v>383</v>
      </c>
      <c r="H9" s="712" t="s">
        <v>384</v>
      </c>
      <c r="I9" s="706" t="s">
        <v>385</v>
      </c>
      <c r="J9" s="705" t="s">
        <v>386</v>
      </c>
      <c r="K9" s="751" t="s">
        <v>380</v>
      </c>
      <c r="L9" s="706" t="s">
        <v>387</v>
      </c>
      <c r="M9" s="705" t="s">
        <v>388</v>
      </c>
      <c r="N9" s="750" t="s">
        <v>389</v>
      </c>
    </row>
    <row r="10" spans="1:14" ht="25.5" customHeight="1" thickTop="1" x14ac:dyDescent="0.2">
      <c r="A10" s="700" t="s">
        <v>873</v>
      </c>
      <c r="B10" s="695" t="s">
        <v>874</v>
      </c>
      <c r="C10" s="716"/>
      <c r="D10" s="717"/>
      <c r="E10" s="718"/>
      <c r="F10" s="717"/>
      <c r="G10" s="719"/>
      <c r="H10" s="716"/>
      <c r="I10" s="720"/>
      <c r="J10" s="721"/>
      <c r="K10" s="722"/>
      <c r="L10" s="720"/>
      <c r="M10" s="721"/>
      <c r="N10" s="722"/>
    </row>
    <row r="11" spans="1:14" ht="28.5" customHeight="1" x14ac:dyDescent="0.2">
      <c r="A11" s="701" t="s">
        <v>875</v>
      </c>
      <c r="B11" s="696" t="s">
        <v>876</v>
      </c>
      <c r="C11" s="723"/>
      <c r="D11" s="724"/>
      <c r="E11" s="725"/>
      <c r="F11" s="724"/>
      <c r="G11" s="726"/>
      <c r="H11" s="723"/>
      <c r="I11" s="727"/>
      <c r="J11" s="728"/>
      <c r="K11" s="729"/>
      <c r="L11" s="727"/>
      <c r="M11" s="728"/>
      <c r="N11" s="729"/>
    </row>
    <row r="12" spans="1:14" ht="25.5" x14ac:dyDescent="0.2">
      <c r="A12" s="701" t="s">
        <v>877</v>
      </c>
      <c r="B12" s="697" t="s">
        <v>878</v>
      </c>
      <c r="C12" s="723"/>
      <c r="D12" s="724"/>
      <c r="E12" s="725"/>
      <c r="F12" s="724"/>
      <c r="G12" s="726"/>
      <c r="H12" s="723"/>
      <c r="I12" s="727"/>
      <c r="J12" s="728"/>
      <c r="K12" s="729"/>
      <c r="L12" s="727"/>
      <c r="M12" s="728"/>
      <c r="N12" s="729"/>
    </row>
    <row r="13" spans="1:14" ht="40.5" customHeight="1" x14ac:dyDescent="0.2">
      <c r="A13" s="701" t="s">
        <v>879</v>
      </c>
      <c r="B13" s="697" t="s">
        <v>880</v>
      </c>
      <c r="C13" s="723"/>
      <c r="D13" s="724"/>
      <c r="E13" s="725"/>
      <c r="F13" s="724"/>
      <c r="G13" s="726"/>
      <c r="H13" s="723"/>
      <c r="I13" s="727"/>
      <c r="J13" s="728"/>
      <c r="K13" s="729"/>
      <c r="L13" s="727"/>
      <c r="M13" s="728"/>
      <c r="N13" s="729"/>
    </row>
    <row r="14" spans="1:14" ht="52.5" customHeight="1" x14ac:dyDescent="0.2">
      <c r="A14" s="701" t="s">
        <v>881</v>
      </c>
      <c r="B14" s="696" t="s">
        <v>882</v>
      </c>
      <c r="C14" s="723"/>
      <c r="D14" s="724"/>
      <c r="E14" s="725"/>
      <c r="F14" s="724"/>
      <c r="G14" s="726"/>
      <c r="H14" s="723"/>
      <c r="I14" s="727"/>
      <c r="J14" s="728"/>
      <c r="K14" s="729"/>
      <c r="L14" s="727"/>
      <c r="M14" s="728"/>
      <c r="N14" s="729"/>
    </row>
    <row r="15" spans="1:14" ht="48" customHeight="1" x14ac:dyDescent="0.2">
      <c r="A15" s="701"/>
      <c r="B15" s="696" t="s">
        <v>883</v>
      </c>
      <c r="C15" s="723"/>
      <c r="D15" s="724"/>
      <c r="E15" s="725"/>
      <c r="F15" s="724"/>
      <c r="G15" s="726"/>
      <c r="H15" s="723"/>
      <c r="I15" s="727"/>
      <c r="J15" s="728"/>
      <c r="K15" s="729"/>
      <c r="L15" s="727"/>
      <c r="M15" s="728"/>
      <c r="N15" s="729"/>
    </row>
    <row r="16" spans="1:14" ht="48" customHeight="1" x14ac:dyDescent="0.2">
      <c r="A16" s="701" t="s">
        <v>884</v>
      </c>
      <c r="B16" s="698" t="s">
        <v>885</v>
      </c>
      <c r="C16" s="730"/>
      <c r="D16" s="731"/>
      <c r="E16" s="732"/>
      <c r="F16" s="731"/>
      <c r="G16" s="733"/>
      <c r="H16" s="730"/>
      <c r="I16" s="734"/>
      <c r="J16" s="735"/>
      <c r="K16" s="736"/>
      <c r="L16" s="734"/>
      <c r="M16" s="735"/>
      <c r="N16" s="736"/>
    </row>
    <row r="17" spans="1:14" ht="29.25" customHeight="1" x14ac:dyDescent="0.2">
      <c r="A17" s="701" t="s">
        <v>886</v>
      </c>
      <c r="B17" s="698" t="s">
        <v>887</v>
      </c>
      <c r="C17" s="730"/>
      <c r="D17" s="731"/>
      <c r="E17" s="732"/>
      <c r="F17" s="731"/>
      <c r="G17" s="733"/>
      <c r="H17" s="730"/>
      <c r="I17" s="734"/>
      <c r="J17" s="735"/>
      <c r="K17" s="736"/>
      <c r="L17" s="734"/>
      <c r="M17" s="735"/>
      <c r="N17" s="736"/>
    </row>
    <row r="18" spans="1:14" ht="33.75" customHeight="1" thickBot="1" x14ac:dyDescent="0.25">
      <c r="A18" s="702" t="s">
        <v>888</v>
      </c>
      <c r="B18" s="699" t="s">
        <v>889</v>
      </c>
      <c r="C18" s="737"/>
      <c r="D18" s="738"/>
      <c r="E18" s="739"/>
      <c r="F18" s="740"/>
      <c r="G18" s="741"/>
      <c r="H18" s="737"/>
      <c r="I18" s="742"/>
      <c r="J18" s="743"/>
      <c r="K18" s="744"/>
      <c r="L18" s="742"/>
      <c r="M18" s="743"/>
      <c r="N18" s="744"/>
    </row>
    <row r="19" spans="1:14" ht="16.5" customHeight="1" thickTop="1" x14ac:dyDescent="0.2">
      <c r="A19" s="549" t="s">
        <v>890</v>
      </c>
    </row>
    <row r="20" spans="1:14" x14ac:dyDescent="0.2">
      <c r="A20" s="549" t="s">
        <v>891</v>
      </c>
      <c r="B20" s="745"/>
    </row>
    <row r="21" spans="1:14" ht="12" customHeight="1" x14ac:dyDescent="0.2">
      <c r="A21" s="549" t="s">
        <v>903</v>
      </c>
    </row>
    <row r="22" spans="1:14" ht="15" customHeight="1" thickBot="1" x14ac:dyDescent="0.25">
      <c r="A22" s="549" t="s">
        <v>902</v>
      </c>
    </row>
    <row r="23" spans="1:14" ht="24.75" customHeight="1" thickTop="1" thickBot="1" x14ac:dyDescent="0.25">
      <c r="A23" s="1152" t="s">
        <v>892</v>
      </c>
      <c r="B23" s="1153"/>
      <c r="C23" s="752" t="s">
        <v>896</v>
      </c>
      <c r="D23" s="756" t="s">
        <v>897</v>
      </c>
      <c r="E23" s="754" t="s">
        <v>898</v>
      </c>
      <c r="G23" s="549" t="s">
        <v>390</v>
      </c>
      <c r="I23" s="746"/>
      <c r="J23" s="746"/>
      <c r="K23" s="746"/>
      <c r="L23" s="746"/>
      <c r="M23" s="746"/>
      <c r="N23" s="746"/>
    </row>
    <row r="24" spans="1:14" ht="15.75" thickTop="1" x14ac:dyDescent="0.2">
      <c r="A24" s="1132" t="s">
        <v>893</v>
      </c>
      <c r="B24" s="1133"/>
      <c r="C24" s="720"/>
      <c r="D24" s="757"/>
      <c r="E24" s="722"/>
    </row>
    <row r="25" spans="1:14" x14ac:dyDescent="0.2">
      <c r="A25" s="1130" t="s">
        <v>907</v>
      </c>
      <c r="B25" s="1131"/>
      <c r="C25" s="727"/>
      <c r="D25" s="728"/>
      <c r="E25" s="729"/>
      <c r="G25" s="746"/>
      <c r="H25" s="746"/>
      <c r="I25" s="746"/>
      <c r="J25" s="746"/>
      <c r="K25" s="746"/>
      <c r="L25" s="746"/>
      <c r="M25" s="746"/>
      <c r="N25" s="746"/>
    </row>
    <row r="26" spans="1:14" x14ac:dyDescent="0.2">
      <c r="A26" s="1135" t="s">
        <v>894</v>
      </c>
      <c r="B26" s="1136"/>
      <c r="C26" s="727"/>
      <c r="D26" s="728"/>
      <c r="E26" s="729"/>
    </row>
    <row r="27" spans="1:14" ht="15.75" thickBot="1" x14ac:dyDescent="0.25">
      <c r="A27" s="1137" t="s">
        <v>895</v>
      </c>
      <c r="B27" s="1138"/>
      <c r="C27" s="734"/>
      <c r="D27" s="735"/>
      <c r="E27" s="760"/>
      <c r="G27" s="746"/>
      <c r="H27" s="746"/>
      <c r="I27" s="746"/>
      <c r="J27" s="746"/>
      <c r="K27" s="746"/>
      <c r="L27" s="746"/>
      <c r="M27" s="746"/>
      <c r="N27" s="746"/>
    </row>
    <row r="28" spans="1:14" ht="17.25" thickTop="1" thickBot="1" x14ac:dyDescent="0.25">
      <c r="A28" s="1126" t="s">
        <v>96</v>
      </c>
      <c r="B28" s="1134"/>
      <c r="C28" s="753"/>
      <c r="D28" s="758"/>
      <c r="E28" s="755"/>
    </row>
    <row r="29" spans="1:14" ht="7.5" customHeight="1" thickTop="1" thickBot="1" x14ac:dyDescent="0.25">
      <c r="G29" s="746"/>
      <c r="H29" s="746"/>
      <c r="I29" s="746"/>
      <c r="J29" s="746"/>
      <c r="K29" s="746"/>
      <c r="L29" s="746"/>
      <c r="M29" s="746"/>
      <c r="N29" s="746"/>
    </row>
    <row r="30" spans="1:14" ht="16.5" thickTop="1" thickBot="1" x14ac:dyDescent="0.25">
      <c r="A30" s="1139" t="s">
        <v>899</v>
      </c>
      <c r="B30" s="1140"/>
      <c r="C30" s="1141"/>
    </row>
    <row r="31" spans="1:14" ht="15.75" thickTop="1" x14ac:dyDescent="0.2">
      <c r="A31" s="1122" t="s">
        <v>900</v>
      </c>
      <c r="B31" s="1123"/>
      <c r="C31" s="722"/>
      <c r="J31" s="746"/>
      <c r="K31" s="746"/>
      <c r="L31" s="746"/>
      <c r="M31" s="746"/>
    </row>
    <row r="32" spans="1:14" ht="15.75" thickBot="1" x14ac:dyDescent="0.25">
      <c r="A32" s="1124" t="s">
        <v>901</v>
      </c>
      <c r="B32" s="1125"/>
      <c r="C32" s="744"/>
      <c r="E32" s="549" t="s">
        <v>906</v>
      </c>
      <c r="F32" s="746"/>
      <c r="G32" s="746"/>
      <c r="H32" s="746"/>
      <c r="J32" s="549" t="s">
        <v>904</v>
      </c>
    </row>
    <row r="33" spans="1:3" ht="17.25" thickTop="1" thickBot="1" x14ac:dyDescent="0.25">
      <c r="A33" s="1126" t="s">
        <v>96</v>
      </c>
      <c r="B33" s="1127"/>
      <c r="C33" s="759"/>
    </row>
    <row r="34" spans="1:3" ht="15.75" thickTop="1" x14ac:dyDescent="0.2"/>
  </sheetData>
  <mergeCells count="29">
    <mergeCell ref="L7:L8"/>
    <mergeCell ref="F8:G8"/>
    <mergeCell ref="B2:N2"/>
    <mergeCell ref="B3:N3"/>
    <mergeCell ref="C6:H6"/>
    <mergeCell ref="I6:K6"/>
    <mergeCell ref="L6:N6"/>
    <mergeCell ref="C7:C8"/>
    <mergeCell ref="D7:D8"/>
    <mergeCell ref="E7:E8"/>
    <mergeCell ref="F7:G7"/>
    <mergeCell ref="A1:A4"/>
    <mergeCell ref="E1:I1"/>
    <mergeCell ref="C4:F4"/>
    <mergeCell ref="A6:B9"/>
    <mergeCell ref="A23:B23"/>
    <mergeCell ref="H7:H8"/>
    <mergeCell ref="A31:B31"/>
    <mergeCell ref="A32:B32"/>
    <mergeCell ref="A33:B33"/>
    <mergeCell ref="A5:G5"/>
    <mergeCell ref="H5:K5"/>
    <mergeCell ref="A25:B25"/>
    <mergeCell ref="A24:B24"/>
    <mergeCell ref="A28:B28"/>
    <mergeCell ref="A26:B26"/>
    <mergeCell ref="A27:B27"/>
    <mergeCell ref="A30:C30"/>
    <mergeCell ref="K7:K8"/>
  </mergeCells>
  <printOptions horizontalCentered="1"/>
  <pageMargins left="0.9055118110236221" right="0" top="0.19685039370078741" bottom="0.15748031496062992" header="0.31496062992125984" footer="0.31496062992125984"/>
  <pageSetup paperSize="5" scale="80" fitToWidth="0" fitToHeight="0" orientation="landscape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4"/>
  <sheetViews>
    <sheetView workbookViewId="0">
      <selection activeCell="E10" sqref="E10:F10"/>
    </sheetView>
  </sheetViews>
  <sheetFormatPr baseColWidth="10" defaultRowHeight="12.75" x14ac:dyDescent="0.2"/>
  <cols>
    <col min="1" max="1" width="36.5703125" customWidth="1"/>
    <col min="2" max="2" width="5.28515625" customWidth="1"/>
    <col min="3" max="3" width="5.140625" customWidth="1"/>
    <col min="4" max="4" width="5.28515625" customWidth="1"/>
    <col min="5" max="5" width="6.28515625" customWidth="1"/>
    <col min="6" max="6" width="7.85546875" customWidth="1"/>
    <col min="7" max="7" width="8" customWidth="1"/>
    <col min="8" max="8" width="8.28515625" customWidth="1"/>
    <col min="9" max="9" width="8.5703125" customWidth="1"/>
    <col min="10" max="11" width="8.7109375" customWidth="1"/>
    <col min="12" max="12" width="8.5703125" customWidth="1"/>
    <col min="13" max="13" width="9.140625" customWidth="1"/>
    <col min="14" max="14" width="6.28515625" customWidth="1"/>
    <col min="15" max="16" width="7.42578125" customWidth="1"/>
    <col min="17" max="17" width="7" customWidth="1"/>
    <col min="18" max="18" width="31" customWidth="1"/>
  </cols>
  <sheetData>
    <row r="1" spans="1:18" x14ac:dyDescent="0.2">
      <c r="B1" s="1183" t="s">
        <v>393</v>
      </c>
      <c r="C1" s="1183"/>
      <c r="D1" s="1183"/>
      <c r="E1" s="1183"/>
      <c r="F1" s="1183"/>
      <c r="G1" s="1183"/>
      <c r="H1" s="1183"/>
      <c r="I1" s="1183"/>
      <c r="J1" s="1183"/>
      <c r="K1" s="1183"/>
      <c r="L1" s="1183"/>
      <c r="M1" s="1183"/>
      <c r="N1" s="1183"/>
      <c r="O1" s="1183"/>
      <c r="P1" s="1183"/>
      <c r="Q1" s="1183"/>
    </row>
    <row r="2" spans="1:18" x14ac:dyDescent="0.2">
      <c r="B2" s="192"/>
      <c r="C2" s="192"/>
      <c r="D2" s="1183" t="s">
        <v>394</v>
      </c>
      <c r="E2" s="1183"/>
      <c r="F2" s="1183"/>
      <c r="G2" s="1183"/>
      <c r="H2" s="1183"/>
      <c r="I2" s="1183"/>
      <c r="J2" s="1183"/>
      <c r="K2" s="1183"/>
      <c r="L2" s="1183"/>
      <c r="M2" s="1183"/>
      <c r="N2" s="1183"/>
      <c r="O2" s="1183"/>
      <c r="P2" s="192"/>
      <c r="Q2" s="192"/>
    </row>
    <row r="3" spans="1:18" ht="15.75" customHeight="1" x14ac:dyDescent="0.25">
      <c r="A3" s="197"/>
      <c r="B3" s="198"/>
      <c r="C3" s="198"/>
      <c r="D3" s="198"/>
      <c r="E3" s="197" t="s">
        <v>395</v>
      </c>
      <c r="F3" s="198"/>
      <c r="G3" s="197"/>
      <c r="H3" s="197"/>
      <c r="I3" s="197"/>
      <c r="J3" s="197"/>
      <c r="K3" s="197"/>
      <c r="L3" s="197"/>
      <c r="M3" s="197"/>
      <c r="N3" s="197"/>
      <c r="O3" s="197"/>
      <c r="P3" s="197"/>
      <c r="Q3" s="199"/>
    </row>
    <row r="4" spans="1:18" ht="33.75" customHeight="1" thickBot="1" x14ac:dyDescent="0.25">
      <c r="A4" s="200" t="s">
        <v>396</v>
      </c>
      <c r="B4" s="1184"/>
      <c r="C4" s="1184"/>
      <c r="D4" s="1184"/>
      <c r="E4" s="1184"/>
      <c r="F4" s="1184"/>
      <c r="G4" s="1184" t="s">
        <v>397</v>
      </c>
      <c r="H4" s="1185"/>
      <c r="I4" s="1185"/>
      <c r="J4" s="1185"/>
      <c r="K4" s="1185"/>
      <c r="L4" s="1185"/>
      <c r="M4" s="1185"/>
      <c r="N4" s="1185"/>
      <c r="O4" s="1186"/>
      <c r="P4" s="1186"/>
      <c r="Q4" s="1186"/>
    </row>
    <row r="5" spans="1:18" ht="18.75" customHeight="1" thickTop="1" thickBot="1" x14ac:dyDescent="0.25">
      <c r="A5" s="1171" t="s">
        <v>398</v>
      </c>
      <c r="B5" s="1173" t="s">
        <v>399</v>
      </c>
      <c r="C5" s="1175" t="s">
        <v>400</v>
      </c>
      <c r="D5" s="1177" t="s">
        <v>401</v>
      </c>
      <c r="E5" s="1178"/>
      <c r="F5" s="1179" t="s">
        <v>402</v>
      </c>
      <c r="G5" s="1187" t="s">
        <v>403</v>
      </c>
      <c r="H5" s="1188"/>
      <c r="I5" s="1189" t="s">
        <v>404</v>
      </c>
      <c r="J5" s="1188"/>
      <c r="K5" s="1189" t="s">
        <v>405</v>
      </c>
      <c r="L5" s="1190"/>
      <c r="M5" s="1188"/>
      <c r="N5" s="1191" t="s">
        <v>406</v>
      </c>
      <c r="O5" s="1187" t="s">
        <v>407</v>
      </c>
      <c r="P5" s="1190"/>
      <c r="Q5" s="1193"/>
      <c r="R5" s="1181" t="s">
        <v>408</v>
      </c>
    </row>
    <row r="6" spans="1:18" ht="39.75" customHeight="1" thickTop="1" thickBot="1" x14ac:dyDescent="0.25">
      <c r="A6" s="1172"/>
      <c r="B6" s="1174"/>
      <c r="C6" s="1176"/>
      <c r="D6" s="201" t="s">
        <v>409</v>
      </c>
      <c r="E6" s="201" t="s">
        <v>410</v>
      </c>
      <c r="F6" s="1180"/>
      <c r="G6" s="550" t="s">
        <v>411</v>
      </c>
      <c r="H6" s="551" t="s">
        <v>412</v>
      </c>
      <c r="I6" s="551" t="s">
        <v>411</v>
      </c>
      <c r="J6" s="551" t="s">
        <v>412</v>
      </c>
      <c r="K6" s="551" t="s">
        <v>413</v>
      </c>
      <c r="L6" s="551" t="s">
        <v>414</v>
      </c>
      <c r="M6" s="551" t="s">
        <v>415</v>
      </c>
      <c r="N6" s="1192"/>
      <c r="O6" s="552" t="s">
        <v>416</v>
      </c>
      <c r="P6" s="551" t="s">
        <v>417</v>
      </c>
      <c r="Q6" s="553" t="s">
        <v>418</v>
      </c>
      <c r="R6" s="1182"/>
    </row>
    <row r="7" spans="1:18" ht="24.95" customHeight="1" thickTop="1" x14ac:dyDescent="0.2">
      <c r="A7" s="202"/>
      <c r="B7" s="203"/>
      <c r="C7" s="203"/>
      <c r="D7" s="203"/>
      <c r="E7" s="203"/>
      <c r="F7" s="203"/>
      <c r="G7" s="204"/>
      <c r="H7" s="205"/>
      <c r="I7" s="206"/>
      <c r="J7" s="206"/>
      <c r="K7" s="206"/>
      <c r="L7" s="206"/>
      <c r="M7" s="207"/>
      <c r="N7" s="208"/>
      <c r="O7" s="209"/>
      <c r="P7" s="210"/>
      <c r="Q7" s="211"/>
      <c r="R7" s="212"/>
    </row>
    <row r="8" spans="1:18" ht="24.95" customHeight="1" x14ac:dyDescent="0.2">
      <c r="A8" s="202"/>
      <c r="B8" s="213"/>
      <c r="C8" s="213"/>
      <c r="D8" s="213"/>
      <c r="E8" s="213"/>
      <c r="F8" s="213"/>
      <c r="G8" s="214"/>
      <c r="H8" s="205"/>
      <c r="I8" s="206"/>
      <c r="J8" s="206"/>
      <c r="K8" s="206"/>
      <c r="L8" s="206"/>
      <c r="M8" s="207"/>
      <c r="N8" s="208"/>
      <c r="O8" s="215"/>
      <c r="P8" s="207"/>
      <c r="Q8" s="216"/>
      <c r="R8" s="6"/>
    </row>
    <row r="9" spans="1:18" ht="24.95" customHeight="1" x14ac:dyDescent="0.2">
      <c r="A9" s="217"/>
      <c r="B9" s="218"/>
      <c r="C9" s="218"/>
      <c r="D9" s="218"/>
      <c r="E9" s="218"/>
      <c r="F9" s="218"/>
      <c r="G9" s="214"/>
      <c r="H9" s="205"/>
      <c r="I9" s="206"/>
      <c r="J9" s="206"/>
      <c r="K9" s="206"/>
      <c r="L9" s="206"/>
      <c r="M9" s="207"/>
      <c r="N9" s="208"/>
      <c r="O9" s="215"/>
      <c r="P9" s="207"/>
      <c r="Q9" s="216"/>
      <c r="R9" s="6"/>
    </row>
    <row r="10" spans="1:18" ht="24.95" customHeight="1" x14ac:dyDescent="0.2">
      <c r="A10" s="217"/>
      <c r="B10" s="218"/>
      <c r="C10" s="218"/>
      <c r="D10" s="218"/>
      <c r="E10" s="218"/>
      <c r="F10" s="218"/>
      <c r="G10" s="214"/>
      <c r="H10" s="205"/>
      <c r="I10" s="206"/>
      <c r="J10" s="206"/>
      <c r="K10" s="206"/>
      <c r="L10" s="206"/>
      <c r="M10" s="207"/>
      <c r="N10" s="208"/>
      <c r="O10" s="215"/>
      <c r="P10" s="207"/>
      <c r="Q10" s="216"/>
      <c r="R10" s="6"/>
    </row>
    <row r="11" spans="1:18" ht="24.95" customHeight="1" x14ac:dyDescent="0.2">
      <c r="A11" s="217"/>
      <c r="B11" s="218"/>
      <c r="C11" s="218"/>
      <c r="D11" s="218"/>
      <c r="E11" s="218"/>
      <c r="F11" s="218"/>
      <c r="G11" s="214"/>
      <c r="H11" s="205"/>
      <c r="I11" s="206"/>
      <c r="J11" s="206"/>
      <c r="K11" s="206"/>
      <c r="L11" s="206"/>
      <c r="M11" s="207"/>
      <c r="N11" s="208"/>
      <c r="O11" s="215"/>
      <c r="P11" s="207"/>
      <c r="Q11" s="216"/>
      <c r="R11" s="6"/>
    </row>
    <row r="12" spans="1:18" ht="24.95" customHeight="1" x14ac:dyDescent="0.2">
      <c r="A12" s="217"/>
      <c r="B12" s="218"/>
      <c r="C12" s="218"/>
      <c r="D12" s="218"/>
      <c r="E12" s="218"/>
      <c r="F12" s="218"/>
      <c r="G12" s="214"/>
      <c r="H12" s="205"/>
      <c r="I12" s="206"/>
      <c r="J12" s="206"/>
      <c r="K12" s="206"/>
      <c r="L12" s="206"/>
      <c r="M12" s="207"/>
      <c r="N12" s="208"/>
      <c r="O12" s="215"/>
      <c r="P12" s="207"/>
      <c r="Q12" s="216"/>
      <c r="R12" s="6"/>
    </row>
    <row r="13" spans="1:18" ht="24.95" customHeight="1" x14ac:dyDescent="0.2">
      <c r="A13" s="217"/>
      <c r="B13" s="218"/>
      <c r="C13" s="218"/>
      <c r="D13" s="218"/>
      <c r="E13" s="218"/>
      <c r="F13" s="218"/>
      <c r="G13" s="214"/>
      <c r="H13" s="205"/>
      <c r="I13" s="206"/>
      <c r="J13" s="206"/>
      <c r="K13" s="206"/>
      <c r="L13" s="206"/>
      <c r="M13" s="207"/>
      <c r="N13" s="208"/>
      <c r="O13" s="215"/>
      <c r="P13" s="207"/>
      <c r="Q13" s="216"/>
      <c r="R13" s="6"/>
    </row>
    <row r="14" spans="1:18" ht="24.95" customHeight="1" x14ac:dyDescent="0.2">
      <c r="A14" s="217"/>
      <c r="B14" s="218"/>
      <c r="C14" s="218"/>
      <c r="D14" s="218"/>
      <c r="E14" s="218"/>
      <c r="F14" s="218"/>
      <c r="G14" s="214"/>
      <c r="H14" s="205"/>
      <c r="I14" s="206"/>
      <c r="J14" s="206"/>
      <c r="K14" s="206"/>
      <c r="L14" s="206"/>
      <c r="M14" s="207"/>
      <c r="N14" s="208"/>
      <c r="O14" s="215"/>
      <c r="P14" s="207"/>
      <c r="Q14" s="216"/>
      <c r="R14" s="6"/>
    </row>
    <row r="15" spans="1:18" ht="24.95" customHeight="1" x14ac:dyDescent="0.2">
      <c r="A15" s="217"/>
      <c r="B15" s="218"/>
      <c r="C15" s="218"/>
      <c r="D15" s="218"/>
      <c r="E15" s="218"/>
      <c r="F15" s="218"/>
      <c r="G15" s="214"/>
      <c r="H15" s="205"/>
      <c r="I15" s="206"/>
      <c r="J15" s="206"/>
      <c r="K15" s="206"/>
      <c r="L15" s="206"/>
      <c r="M15" s="207"/>
      <c r="N15" s="208"/>
      <c r="O15" s="215"/>
      <c r="P15" s="207"/>
      <c r="Q15" s="216"/>
      <c r="R15" s="6"/>
    </row>
    <row r="16" spans="1:18" ht="24.95" customHeight="1" x14ac:dyDescent="0.2">
      <c r="A16" s="217"/>
      <c r="B16" s="218"/>
      <c r="C16" s="218"/>
      <c r="D16" s="218"/>
      <c r="E16" s="218"/>
      <c r="F16" s="218"/>
      <c r="G16" s="214"/>
      <c r="H16" s="205"/>
      <c r="I16" s="206"/>
      <c r="J16" s="206"/>
      <c r="K16" s="206"/>
      <c r="L16" s="206"/>
      <c r="M16" s="207"/>
      <c r="N16" s="208"/>
      <c r="O16" s="215"/>
      <c r="P16" s="207"/>
      <c r="Q16" s="216"/>
      <c r="R16" s="6"/>
    </row>
    <row r="17" spans="1:18" ht="24.95" customHeight="1" x14ac:dyDescent="0.2">
      <c r="A17" s="217"/>
      <c r="B17" s="218"/>
      <c r="C17" s="218"/>
      <c r="D17" s="218"/>
      <c r="E17" s="218"/>
      <c r="F17" s="218"/>
      <c r="G17" s="214"/>
      <c r="H17" s="205"/>
      <c r="I17" s="206"/>
      <c r="J17" s="206"/>
      <c r="K17" s="206"/>
      <c r="L17" s="206"/>
      <c r="M17" s="207"/>
      <c r="N17" s="208"/>
      <c r="O17" s="215"/>
      <c r="P17" s="207"/>
      <c r="Q17" s="216"/>
      <c r="R17" s="6"/>
    </row>
    <row r="18" spans="1:18" ht="24.95" customHeight="1" x14ac:dyDescent="0.2">
      <c r="A18" s="217"/>
      <c r="B18" s="218"/>
      <c r="C18" s="218"/>
      <c r="D18" s="218"/>
      <c r="E18" s="218"/>
      <c r="F18" s="218"/>
      <c r="G18" s="214"/>
      <c r="H18" s="205"/>
      <c r="I18" s="206"/>
      <c r="J18" s="206"/>
      <c r="K18" s="206"/>
      <c r="L18" s="206"/>
      <c r="M18" s="207"/>
      <c r="N18" s="208"/>
      <c r="O18" s="215"/>
      <c r="P18" s="207"/>
      <c r="Q18" s="216"/>
      <c r="R18" s="6"/>
    </row>
    <row r="19" spans="1:18" ht="24.95" customHeight="1" x14ac:dyDescent="0.2">
      <c r="A19" s="217"/>
      <c r="B19" s="218"/>
      <c r="C19" s="218"/>
      <c r="D19" s="218"/>
      <c r="E19" s="218"/>
      <c r="F19" s="218"/>
      <c r="G19" s="214"/>
      <c r="H19" s="205"/>
      <c r="I19" s="206"/>
      <c r="J19" s="206"/>
      <c r="K19" s="206"/>
      <c r="L19" s="206"/>
      <c r="M19" s="207"/>
      <c r="N19" s="208"/>
      <c r="O19" s="215"/>
      <c r="P19" s="207"/>
      <c r="Q19" s="216"/>
      <c r="R19" s="6"/>
    </row>
    <row r="20" spans="1:18" ht="24.95" customHeight="1" x14ac:dyDescent="0.2">
      <c r="A20" s="217"/>
      <c r="B20" s="218"/>
      <c r="C20" s="218"/>
      <c r="D20" s="218"/>
      <c r="E20" s="218"/>
      <c r="F20" s="218"/>
      <c r="G20" s="214"/>
      <c r="H20" s="205"/>
      <c r="I20" s="206"/>
      <c r="J20" s="206"/>
      <c r="K20" s="206"/>
      <c r="L20" s="206"/>
      <c r="M20" s="207"/>
      <c r="N20" s="208"/>
      <c r="O20" s="215"/>
      <c r="P20" s="207"/>
      <c r="Q20" s="216"/>
      <c r="R20" s="6"/>
    </row>
    <row r="21" spans="1:18" ht="24.95" customHeight="1" x14ac:dyDescent="0.2">
      <c r="A21" s="217"/>
      <c r="B21" s="218"/>
      <c r="C21" s="218"/>
      <c r="D21" s="218"/>
      <c r="E21" s="218"/>
      <c r="F21" s="218"/>
      <c r="G21" s="214"/>
      <c r="H21" s="205"/>
      <c r="I21" s="206"/>
      <c r="J21" s="206"/>
      <c r="K21" s="206"/>
      <c r="L21" s="206"/>
      <c r="M21" s="207"/>
      <c r="N21" s="208"/>
      <c r="O21" s="215"/>
      <c r="P21" s="207"/>
      <c r="Q21" s="216"/>
      <c r="R21" s="6"/>
    </row>
    <row r="22" spans="1:18" ht="24.95" customHeight="1" x14ac:dyDescent="0.2">
      <c r="A22" s="217"/>
      <c r="B22" s="218"/>
      <c r="C22" s="218"/>
      <c r="D22" s="218"/>
      <c r="E22" s="218"/>
      <c r="F22" s="218"/>
      <c r="G22" s="214"/>
      <c r="H22" s="205"/>
      <c r="I22" s="206"/>
      <c r="J22" s="206"/>
      <c r="K22" s="206"/>
      <c r="L22" s="206"/>
      <c r="M22" s="207"/>
      <c r="N22" s="208"/>
      <c r="O22" s="215"/>
      <c r="P22" s="207"/>
      <c r="Q22" s="216"/>
      <c r="R22" s="6"/>
    </row>
    <row r="23" spans="1:18" ht="24.95" customHeight="1" x14ac:dyDescent="0.2">
      <c r="A23" s="202"/>
      <c r="B23" s="213"/>
      <c r="C23" s="213"/>
      <c r="D23" s="213"/>
      <c r="E23" s="213"/>
      <c r="F23" s="213"/>
      <c r="G23" s="214"/>
      <c r="H23" s="205"/>
      <c r="I23" s="206"/>
      <c r="J23" s="206"/>
      <c r="K23" s="206"/>
      <c r="L23" s="206"/>
      <c r="M23" s="207"/>
      <c r="N23" s="208"/>
      <c r="O23" s="215"/>
      <c r="P23" s="207"/>
      <c r="Q23" s="216"/>
      <c r="R23" s="6"/>
    </row>
    <row r="24" spans="1:18" ht="24.95" customHeight="1" x14ac:dyDescent="0.2">
      <c r="A24" s="217"/>
      <c r="B24" s="218"/>
      <c r="C24" s="218"/>
      <c r="D24" s="218"/>
      <c r="E24" s="218"/>
      <c r="F24" s="218"/>
      <c r="G24" s="214"/>
      <c r="H24" s="205"/>
      <c r="I24" s="206"/>
      <c r="J24" s="206"/>
      <c r="K24" s="206"/>
      <c r="L24" s="206"/>
      <c r="M24" s="207"/>
      <c r="N24" s="208"/>
      <c r="O24" s="215"/>
      <c r="P24" s="207"/>
      <c r="Q24" s="216"/>
      <c r="R24" s="6"/>
    </row>
    <row r="25" spans="1:18" ht="24.95" customHeight="1" x14ac:dyDescent="0.2">
      <c r="A25" s="202"/>
      <c r="B25" s="213"/>
      <c r="C25" s="213"/>
      <c r="D25" s="213"/>
      <c r="E25" s="213"/>
      <c r="F25" s="213"/>
      <c r="G25" s="214"/>
      <c r="H25" s="205"/>
      <c r="I25" s="206"/>
      <c r="J25" s="206"/>
      <c r="K25" s="206"/>
      <c r="L25" s="206"/>
      <c r="M25" s="207"/>
      <c r="N25" s="208"/>
      <c r="O25" s="215"/>
      <c r="P25" s="207"/>
      <c r="Q25" s="216"/>
      <c r="R25" s="6"/>
    </row>
    <row r="26" spans="1:18" ht="24.95" customHeight="1" x14ac:dyDescent="0.2">
      <c r="A26" s="202"/>
      <c r="B26" s="213"/>
      <c r="C26" s="213"/>
      <c r="D26" s="213"/>
      <c r="E26" s="213"/>
      <c r="F26" s="213"/>
      <c r="G26" s="214"/>
      <c r="H26" s="205"/>
      <c r="I26" s="206"/>
      <c r="J26" s="206"/>
      <c r="K26" s="206"/>
      <c r="L26" s="206"/>
      <c r="M26" s="207"/>
      <c r="N26" s="208"/>
      <c r="O26" s="215"/>
      <c r="P26" s="207"/>
      <c r="Q26" s="216"/>
      <c r="R26" s="6"/>
    </row>
    <row r="27" spans="1:18" ht="24.95" customHeight="1" thickBot="1" x14ac:dyDescent="0.25">
      <c r="A27" s="219"/>
      <c r="B27" s="220"/>
      <c r="C27" s="220"/>
      <c r="D27" s="220"/>
      <c r="E27" s="220"/>
      <c r="F27" s="220"/>
      <c r="G27" s="221"/>
      <c r="H27" s="222"/>
      <c r="I27" s="223"/>
      <c r="J27" s="223"/>
      <c r="K27" s="223"/>
      <c r="L27" s="223"/>
      <c r="M27" s="224"/>
      <c r="N27" s="225"/>
      <c r="O27" s="226"/>
      <c r="P27" s="224"/>
      <c r="Q27" s="227"/>
      <c r="R27" s="228"/>
    </row>
    <row r="28" spans="1:18" ht="26.25" customHeight="1" thickTop="1" thickBot="1" x14ac:dyDescent="0.25">
      <c r="A28" s="229" t="s">
        <v>419</v>
      </c>
      <c r="B28" s="230"/>
      <c r="C28" s="230"/>
      <c r="D28" s="230"/>
      <c r="E28" s="230"/>
      <c r="F28" s="230"/>
      <c r="G28" s="231"/>
      <c r="H28" s="231"/>
      <c r="I28" s="231"/>
      <c r="J28" s="231"/>
      <c r="K28" s="231"/>
      <c r="L28" s="231"/>
      <c r="M28" s="231"/>
      <c r="N28" s="232"/>
      <c r="O28" s="231"/>
      <c r="P28" s="231"/>
      <c r="Q28" s="233"/>
      <c r="R28" s="234"/>
    </row>
    <row r="29" spans="1:18" ht="20.100000000000001" customHeight="1" thickTop="1" x14ac:dyDescent="0.2">
      <c r="A29" s="235"/>
      <c r="B29" s="235"/>
      <c r="C29" s="235"/>
      <c r="D29" s="235"/>
      <c r="E29" s="235"/>
      <c r="F29" s="235"/>
      <c r="L29" s="107"/>
      <c r="M29" s="236"/>
      <c r="N29" s="237"/>
      <c r="O29" s="237"/>
      <c r="P29" s="236"/>
      <c r="Q29" s="2"/>
    </row>
    <row r="30" spans="1:18" x14ac:dyDescent="0.2">
      <c r="A30" s="238"/>
      <c r="B30" s="238"/>
      <c r="C30" s="238"/>
      <c r="D30" s="238"/>
      <c r="E30" s="238"/>
      <c r="F30" s="238"/>
      <c r="L30" s="237"/>
      <c r="M30" s="236"/>
      <c r="N30" s="237"/>
      <c r="O30" s="236"/>
      <c r="P30" s="236"/>
      <c r="Q30" s="2"/>
    </row>
    <row r="31" spans="1:18" x14ac:dyDescent="0.2">
      <c r="A31" s="239"/>
      <c r="B31" s="239"/>
      <c r="C31" s="239"/>
      <c r="D31" s="239"/>
      <c r="E31" s="239"/>
      <c r="F31" s="239"/>
    </row>
    <row r="34" spans="7:17" ht="15" x14ac:dyDescent="0.2">
      <c r="G34" s="240"/>
      <c r="H34" s="240"/>
      <c r="I34" s="240"/>
      <c r="J34" s="240"/>
      <c r="K34" s="240"/>
      <c r="L34" s="240"/>
      <c r="M34" s="240"/>
      <c r="N34" s="241"/>
      <c r="O34" s="240"/>
      <c r="P34" s="240"/>
      <c r="Q34" s="240"/>
    </row>
  </sheetData>
  <mergeCells count="15">
    <mergeCell ref="R5:R6"/>
    <mergeCell ref="B1:Q1"/>
    <mergeCell ref="D2:O2"/>
    <mergeCell ref="B4:F4"/>
    <mergeCell ref="G4:Q4"/>
    <mergeCell ref="G5:H5"/>
    <mergeCell ref="I5:J5"/>
    <mergeCell ref="K5:M5"/>
    <mergeCell ref="N5:N6"/>
    <mergeCell ref="O5:Q5"/>
    <mergeCell ref="A5:A6"/>
    <mergeCell ref="B5:B6"/>
    <mergeCell ref="C5:C6"/>
    <mergeCell ref="D5:E5"/>
    <mergeCell ref="F5:F6"/>
  </mergeCells>
  <printOptions horizontalCentered="1"/>
  <pageMargins left="1.52" right="0.14000000000000001" top="0.15748031496062992" bottom="0.15" header="0.15748031496062992" footer="0.15"/>
  <pageSetup paperSize="5" scale="85" orientation="landscape" horizontalDpi="4294967295" verticalDpi="4294967295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I36"/>
  <sheetViews>
    <sheetView view="pageBreakPreview" topLeftCell="A10" zoomScale="60" zoomScaleNormal="106" workbookViewId="0">
      <selection activeCell="J16" sqref="J16"/>
    </sheetView>
  </sheetViews>
  <sheetFormatPr baseColWidth="10" defaultColWidth="11.42578125" defaultRowHeight="15" x14ac:dyDescent="0.25"/>
  <cols>
    <col min="1" max="1" width="3" style="242" customWidth="1"/>
    <col min="2" max="2" width="48.85546875" style="243" customWidth="1"/>
    <col min="3" max="33" width="6.7109375" style="243" customWidth="1"/>
    <col min="34" max="34" width="13.42578125" style="243" customWidth="1"/>
    <col min="35" max="16384" width="11.42578125" style="243"/>
  </cols>
  <sheetData>
    <row r="1" spans="1:35" ht="15.75" customHeight="1" x14ac:dyDescent="0.3">
      <c r="B1" s="1194" t="s">
        <v>420</v>
      </c>
      <c r="C1" s="1194"/>
      <c r="D1" s="1194"/>
      <c r="E1" s="1194"/>
      <c r="F1" s="1194"/>
      <c r="G1" s="1194"/>
      <c r="H1" s="1194"/>
      <c r="I1" s="1194"/>
      <c r="J1" s="1194"/>
      <c r="K1" s="1194"/>
      <c r="L1" s="1194"/>
      <c r="M1" s="1194"/>
      <c r="N1" s="1194"/>
      <c r="O1" s="1194"/>
      <c r="P1" s="1194"/>
      <c r="Q1" s="1194"/>
      <c r="R1" s="1194"/>
      <c r="S1" s="1194"/>
      <c r="T1" s="1194"/>
      <c r="U1" s="1194"/>
      <c r="V1" s="1194"/>
      <c r="W1" s="1194"/>
      <c r="X1" s="1194"/>
      <c r="Y1" s="1194"/>
      <c r="Z1" s="1194"/>
      <c r="AA1" s="1194"/>
      <c r="AB1" s="1194"/>
      <c r="AC1" s="1194"/>
      <c r="AD1" s="1194"/>
      <c r="AE1" s="1194"/>
      <c r="AF1" s="1194"/>
      <c r="AG1" s="1194"/>
      <c r="AH1" s="1194"/>
      <c r="AI1" s="1194"/>
    </row>
    <row r="2" spans="1:35" ht="18.75" x14ac:dyDescent="0.3">
      <c r="A2" s="1194" t="s">
        <v>562</v>
      </c>
      <c r="B2" s="1194"/>
      <c r="C2" s="1194"/>
      <c r="D2" s="1194"/>
      <c r="E2" s="1194"/>
      <c r="F2" s="1194"/>
      <c r="G2" s="1194"/>
      <c r="H2" s="1194"/>
      <c r="I2" s="1194"/>
      <c r="J2" s="1194"/>
      <c r="K2" s="1194"/>
      <c r="L2" s="1194"/>
      <c r="M2" s="1194"/>
      <c r="N2" s="1194"/>
      <c r="O2" s="1194"/>
      <c r="P2" s="1194"/>
      <c r="Q2" s="1194"/>
      <c r="R2" s="1194"/>
      <c r="S2" s="1194"/>
      <c r="T2" s="1194"/>
      <c r="U2" s="1194"/>
      <c r="V2" s="1194"/>
      <c r="W2" s="1194"/>
      <c r="X2" s="1194"/>
      <c r="Y2" s="1194"/>
      <c r="Z2" s="1194"/>
      <c r="AA2" s="1194"/>
      <c r="AB2" s="1194"/>
      <c r="AC2" s="1194"/>
      <c r="AD2" s="1194"/>
      <c r="AE2" s="1194"/>
      <c r="AF2" s="1194"/>
      <c r="AG2" s="1194"/>
      <c r="AH2" s="1194"/>
    </row>
    <row r="3" spans="1:35" ht="18.75" x14ac:dyDescent="0.3">
      <c r="A3" s="1194" t="s">
        <v>563</v>
      </c>
      <c r="B3" s="1194"/>
      <c r="C3" s="1194"/>
      <c r="D3" s="1194"/>
      <c r="E3" s="1194"/>
      <c r="F3" s="1194"/>
      <c r="G3" s="1194"/>
      <c r="H3" s="1194"/>
      <c r="I3" s="1194"/>
      <c r="J3" s="1194"/>
      <c r="K3" s="1194"/>
      <c r="L3" s="1194"/>
      <c r="M3" s="1194"/>
      <c r="N3" s="1194"/>
      <c r="O3" s="1194"/>
      <c r="P3" s="1194"/>
      <c r="Q3" s="1194"/>
      <c r="R3" s="1194"/>
      <c r="S3" s="1194"/>
      <c r="T3" s="1194"/>
      <c r="U3" s="1194"/>
      <c r="V3" s="1194"/>
      <c r="W3" s="1194"/>
      <c r="X3" s="1194"/>
      <c r="Y3" s="1194"/>
      <c r="Z3" s="1194"/>
      <c r="AA3" s="1194"/>
      <c r="AB3" s="1194"/>
      <c r="AC3" s="1194"/>
      <c r="AD3" s="1194"/>
      <c r="AE3" s="1194"/>
      <c r="AF3" s="1194"/>
      <c r="AG3" s="1194"/>
      <c r="AH3" s="1194"/>
    </row>
    <row r="4" spans="1:35" ht="18.75" x14ac:dyDescent="0.3">
      <c r="A4" s="1194" t="s">
        <v>573</v>
      </c>
      <c r="B4" s="1194"/>
      <c r="C4" s="1194"/>
      <c r="D4" s="1194"/>
      <c r="E4" s="1194"/>
      <c r="F4" s="1194"/>
      <c r="G4" s="1194"/>
      <c r="H4" s="1194"/>
      <c r="I4" s="1194"/>
      <c r="J4" s="1194"/>
      <c r="K4" s="1194"/>
      <c r="L4" s="1194"/>
      <c r="M4" s="1194"/>
      <c r="N4" s="1194"/>
      <c r="O4" s="1194"/>
      <c r="P4" s="1194"/>
      <c r="Q4" s="1194"/>
      <c r="R4" s="1194"/>
      <c r="S4" s="1194"/>
      <c r="T4" s="1194"/>
      <c r="U4" s="1194"/>
      <c r="V4" s="1194"/>
      <c r="W4" s="1194"/>
      <c r="X4" s="1194"/>
      <c r="Y4" s="1194"/>
      <c r="Z4" s="1194"/>
      <c r="AA4" s="1194"/>
      <c r="AB4" s="1194"/>
      <c r="AC4" s="1194"/>
      <c r="AD4" s="1194"/>
      <c r="AE4" s="1194"/>
      <c r="AF4" s="1194"/>
      <c r="AG4" s="1194"/>
      <c r="AH4" s="1194"/>
    </row>
    <row r="5" spans="1:35" ht="30.75" customHeight="1" x14ac:dyDescent="0.3">
      <c r="A5" s="322" t="s">
        <v>564</v>
      </c>
      <c r="B5" s="321"/>
      <c r="C5" s="321"/>
      <c r="D5" s="321"/>
      <c r="E5" s="321"/>
      <c r="F5" s="322" t="s">
        <v>565</v>
      </c>
      <c r="G5" s="321"/>
      <c r="H5" s="321"/>
      <c r="I5" s="321"/>
      <c r="J5" s="321"/>
      <c r="K5" s="322" t="s">
        <v>566</v>
      </c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2" t="s">
        <v>567</v>
      </c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</row>
    <row r="6" spans="1:35" ht="24.75" customHeight="1" x14ac:dyDescent="0.3">
      <c r="A6" s="245" t="s">
        <v>568</v>
      </c>
      <c r="B6" s="245"/>
      <c r="C6" s="245"/>
      <c r="D6" s="245" t="s">
        <v>571</v>
      </c>
      <c r="E6" s="245"/>
      <c r="F6" s="245"/>
      <c r="G6" s="323" t="s">
        <v>372</v>
      </c>
      <c r="H6" s="323" t="s">
        <v>569</v>
      </c>
      <c r="I6" s="323" t="s">
        <v>569</v>
      </c>
      <c r="J6" s="323" t="s">
        <v>570</v>
      </c>
      <c r="K6" s="245"/>
      <c r="L6" s="245" t="s">
        <v>574</v>
      </c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5" t="s">
        <v>572</v>
      </c>
      <c r="Y6" s="245"/>
      <c r="Z6" s="245"/>
      <c r="AA6" s="245"/>
      <c r="AB6" s="245"/>
      <c r="AC6" s="245"/>
      <c r="AD6" s="245"/>
      <c r="AE6" s="245"/>
      <c r="AF6" s="245"/>
      <c r="AG6" s="245"/>
      <c r="AH6" s="244"/>
    </row>
    <row r="7" spans="1:35" ht="16.5" customHeight="1" thickBot="1" x14ac:dyDescent="0.3">
      <c r="A7" s="1195"/>
      <c r="B7" s="1195"/>
      <c r="C7" s="1195"/>
      <c r="D7" s="1195"/>
      <c r="E7" s="1195"/>
      <c r="F7" s="1195"/>
      <c r="G7" s="1195"/>
      <c r="H7" s="1195"/>
      <c r="I7" s="1195"/>
      <c r="J7" s="1195"/>
      <c r="K7" s="1195"/>
      <c r="L7" s="1195"/>
      <c r="M7" s="1195"/>
      <c r="N7" s="1195"/>
      <c r="O7" s="1195"/>
      <c r="P7" s="1195"/>
      <c r="Q7" s="1195"/>
      <c r="R7" s="1195"/>
      <c r="S7" s="1195"/>
      <c r="T7" s="1195"/>
      <c r="U7" s="1195"/>
      <c r="V7" s="1195"/>
      <c r="W7" s="1195"/>
      <c r="X7" s="1195"/>
      <c r="Y7" s="1195"/>
      <c r="Z7" s="1195"/>
      <c r="AA7" s="1195"/>
      <c r="AB7" s="1195"/>
      <c r="AC7" s="1195"/>
      <c r="AD7" s="1195"/>
      <c r="AE7" s="1195"/>
      <c r="AF7" s="1195"/>
      <c r="AG7" s="1195"/>
      <c r="AH7" s="1195"/>
    </row>
    <row r="8" spans="1:35" ht="16.5" thickBot="1" x14ac:dyDescent="0.3">
      <c r="A8" s="1196" t="s">
        <v>421</v>
      </c>
      <c r="B8" s="1198" t="s">
        <v>422</v>
      </c>
      <c r="C8" s="1200" t="s">
        <v>423</v>
      </c>
      <c r="D8" s="1201"/>
      <c r="E8" s="1201"/>
      <c r="F8" s="1201"/>
      <c r="G8" s="1201"/>
      <c r="H8" s="1201"/>
      <c r="I8" s="1201"/>
      <c r="J8" s="1201"/>
      <c r="K8" s="1201"/>
      <c r="L8" s="1201"/>
      <c r="M8" s="1201"/>
      <c r="N8" s="1201"/>
      <c r="O8" s="1201"/>
      <c r="P8" s="1201"/>
      <c r="Q8" s="1201"/>
      <c r="R8" s="1201"/>
      <c r="S8" s="1201"/>
      <c r="T8" s="1201"/>
      <c r="U8" s="1201"/>
      <c r="V8" s="1201"/>
      <c r="W8" s="1201"/>
      <c r="X8" s="1201"/>
      <c r="Y8" s="1201"/>
      <c r="Z8" s="1201"/>
      <c r="AA8" s="1201"/>
      <c r="AB8" s="1201"/>
      <c r="AC8" s="1201"/>
      <c r="AD8" s="1201"/>
      <c r="AE8" s="1201"/>
      <c r="AF8" s="1201"/>
      <c r="AG8" s="1202"/>
      <c r="AH8" s="1203" t="s">
        <v>96</v>
      </c>
    </row>
    <row r="9" spans="1:35" ht="16.5" thickBot="1" x14ac:dyDescent="0.3">
      <c r="A9" s="1197"/>
      <c r="B9" s="1199"/>
      <c r="C9" s="246">
        <v>1</v>
      </c>
      <c r="D9" s="247">
        <v>2</v>
      </c>
      <c r="E9" s="247">
        <v>3</v>
      </c>
      <c r="F9" s="247">
        <v>4</v>
      </c>
      <c r="G9" s="247">
        <v>5</v>
      </c>
      <c r="H9" s="247">
        <v>6</v>
      </c>
      <c r="I9" s="247">
        <v>7</v>
      </c>
      <c r="J9" s="247">
        <v>8</v>
      </c>
      <c r="K9" s="247">
        <v>9</v>
      </c>
      <c r="L9" s="247">
        <v>10</v>
      </c>
      <c r="M9" s="247">
        <v>11</v>
      </c>
      <c r="N9" s="247">
        <v>12</v>
      </c>
      <c r="O9" s="247">
        <v>13</v>
      </c>
      <c r="P9" s="247">
        <v>14</v>
      </c>
      <c r="Q9" s="247">
        <v>15</v>
      </c>
      <c r="R9" s="247">
        <v>16</v>
      </c>
      <c r="S9" s="247">
        <v>17</v>
      </c>
      <c r="T9" s="247">
        <v>18</v>
      </c>
      <c r="U9" s="247">
        <v>19</v>
      </c>
      <c r="V9" s="247">
        <v>20</v>
      </c>
      <c r="W9" s="247">
        <v>21</v>
      </c>
      <c r="X9" s="247">
        <v>22</v>
      </c>
      <c r="Y9" s="247">
        <v>23</v>
      </c>
      <c r="Z9" s="247">
        <v>24</v>
      </c>
      <c r="AA9" s="247">
        <v>25</v>
      </c>
      <c r="AB9" s="247">
        <v>26</v>
      </c>
      <c r="AC9" s="247">
        <v>27</v>
      </c>
      <c r="AD9" s="247">
        <v>28</v>
      </c>
      <c r="AE9" s="247">
        <v>29</v>
      </c>
      <c r="AF9" s="247">
        <v>30</v>
      </c>
      <c r="AG9" s="248">
        <v>31</v>
      </c>
      <c r="AH9" s="1204"/>
    </row>
    <row r="10" spans="1:35" ht="24.75" customHeight="1" x14ac:dyDescent="0.25">
      <c r="A10" s="314">
        <v>1</v>
      </c>
      <c r="B10" s="315" t="s">
        <v>424</v>
      </c>
      <c r="C10" s="249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1"/>
      <c r="AH10" s="252"/>
    </row>
    <row r="11" spans="1:35" ht="22.5" customHeight="1" x14ac:dyDescent="0.25">
      <c r="A11" s="250">
        <v>2</v>
      </c>
      <c r="B11" s="316" t="s">
        <v>425</v>
      </c>
      <c r="C11" s="253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P11" s="254"/>
      <c r="Q11" s="254"/>
      <c r="R11" s="254"/>
      <c r="S11" s="254"/>
      <c r="T11" s="254"/>
      <c r="U11" s="254"/>
      <c r="V11" s="254"/>
      <c r="W11" s="254"/>
      <c r="X11" s="254"/>
      <c r="Y11" s="254"/>
      <c r="Z11" s="254"/>
      <c r="AA11" s="254"/>
      <c r="AB11" s="254"/>
      <c r="AC11" s="254"/>
      <c r="AD11" s="254"/>
      <c r="AE11" s="254"/>
      <c r="AF11" s="254"/>
      <c r="AG11" s="255"/>
      <c r="AH11" s="256"/>
    </row>
    <row r="12" spans="1:35" ht="25.5" customHeight="1" x14ac:dyDescent="0.25">
      <c r="A12" s="250">
        <v>3</v>
      </c>
      <c r="B12" s="316" t="s">
        <v>426</v>
      </c>
      <c r="C12" s="253"/>
      <c r="D12" s="254"/>
      <c r="E12" s="254"/>
      <c r="F12" s="254"/>
      <c r="G12" s="254"/>
      <c r="H12" s="254"/>
      <c r="I12" s="254"/>
      <c r="J12" s="254"/>
      <c r="K12" s="254"/>
      <c r="L12" s="254"/>
      <c r="M12" s="254"/>
      <c r="N12" s="254"/>
      <c r="O12" s="254"/>
      <c r="P12" s="254"/>
      <c r="Q12" s="254"/>
      <c r="R12" s="254"/>
      <c r="S12" s="254"/>
      <c r="T12" s="254"/>
      <c r="U12" s="254"/>
      <c r="V12" s="254"/>
      <c r="W12" s="254"/>
      <c r="X12" s="254"/>
      <c r="Y12" s="254"/>
      <c r="Z12" s="254"/>
      <c r="AA12" s="254"/>
      <c r="AB12" s="254"/>
      <c r="AC12" s="254"/>
      <c r="AD12" s="254"/>
      <c r="AE12" s="254"/>
      <c r="AF12" s="254"/>
      <c r="AG12" s="255"/>
      <c r="AH12" s="256"/>
    </row>
    <row r="13" spans="1:35" ht="28.5" customHeight="1" x14ac:dyDescent="0.25">
      <c r="A13" s="250">
        <v>4</v>
      </c>
      <c r="B13" s="317" t="s">
        <v>427</v>
      </c>
      <c r="C13" s="253"/>
      <c r="D13" s="254"/>
      <c r="E13" s="254"/>
      <c r="F13" s="254"/>
      <c r="G13" s="254"/>
      <c r="H13" s="254"/>
      <c r="I13" s="254"/>
      <c r="J13" s="254"/>
      <c r="K13" s="254"/>
      <c r="L13" s="254"/>
      <c r="M13" s="254"/>
      <c r="N13" s="254"/>
      <c r="O13" s="254"/>
      <c r="P13" s="254"/>
      <c r="Q13" s="254"/>
      <c r="R13" s="254"/>
      <c r="S13" s="254"/>
      <c r="T13" s="254"/>
      <c r="U13" s="254"/>
      <c r="V13" s="254"/>
      <c r="W13" s="254"/>
      <c r="X13" s="254"/>
      <c r="Y13" s="254"/>
      <c r="Z13" s="254"/>
      <c r="AA13" s="254"/>
      <c r="AB13" s="254"/>
      <c r="AC13" s="254"/>
      <c r="AD13" s="254"/>
      <c r="AE13" s="254"/>
      <c r="AF13" s="254"/>
      <c r="AG13" s="255"/>
      <c r="AH13" s="256"/>
    </row>
    <row r="14" spans="1:35" ht="31.5" customHeight="1" x14ac:dyDescent="0.25">
      <c r="A14" s="250">
        <v>5</v>
      </c>
      <c r="B14" s="317" t="s">
        <v>428</v>
      </c>
      <c r="C14" s="253"/>
      <c r="D14" s="254"/>
      <c r="E14" s="254"/>
      <c r="F14" s="254"/>
      <c r="G14" s="254"/>
      <c r="H14" s="254"/>
      <c r="I14" s="254"/>
      <c r="J14" s="254"/>
      <c r="K14" s="254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  <c r="Y14" s="254"/>
      <c r="Z14" s="254"/>
      <c r="AA14" s="254"/>
      <c r="AB14" s="254"/>
      <c r="AC14" s="254"/>
      <c r="AD14" s="254"/>
      <c r="AE14" s="254"/>
      <c r="AF14" s="254"/>
      <c r="AG14" s="255"/>
      <c r="AH14" s="256"/>
    </row>
    <row r="15" spans="1:35" ht="30" customHeight="1" x14ac:dyDescent="0.25">
      <c r="A15" s="250">
        <v>6</v>
      </c>
      <c r="B15" s="317" t="s">
        <v>429</v>
      </c>
      <c r="C15" s="253"/>
      <c r="D15" s="254"/>
      <c r="E15" s="254"/>
      <c r="F15" s="254"/>
      <c r="G15" s="254"/>
      <c r="H15" s="254"/>
      <c r="I15" s="254"/>
      <c r="J15" s="254"/>
      <c r="K15" s="254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  <c r="Y15" s="254"/>
      <c r="Z15" s="254"/>
      <c r="AA15" s="254"/>
      <c r="AB15" s="254"/>
      <c r="AC15" s="254"/>
      <c r="AD15" s="254"/>
      <c r="AE15" s="254"/>
      <c r="AF15" s="254"/>
      <c r="AG15" s="255"/>
      <c r="AH15" s="256"/>
    </row>
    <row r="16" spans="1:35" ht="33" customHeight="1" x14ac:dyDescent="0.25">
      <c r="A16" s="250">
        <v>7</v>
      </c>
      <c r="B16" s="317" t="s">
        <v>430</v>
      </c>
      <c r="C16" s="253"/>
      <c r="D16" s="254"/>
      <c r="E16" s="254"/>
      <c r="F16" s="254"/>
      <c r="G16" s="254"/>
      <c r="H16" s="254"/>
      <c r="I16" s="254"/>
      <c r="J16" s="254"/>
      <c r="K16" s="254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  <c r="Y16" s="254"/>
      <c r="Z16" s="254"/>
      <c r="AA16" s="254"/>
      <c r="AB16" s="254"/>
      <c r="AC16" s="254"/>
      <c r="AD16" s="254"/>
      <c r="AE16" s="254"/>
      <c r="AF16" s="254"/>
      <c r="AG16" s="255"/>
      <c r="AH16" s="256"/>
    </row>
    <row r="17" spans="1:34" ht="26.25" customHeight="1" x14ac:dyDescent="0.25">
      <c r="A17" s="250">
        <v>8</v>
      </c>
      <c r="B17" s="317" t="s">
        <v>431</v>
      </c>
      <c r="C17" s="253"/>
      <c r="D17" s="254"/>
      <c r="E17" s="254"/>
      <c r="F17" s="254"/>
      <c r="G17" s="254"/>
      <c r="H17" s="254"/>
      <c r="I17" s="254"/>
      <c r="J17" s="254"/>
      <c r="K17" s="254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  <c r="Y17" s="254"/>
      <c r="Z17" s="254"/>
      <c r="AA17" s="254"/>
      <c r="AB17" s="254"/>
      <c r="AC17" s="254"/>
      <c r="AD17" s="254"/>
      <c r="AE17" s="254"/>
      <c r="AF17" s="254"/>
      <c r="AG17" s="255"/>
      <c r="AH17" s="256"/>
    </row>
    <row r="18" spans="1:34" ht="30" customHeight="1" x14ac:dyDescent="0.25">
      <c r="A18" s="250">
        <v>9</v>
      </c>
      <c r="B18" s="317" t="s">
        <v>432</v>
      </c>
      <c r="C18" s="253"/>
      <c r="D18" s="254"/>
      <c r="E18" s="254"/>
      <c r="F18" s="254"/>
      <c r="G18" s="254"/>
      <c r="H18" s="254"/>
      <c r="I18" s="254"/>
      <c r="J18" s="254"/>
      <c r="K18" s="254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  <c r="Y18" s="254"/>
      <c r="Z18" s="254"/>
      <c r="AA18" s="254"/>
      <c r="AB18" s="254"/>
      <c r="AC18" s="254"/>
      <c r="AD18" s="254"/>
      <c r="AE18" s="254"/>
      <c r="AF18" s="254"/>
      <c r="AG18" s="255"/>
      <c r="AH18" s="256"/>
    </row>
    <row r="19" spans="1:34" ht="32.25" customHeight="1" x14ac:dyDescent="0.25">
      <c r="A19" s="250">
        <v>10</v>
      </c>
      <c r="B19" s="318" t="s">
        <v>545</v>
      </c>
      <c r="C19" s="253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  <c r="Y19" s="254"/>
      <c r="Z19" s="254"/>
      <c r="AA19" s="254"/>
      <c r="AB19" s="254"/>
      <c r="AC19" s="254"/>
      <c r="AD19" s="254"/>
      <c r="AE19" s="254"/>
      <c r="AF19" s="254"/>
      <c r="AG19" s="255"/>
      <c r="AH19" s="256"/>
    </row>
    <row r="20" spans="1:34" ht="26.25" customHeight="1" x14ac:dyDescent="0.25">
      <c r="A20" s="250">
        <v>11</v>
      </c>
      <c r="B20" s="318" t="s">
        <v>546</v>
      </c>
      <c r="C20" s="253"/>
      <c r="D20" s="254"/>
      <c r="E20" s="254"/>
      <c r="F20" s="254"/>
      <c r="G20" s="254"/>
      <c r="H20" s="254"/>
      <c r="I20" s="254"/>
      <c r="J20" s="254"/>
      <c r="K20" s="254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  <c r="Y20" s="254"/>
      <c r="Z20" s="254"/>
      <c r="AA20" s="254"/>
      <c r="AB20" s="254"/>
      <c r="AC20" s="254"/>
      <c r="AD20" s="254"/>
      <c r="AE20" s="254"/>
      <c r="AF20" s="254"/>
      <c r="AG20" s="255"/>
      <c r="AH20" s="256"/>
    </row>
    <row r="21" spans="1:34" ht="21" customHeight="1" x14ac:dyDescent="0.25">
      <c r="A21" s="250">
        <v>12</v>
      </c>
      <c r="B21" s="318" t="s">
        <v>547</v>
      </c>
      <c r="C21" s="253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  <c r="Y21" s="254"/>
      <c r="Z21" s="254"/>
      <c r="AA21" s="254"/>
      <c r="AB21" s="254"/>
      <c r="AC21" s="254"/>
      <c r="AD21" s="254"/>
      <c r="AE21" s="254"/>
      <c r="AF21" s="254"/>
      <c r="AG21" s="255"/>
      <c r="AH21" s="256"/>
    </row>
    <row r="22" spans="1:34" ht="22.5" customHeight="1" x14ac:dyDescent="0.25">
      <c r="A22" s="250">
        <v>13</v>
      </c>
      <c r="B22" s="318" t="s">
        <v>548</v>
      </c>
      <c r="C22" s="253"/>
      <c r="D22" s="254"/>
      <c r="E22" s="254"/>
      <c r="F22" s="254"/>
      <c r="G22" s="254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  <c r="Y22" s="254"/>
      <c r="Z22" s="254"/>
      <c r="AA22" s="254"/>
      <c r="AB22" s="254"/>
      <c r="AC22" s="254"/>
      <c r="AD22" s="254"/>
      <c r="AE22" s="254"/>
      <c r="AF22" s="254"/>
      <c r="AG22" s="255"/>
      <c r="AH22" s="256"/>
    </row>
    <row r="23" spans="1:34" ht="21.75" customHeight="1" x14ac:dyDescent="0.25">
      <c r="A23" s="250">
        <v>14</v>
      </c>
      <c r="B23" s="318" t="s">
        <v>549</v>
      </c>
      <c r="C23" s="253"/>
      <c r="D23" s="254"/>
      <c r="E23" s="254"/>
      <c r="F23" s="254"/>
      <c r="G23" s="254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  <c r="Y23" s="254"/>
      <c r="Z23" s="254"/>
      <c r="AA23" s="254"/>
      <c r="AB23" s="254"/>
      <c r="AC23" s="254"/>
      <c r="AD23" s="254"/>
      <c r="AE23" s="254"/>
      <c r="AF23" s="254"/>
      <c r="AG23" s="255"/>
      <c r="AH23" s="256"/>
    </row>
    <row r="24" spans="1:34" ht="28.5" customHeight="1" x14ac:dyDescent="0.25">
      <c r="A24" s="250">
        <v>15</v>
      </c>
      <c r="B24" s="319" t="s">
        <v>550</v>
      </c>
      <c r="C24" s="253"/>
      <c r="D24" s="254"/>
      <c r="E24" s="254"/>
      <c r="F24" s="254"/>
      <c r="G24" s="254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  <c r="Y24" s="254"/>
      <c r="Z24" s="254"/>
      <c r="AA24" s="254"/>
      <c r="AB24" s="254"/>
      <c r="AC24" s="254"/>
      <c r="AD24" s="254"/>
      <c r="AE24" s="254"/>
      <c r="AF24" s="254"/>
      <c r="AG24" s="255"/>
      <c r="AH24" s="256"/>
    </row>
    <row r="25" spans="1:34" ht="47.25" customHeight="1" x14ac:dyDescent="0.25">
      <c r="A25" s="250">
        <v>16</v>
      </c>
      <c r="B25" s="318" t="s">
        <v>551</v>
      </c>
      <c r="C25" s="253"/>
      <c r="D25" s="254"/>
      <c r="E25" s="254"/>
      <c r="F25" s="254"/>
      <c r="G25" s="254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5"/>
      <c r="AH25" s="256"/>
    </row>
    <row r="26" spans="1:34" ht="44.25" customHeight="1" x14ac:dyDescent="0.25">
      <c r="A26" s="250">
        <v>17</v>
      </c>
      <c r="B26" s="318" t="s">
        <v>552</v>
      </c>
      <c r="C26" s="253"/>
      <c r="D26" s="254"/>
      <c r="E26" s="254"/>
      <c r="F26" s="254"/>
      <c r="G26" s="254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  <c r="Y26" s="254"/>
      <c r="Z26" s="254"/>
      <c r="AA26" s="254"/>
      <c r="AB26" s="254"/>
      <c r="AC26" s="254"/>
      <c r="AD26" s="254"/>
      <c r="AE26" s="254"/>
      <c r="AF26" s="254"/>
      <c r="AG26" s="255"/>
      <c r="AH26" s="256"/>
    </row>
    <row r="27" spans="1:34" ht="33" customHeight="1" x14ac:dyDescent="0.25">
      <c r="A27" s="250">
        <v>18</v>
      </c>
      <c r="B27" s="318" t="s">
        <v>553</v>
      </c>
      <c r="C27" s="253"/>
      <c r="D27" s="254"/>
      <c r="E27" s="254"/>
      <c r="F27" s="254"/>
      <c r="G27" s="254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  <c r="Y27" s="254"/>
      <c r="Z27" s="254"/>
      <c r="AA27" s="254"/>
      <c r="AB27" s="254"/>
      <c r="AC27" s="254"/>
      <c r="AD27" s="254"/>
      <c r="AE27" s="254"/>
      <c r="AF27" s="254"/>
      <c r="AG27" s="255"/>
      <c r="AH27" s="256"/>
    </row>
    <row r="28" spans="1:34" ht="33.75" customHeight="1" x14ac:dyDescent="0.25">
      <c r="A28" s="250">
        <v>19</v>
      </c>
      <c r="B28" s="318" t="s">
        <v>554</v>
      </c>
      <c r="C28" s="253"/>
      <c r="D28" s="254"/>
      <c r="E28" s="254"/>
      <c r="F28" s="254"/>
      <c r="G28" s="254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  <c r="Y28" s="254"/>
      <c r="Z28" s="254"/>
      <c r="AA28" s="254"/>
      <c r="AB28" s="254"/>
      <c r="AC28" s="254"/>
      <c r="AD28" s="254"/>
      <c r="AE28" s="254"/>
      <c r="AF28" s="254"/>
      <c r="AG28" s="255"/>
      <c r="AH28" s="256"/>
    </row>
    <row r="29" spans="1:34" ht="33" customHeight="1" x14ac:dyDescent="0.25">
      <c r="A29" s="254">
        <v>20</v>
      </c>
      <c r="B29" s="320" t="s">
        <v>560</v>
      </c>
      <c r="C29" s="253"/>
      <c r="D29" s="254"/>
      <c r="E29" s="254"/>
      <c r="F29" s="254"/>
      <c r="G29" s="254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  <c r="Y29" s="254"/>
      <c r="Z29" s="254"/>
      <c r="AA29" s="254"/>
      <c r="AB29" s="254"/>
      <c r="AC29" s="254"/>
      <c r="AD29" s="254"/>
      <c r="AE29" s="254"/>
      <c r="AF29" s="254"/>
      <c r="AG29" s="255"/>
      <c r="AH29" s="256"/>
    </row>
    <row r="30" spans="1:34" ht="30.75" customHeight="1" x14ac:dyDescent="0.25">
      <c r="A30" s="254">
        <v>21</v>
      </c>
      <c r="B30" s="320" t="s">
        <v>561</v>
      </c>
      <c r="C30" s="253"/>
      <c r="D30" s="254"/>
      <c r="E30" s="254"/>
      <c r="F30" s="254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254"/>
      <c r="U30" s="254"/>
      <c r="V30" s="254"/>
      <c r="W30" s="254"/>
      <c r="X30" s="254"/>
      <c r="Y30" s="254"/>
      <c r="Z30" s="254"/>
      <c r="AA30" s="254"/>
      <c r="AB30" s="254"/>
      <c r="AC30" s="254"/>
      <c r="AD30" s="254"/>
      <c r="AE30" s="254"/>
      <c r="AF30" s="254"/>
      <c r="AG30" s="255"/>
      <c r="AH30" s="256"/>
    </row>
    <row r="31" spans="1:34" ht="33" customHeight="1" x14ac:dyDescent="0.25">
      <c r="A31" s="254">
        <v>22</v>
      </c>
      <c r="B31" s="318" t="s">
        <v>555</v>
      </c>
      <c r="C31" s="253"/>
      <c r="D31" s="254"/>
      <c r="E31" s="254"/>
      <c r="F31" s="254"/>
      <c r="G31" s="254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254"/>
      <c r="U31" s="254"/>
      <c r="V31" s="254"/>
      <c r="W31" s="254"/>
      <c r="X31" s="254"/>
      <c r="Y31" s="254"/>
      <c r="Z31" s="254"/>
      <c r="AA31" s="254"/>
      <c r="AB31" s="254"/>
      <c r="AC31" s="254"/>
      <c r="AD31" s="254"/>
      <c r="AE31" s="254"/>
      <c r="AF31" s="254"/>
      <c r="AG31" s="255"/>
      <c r="AH31" s="256"/>
    </row>
    <row r="32" spans="1:34" ht="28.5" customHeight="1" x14ac:dyDescent="0.25">
      <c r="A32" s="254">
        <v>23</v>
      </c>
      <c r="B32" s="320" t="s">
        <v>556</v>
      </c>
      <c r="C32" s="253"/>
      <c r="D32" s="254"/>
      <c r="E32" s="254"/>
      <c r="F32" s="254"/>
      <c r="G32" s="254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254"/>
      <c r="U32" s="254"/>
      <c r="V32" s="254"/>
      <c r="W32" s="254"/>
      <c r="X32" s="254"/>
      <c r="Y32" s="254"/>
      <c r="Z32" s="254"/>
      <c r="AA32" s="254"/>
      <c r="AB32" s="254"/>
      <c r="AC32" s="254"/>
      <c r="AD32" s="254"/>
      <c r="AE32" s="254"/>
      <c r="AF32" s="254"/>
      <c r="AG32" s="255"/>
      <c r="AH32" s="256"/>
    </row>
    <row r="33" spans="1:34" ht="30" customHeight="1" x14ac:dyDescent="0.25">
      <c r="A33" s="324">
        <v>24</v>
      </c>
      <c r="B33" s="318" t="s">
        <v>557</v>
      </c>
      <c r="C33" s="253"/>
      <c r="D33" s="254"/>
      <c r="E33" s="254"/>
      <c r="F33" s="254"/>
      <c r="G33" s="254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254"/>
      <c r="U33" s="254"/>
      <c r="V33" s="254"/>
      <c r="W33" s="254"/>
      <c r="X33" s="254"/>
      <c r="Y33" s="254"/>
      <c r="Z33" s="254"/>
      <c r="AA33" s="254"/>
      <c r="AB33" s="254"/>
      <c r="AC33" s="254"/>
      <c r="AD33" s="254"/>
      <c r="AE33" s="254"/>
      <c r="AF33" s="254"/>
      <c r="AG33" s="255"/>
      <c r="AH33" s="256"/>
    </row>
    <row r="34" spans="1:34" ht="30.75" customHeight="1" x14ac:dyDescent="0.25">
      <c r="A34" s="324">
        <v>25</v>
      </c>
      <c r="B34" s="318" t="s">
        <v>558</v>
      </c>
      <c r="C34" s="253"/>
      <c r="D34" s="254"/>
      <c r="E34" s="254"/>
      <c r="F34" s="254"/>
      <c r="G34" s="254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254"/>
      <c r="U34" s="254"/>
      <c r="V34" s="254"/>
      <c r="W34" s="254"/>
      <c r="X34" s="254"/>
      <c r="Y34" s="254"/>
      <c r="Z34" s="254"/>
      <c r="AA34" s="254"/>
      <c r="AB34" s="254"/>
      <c r="AC34" s="254"/>
      <c r="AD34" s="254"/>
      <c r="AE34" s="254"/>
      <c r="AF34" s="254"/>
      <c r="AG34" s="255"/>
      <c r="AH34" s="256"/>
    </row>
    <row r="35" spans="1:34" ht="34.5" customHeight="1" thickBot="1" x14ac:dyDescent="0.3">
      <c r="A35" s="325">
        <v>26</v>
      </c>
      <c r="B35" s="326" t="s">
        <v>559</v>
      </c>
      <c r="C35" s="327"/>
      <c r="D35" s="328"/>
      <c r="E35" s="328"/>
      <c r="F35" s="328"/>
      <c r="G35" s="328"/>
      <c r="H35" s="328"/>
      <c r="I35" s="328"/>
      <c r="J35" s="328"/>
      <c r="K35" s="328"/>
      <c r="L35" s="328"/>
      <c r="M35" s="328"/>
      <c r="N35" s="328"/>
      <c r="O35" s="328"/>
      <c r="P35" s="328"/>
      <c r="Q35" s="328"/>
      <c r="R35" s="328"/>
      <c r="S35" s="328"/>
      <c r="T35" s="328"/>
      <c r="U35" s="328"/>
      <c r="V35" s="328"/>
      <c r="W35" s="328"/>
      <c r="X35" s="328"/>
      <c r="Y35" s="328"/>
      <c r="Z35" s="328"/>
      <c r="AA35" s="328"/>
      <c r="AB35" s="328"/>
      <c r="AC35" s="328"/>
      <c r="AD35" s="328"/>
      <c r="AE35" s="328"/>
      <c r="AF35" s="328"/>
      <c r="AG35" s="329"/>
      <c r="AH35" s="330"/>
    </row>
    <row r="36" spans="1:34" ht="15.75" thickTop="1" x14ac:dyDescent="0.25"/>
  </sheetData>
  <mergeCells count="9">
    <mergeCell ref="B1:AI1"/>
    <mergeCell ref="A7:AH7"/>
    <mergeCell ref="A8:A9"/>
    <mergeCell ref="B8:B9"/>
    <mergeCell ref="C8:AG8"/>
    <mergeCell ref="AH8:AH9"/>
    <mergeCell ref="A2:AH2"/>
    <mergeCell ref="A3:AH3"/>
    <mergeCell ref="A4:AH4"/>
  </mergeCells>
  <dataValidations disablePrompts="1" count="1">
    <dataValidation type="custom" showInputMessage="1" showErrorMessage="1" error="NO BORRAR" sqref="AH10:AH35" xr:uid="{00000000-0002-0000-0A00-000000000000}">
      <formula1>""</formula1>
    </dataValidation>
  </dataValidations>
  <printOptions horizontalCentered="1"/>
  <pageMargins left="1.1811023622047245" right="0" top="0" bottom="0" header="0" footer="0"/>
  <pageSetup paperSize="5" scale="60" fitToWidth="0" fitToHeight="0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38"/>
  <sheetViews>
    <sheetView zoomScaleNormal="100" workbookViewId="0">
      <selection activeCell="L7" sqref="L7"/>
    </sheetView>
  </sheetViews>
  <sheetFormatPr baseColWidth="10" defaultColWidth="11.42578125" defaultRowHeight="15" x14ac:dyDescent="0.25"/>
  <cols>
    <col min="1" max="1" width="3.140625" style="193" customWidth="1"/>
    <col min="2" max="8" width="11.42578125" style="193"/>
    <col min="9" max="9" width="12.5703125" style="193" customWidth="1"/>
    <col min="10" max="12" width="11.42578125" style="193"/>
    <col min="13" max="13" width="12.7109375" style="193" customWidth="1"/>
    <col min="14" max="14" width="12.5703125" style="193" customWidth="1"/>
    <col min="15" max="16384" width="11.42578125" style="193"/>
  </cols>
  <sheetData>
    <row r="1" spans="1:14" ht="18.75" x14ac:dyDescent="0.3">
      <c r="C1" s="1216" t="s">
        <v>391</v>
      </c>
      <c r="D1" s="1216"/>
      <c r="E1" s="1216"/>
      <c r="F1" s="1216"/>
      <c r="G1" s="1216"/>
      <c r="H1" s="1216"/>
      <c r="I1" s="1216"/>
      <c r="J1" s="1216"/>
      <c r="K1" s="1216"/>
      <c r="L1" s="1216"/>
      <c r="M1" s="1216"/>
      <c r="N1" s="276" t="s">
        <v>474</v>
      </c>
    </row>
    <row r="2" spans="1:14" ht="13.5" customHeight="1" x14ac:dyDescent="0.3">
      <c r="B2" s="272"/>
      <c r="C2" s="1216" t="s">
        <v>472</v>
      </c>
      <c r="D2" s="1216"/>
      <c r="E2" s="1216"/>
      <c r="F2" s="1216"/>
      <c r="G2" s="1216"/>
      <c r="H2" s="1216"/>
      <c r="I2" s="1216"/>
      <c r="J2" s="1216"/>
      <c r="K2" s="1216"/>
      <c r="L2" s="1216"/>
      <c r="M2" s="1216"/>
    </row>
    <row r="3" spans="1:14" ht="15.75" x14ac:dyDescent="0.25">
      <c r="B3" s="194"/>
      <c r="C3" s="1217" t="s">
        <v>471</v>
      </c>
      <c r="D3" s="1217"/>
      <c r="E3" s="1217"/>
      <c r="F3" s="1217"/>
      <c r="G3" s="1217"/>
      <c r="H3" s="1217"/>
      <c r="I3" s="1217"/>
      <c r="J3" s="1217"/>
      <c r="K3" s="1217"/>
      <c r="L3" s="1217"/>
      <c r="M3" s="1217"/>
    </row>
    <row r="4" spans="1:14" ht="21" customHeight="1" x14ac:dyDescent="0.25">
      <c r="C4" s="275" t="s">
        <v>478</v>
      </c>
      <c r="D4" s="273"/>
      <c r="E4" s="273"/>
      <c r="F4" s="273"/>
      <c r="G4" s="273"/>
      <c r="H4" s="273"/>
      <c r="I4" s="275" t="s">
        <v>475</v>
      </c>
      <c r="J4" s="277"/>
      <c r="K4" s="275" t="s">
        <v>476</v>
      </c>
      <c r="L4" s="1218"/>
      <c r="M4" s="1218"/>
    </row>
    <row r="5" spans="1:14" ht="21" customHeight="1" thickBot="1" x14ac:dyDescent="0.3">
      <c r="C5" s="275" t="s">
        <v>479</v>
      </c>
      <c r="D5" s="273"/>
      <c r="E5" s="273"/>
      <c r="F5" s="275"/>
      <c r="G5" s="194"/>
      <c r="H5" s="273"/>
      <c r="I5" s="275"/>
      <c r="J5" s="273"/>
      <c r="K5" s="194"/>
      <c r="L5" s="275" t="s">
        <v>480</v>
      </c>
    </row>
    <row r="6" spans="1:14" ht="17.25" thickTop="1" thickBot="1" x14ac:dyDescent="0.3">
      <c r="A6" s="1210" t="s">
        <v>392</v>
      </c>
      <c r="B6" s="1210" t="s">
        <v>464</v>
      </c>
      <c r="C6" s="1212"/>
      <c r="D6" s="1212"/>
      <c r="E6" s="1212"/>
      <c r="F6" s="1212"/>
      <c r="G6" s="1212"/>
      <c r="H6" s="1212"/>
      <c r="I6" s="1213"/>
      <c r="J6" s="1207" t="s">
        <v>465</v>
      </c>
      <c r="K6" s="1208"/>
      <c r="L6" s="1208"/>
      <c r="M6" s="1208"/>
      <c r="N6" s="1209"/>
    </row>
    <row r="7" spans="1:14" ht="25.5" customHeight="1" thickTop="1" thickBot="1" x14ac:dyDescent="0.3">
      <c r="A7" s="1211"/>
      <c r="B7" s="1211"/>
      <c r="C7" s="1214"/>
      <c r="D7" s="1214"/>
      <c r="E7" s="1214"/>
      <c r="F7" s="1214"/>
      <c r="G7" s="1214"/>
      <c r="H7" s="1214"/>
      <c r="I7" s="1215"/>
      <c r="J7" s="269" t="s">
        <v>466</v>
      </c>
      <c r="K7" s="257" t="s">
        <v>467</v>
      </c>
      <c r="L7" s="271" t="s">
        <v>470</v>
      </c>
      <c r="M7" s="270" t="s">
        <v>468</v>
      </c>
      <c r="N7" s="271" t="s">
        <v>469</v>
      </c>
    </row>
    <row r="8" spans="1:14" ht="20.100000000000001" customHeight="1" thickTop="1" x14ac:dyDescent="0.25">
      <c r="A8" s="195">
        <v>1</v>
      </c>
      <c r="B8" s="1224" t="s">
        <v>439</v>
      </c>
      <c r="C8" s="1224"/>
      <c r="D8" s="1224"/>
      <c r="E8" s="1224"/>
      <c r="F8" s="1224"/>
      <c r="G8" s="1224"/>
      <c r="H8" s="1224"/>
      <c r="I8" s="1224"/>
      <c r="J8" s="261"/>
      <c r="K8" s="262"/>
      <c r="L8" s="262"/>
      <c r="M8" s="262"/>
      <c r="N8" s="263"/>
    </row>
    <row r="9" spans="1:14" ht="20.100000000000001" customHeight="1" x14ac:dyDescent="0.25">
      <c r="A9" s="196">
        <v>2</v>
      </c>
      <c r="B9" s="1221" t="s">
        <v>440</v>
      </c>
      <c r="C9" s="1221"/>
      <c r="D9" s="1221"/>
      <c r="E9" s="1221"/>
      <c r="F9" s="1221"/>
      <c r="G9" s="1221"/>
      <c r="H9" s="1221"/>
      <c r="I9" s="1221"/>
      <c r="J9" s="264"/>
      <c r="K9" s="265"/>
      <c r="L9" s="265"/>
      <c r="M9" s="265"/>
      <c r="N9" s="266"/>
    </row>
    <row r="10" spans="1:14" ht="20.100000000000001" customHeight="1" x14ac:dyDescent="0.25">
      <c r="A10" s="258">
        <v>3</v>
      </c>
      <c r="B10" s="1221" t="s">
        <v>441</v>
      </c>
      <c r="C10" s="1221"/>
      <c r="D10" s="1221"/>
      <c r="E10" s="1221"/>
      <c r="F10" s="1221"/>
      <c r="G10" s="1221"/>
      <c r="H10" s="1221"/>
      <c r="I10" s="1221"/>
      <c r="J10" s="264"/>
      <c r="K10" s="265"/>
      <c r="L10" s="265"/>
      <c r="M10" s="265"/>
      <c r="N10" s="266"/>
    </row>
    <row r="11" spans="1:14" ht="20.100000000000001" customHeight="1" x14ac:dyDescent="0.25">
      <c r="A11" s="196">
        <v>4</v>
      </c>
      <c r="B11" s="1225" t="s">
        <v>438</v>
      </c>
      <c r="C11" s="1225"/>
      <c r="D11" s="1225"/>
      <c r="E11" s="1225"/>
      <c r="F11" s="1225"/>
      <c r="G11" s="1225"/>
      <c r="H11" s="1225"/>
      <c r="I11" s="1225"/>
      <c r="J11" s="264"/>
      <c r="K11" s="265"/>
      <c r="L11" s="265"/>
      <c r="M11" s="265"/>
      <c r="N11" s="266"/>
    </row>
    <row r="12" spans="1:14" ht="20.100000000000001" customHeight="1" x14ac:dyDescent="0.25">
      <c r="A12" s="196">
        <v>5</v>
      </c>
      <c r="B12" s="1225" t="s">
        <v>477</v>
      </c>
      <c r="C12" s="1225"/>
      <c r="D12" s="1225"/>
      <c r="E12" s="1225"/>
      <c r="F12" s="1225"/>
      <c r="G12" s="1225"/>
      <c r="H12" s="1225"/>
      <c r="I12" s="1225"/>
      <c r="J12" s="264"/>
      <c r="K12" s="265"/>
      <c r="L12" s="265"/>
      <c r="M12" s="265"/>
      <c r="N12" s="266"/>
    </row>
    <row r="13" spans="1:14" ht="20.100000000000001" customHeight="1" x14ac:dyDescent="0.25">
      <c r="A13" s="258">
        <v>6</v>
      </c>
      <c r="B13" s="1221" t="s">
        <v>437</v>
      </c>
      <c r="C13" s="1221"/>
      <c r="D13" s="1221"/>
      <c r="E13" s="1221"/>
      <c r="F13" s="1221"/>
      <c r="G13" s="1221"/>
      <c r="H13" s="1221"/>
      <c r="I13" s="1221"/>
      <c r="J13" s="264"/>
      <c r="K13" s="265"/>
      <c r="L13" s="265"/>
      <c r="M13" s="265"/>
      <c r="N13" s="266"/>
    </row>
    <row r="14" spans="1:14" ht="20.100000000000001" customHeight="1" x14ac:dyDescent="0.25">
      <c r="A14" s="196">
        <v>7</v>
      </c>
      <c r="B14" s="1221" t="s">
        <v>436</v>
      </c>
      <c r="C14" s="1221"/>
      <c r="D14" s="1221"/>
      <c r="E14" s="1221"/>
      <c r="F14" s="1221"/>
      <c r="G14" s="1221"/>
      <c r="H14" s="1221"/>
      <c r="I14" s="1221"/>
      <c r="J14" s="264"/>
      <c r="K14" s="265"/>
      <c r="L14" s="265"/>
      <c r="M14" s="265"/>
      <c r="N14" s="266"/>
    </row>
    <row r="15" spans="1:14" ht="20.100000000000001" customHeight="1" x14ac:dyDescent="0.25">
      <c r="A15" s="196">
        <v>8</v>
      </c>
      <c r="B15" s="1222" t="s">
        <v>442</v>
      </c>
      <c r="C15" s="1223"/>
      <c r="D15" s="1223"/>
      <c r="E15" s="1223"/>
      <c r="F15" s="1223"/>
      <c r="G15" s="1223"/>
      <c r="H15" s="1223"/>
      <c r="I15" s="1223"/>
      <c r="J15" s="264"/>
      <c r="K15" s="265"/>
      <c r="L15" s="265"/>
      <c r="M15" s="265"/>
      <c r="N15" s="266"/>
    </row>
    <row r="16" spans="1:14" ht="20.100000000000001" customHeight="1" x14ac:dyDescent="0.25">
      <c r="A16" s="258">
        <v>9</v>
      </c>
      <c r="B16" s="1222" t="s">
        <v>443</v>
      </c>
      <c r="C16" s="1223"/>
      <c r="D16" s="1223"/>
      <c r="E16" s="1223"/>
      <c r="F16" s="1223"/>
      <c r="G16" s="1223"/>
      <c r="H16" s="1223"/>
      <c r="I16" s="1223"/>
      <c r="J16" s="259"/>
      <c r="K16" s="265"/>
      <c r="L16" s="265"/>
      <c r="M16" s="265"/>
      <c r="N16" s="266"/>
    </row>
    <row r="17" spans="1:14" ht="20.100000000000001" customHeight="1" x14ac:dyDescent="0.25">
      <c r="A17" s="196">
        <v>10</v>
      </c>
      <c r="B17" s="1219" t="s">
        <v>444</v>
      </c>
      <c r="C17" s="1220"/>
      <c r="D17" s="1220"/>
      <c r="E17" s="1220"/>
      <c r="F17" s="1220"/>
      <c r="G17" s="1220"/>
      <c r="H17" s="1220"/>
      <c r="I17" s="1220"/>
      <c r="J17" s="259"/>
      <c r="K17" s="265"/>
      <c r="L17" s="265"/>
      <c r="M17" s="265"/>
      <c r="N17" s="266"/>
    </row>
    <row r="18" spans="1:14" ht="20.100000000000001" customHeight="1" x14ac:dyDescent="0.25">
      <c r="A18" s="196">
        <v>11</v>
      </c>
      <c r="B18" s="1219" t="s">
        <v>445</v>
      </c>
      <c r="C18" s="1220"/>
      <c r="D18" s="1220"/>
      <c r="E18" s="1220"/>
      <c r="F18" s="1220"/>
      <c r="G18" s="1220"/>
      <c r="H18" s="1220"/>
      <c r="I18" s="1220"/>
      <c r="J18" s="259"/>
      <c r="K18" s="265"/>
      <c r="L18" s="265"/>
      <c r="M18" s="265"/>
      <c r="N18" s="266"/>
    </row>
    <row r="19" spans="1:14" ht="20.100000000000001" customHeight="1" x14ac:dyDescent="0.25">
      <c r="A19" s="258">
        <v>12</v>
      </c>
      <c r="B19" s="1219" t="s">
        <v>463</v>
      </c>
      <c r="C19" s="1220"/>
      <c r="D19" s="1220"/>
      <c r="E19" s="1220"/>
      <c r="F19" s="1220"/>
      <c r="G19" s="1220"/>
      <c r="H19" s="1220"/>
      <c r="I19" s="1220"/>
      <c r="J19" s="259"/>
      <c r="K19" s="265"/>
      <c r="L19" s="265"/>
      <c r="M19" s="265"/>
      <c r="N19" s="266"/>
    </row>
    <row r="20" spans="1:14" ht="20.100000000000001" customHeight="1" x14ac:dyDescent="0.25">
      <c r="A20" s="196">
        <v>13</v>
      </c>
      <c r="B20" s="1219" t="s">
        <v>446</v>
      </c>
      <c r="C20" s="1220"/>
      <c r="D20" s="1220"/>
      <c r="E20" s="1220"/>
      <c r="F20" s="1220"/>
      <c r="G20" s="1220"/>
      <c r="H20" s="1220"/>
      <c r="I20" s="1220"/>
      <c r="J20" s="259"/>
      <c r="K20" s="265"/>
      <c r="L20" s="265"/>
      <c r="M20" s="265"/>
      <c r="N20" s="266"/>
    </row>
    <row r="21" spans="1:14" ht="20.100000000000001" customHeight="1" x14ac:dyDescent="0.25">
      <c r="A21" s="196">
        <v>14</v>
      </c>
      <c r="B21" s="1219" t="s">
        <v>447</v>
      </c>
      <c r="C21" s="1220"/>
      <c r="D21" s="1220"/>
      <c r="E21" s="1220"/>
      <c r="F21" s="1220"/>
      <c r="G21" s="1220"/>
      <c r="H21" s="1220"/>
      <c r="I21" s="1220"/>
      <c r="J21" s="259"/>
      <c r="K21" s="265"/>
      <c r="L21" s="265"/>
      <c r="M21" s="265"/>
      <c r="N21" s="266"/>
    </row>
    <row r="22" spans="1:14" ht="20.100000000000001" customHeight="1" x14ac:dyDescent="0.25">
      <c r="A22" s="258">
        <v>15</v>
      </c>
      <c r="B22" s="1219" t="s">
        <v>448</v>
      </c>
      <c r="C22" s="1220"/>
      <c r="D22" s="1220"/>
      <c r="E22" s="1220"/>
      <c r="F22" s="1220"/>
      <c r="G22" s="1220"/>
      <c r="H22" s="1220"/>
      <c r="I22" s="1220"/>
      <c r="J22" s="259"/>
      <c r="K22" s="265"/>
      <c r="L22" s="265"/>
      <c r="M22" s="265"/>
      <c r="N22" s="266"/>
    </row>
    <row r="23" spans="1:14" ht="20.100000000000001" customHeight="1" x14ac:dyDescent="0.25">
      <c r="A23" s="196">
        <v>16</v>
      </c>
      <c r="B23" s="1219" t="s">
        <v>449</v>
      </c>
      <c r="C23" s="1220"/>
      <c r="D23" s="1220"/>
      <c r="E23" s="1220"/>
      <c r="F23" s="1220"/>
      <c r="G23" s="1220"/>
      <c r="H23" s="1220"/>
      <c r="I23" s="1220"/>
      <c r="J23" s="259"/>
      <c r="K23" s="265"/>
      <c r="L23" s="265"/>
      <c r="M23" s="265"/>
      <c r="N23" s="266"/>
    </row>
    <row r="24" spans="1:14" ht="20.100000000000001" customHeight="1" x14ac:dyDescent="0.25">
      <c r="A24" s="196">
        <v>17</v>
      </c>
      <c r="B24" s="1219" t="s">
        <v>450</v>
      </c>
      <c r="C24" s="1220"/>
      <c r="D24" s="1220"/>
      <c r="E24" s="1220"/>
      <c r="F24" s="1220"/>
      <c r="G24" s="1220"/>
      <c r="H24" s="1220"/>
      <c r="I24" s="1220"/>
      <c r="J24" s="259"/>
      <c r="K24" s="265"/>
      <c r="L24" s="265"/>
      <c r="M24" s="265"/>
      <c r="N24" s="266"/>
    </row>
    <row r="25" spans="1:14" ht="20.100000000000001" customHeight="1" x14ac:dyDescent="0.25">
      <c r="A25" s="258">
        <v>18</v>
      </c>
      <c r="B25" s="1219" t="s">
        <v>451</v>
      </c>
      <c r="C25" s="1220"/>
      <c r="D25" s="1220"/>
      <c r="E25" s="1220"/>
      <c r="F25" s="1220"/>
      <c r="G25" s="1220"/>
      <c r="H25" s="1220"/>
      <c r="I25" s="1220"/>
      <c r="J25" s="259"/>
      <c r="K25" s="265"/>
      <c r="L25" s="265"/>
      <c r="M25" s="265"/>
      <c r="N25" s="266"/>
    </row>
    <row r="26" spans="1:14" ht="20.100000000000001" customHeight="1" x14ac:dyDescent="0.25">
      <c r="A26" s="196">
        <v>19</v>
      </c>
      <c r="B26" s="1219" t="s">
        <v>452</v>
      </c>
      <c r="C26" s="1220"/>
      <c r="D26" s="1220"/>
      <c r="E26" s="1220"/>
      <c r="F26" s="1220"/>
      <c r="G26" s="1220"/>
      <c r="H26" s="1220"/>
      <c r="I26" s="1220"/>
      <c r="J26" s="259"/>
      <c r="K26" s="265"/>
      <c r="L26" s="265"/>
      <c r="M26" s="265"/>
      <c r="N26" s="266"/>
    </row>
    <row r="27" spans="1:14" ht="20.100000000000001" customHeight="1" x14ac:dyDescent="0.25">
      <c r="A27" s="196">
        <v>20</v>
      </c>
      <c r="B27" s="1219" t="s">
        <v>453</v>
      </c>
      <c r="C27" s="1220"/>
      <c r="D27" s="1220"/>
      <c r="E27" s="1220"/>
      <c r="F27" s="1220"/>
      <c r="G27" s="1220"/>
      <c r="H27" s="1220"/>
      <c r="I27" s="1220"/>
      <c r="J27" s="259"/>
      <c r="K27" s="265"/>
      <c r="L27" s="265"/>
      <c r="M27" s="265"/>
      <c r="N27" s="266"/>
    </row>
    <row r="28" spans="1:14" ht="20.100000000000001" customHeight="1" x14ac:dyDescent="0.25">
      <c r="A28" s="258">
        <v>21</v>
      </c>
      <c r="B28" s="1219" t="s">
        <v>454</v>
      </c>
      <c r="C28" s="1220"/>
      <c r="D28" s="1220"/>
      <c r="E28" s="1220"/>
      <c r="F28" s="1220"/>
      <c r="G28" s="1220"/>
      <c r="H28" s="1220"/>
      <c r="I28" s="1220"/>
      <c r="J28" s="259"/>
      <c r="K28" s="265"/>
      <c r="L28" s="265"/>
      <c r="M28" s="265"/>
      <c r="N28" s="266"/>
    </row>
    <row r="29" spans="1:14" ht="20.100000000000001" customHeight="1" x14ac:dyDescent="0.25">
      <c r="A29" s="196">
        <v>22</v>
      </c>
      <c r="B29" s="1219" t="s">
        <v>455</v>
      </c>
      <c r="C29" s="1220"/>
      <c r="D29" s="1220"/>
      <c r="E29" s="1220"/>
      <c r="F29" s="1220"/>
      <c r="G29" s="1220"/>
      <c r="H29" s="1220"/>
      <c r="I29" s="1220"/>
      <c r="J29" s="259"/>
      <c r="K29" s="265"/>
      <c r="L29" s="265"/>
      <c r="M29" s="265"/>
      <c r="N29" s="266"/>
    </row>
    <row r="30" spans="1:14" ht="20.100000000000001" customHeight="1" x14ac:dyDescent="0.25">
      <c r="A30" s="196">
        <v>23</v>
      </c>
      <c r="B30" s="1219" t="s">
        <v>456</v>
      </c>
      <c r="C30" s="1220"/>
      <c r="D30" s="1220"/>
      <c r="E30" s="1220"/>
      <c r="F30" s="1220"/>
      <c r="G30" s="1220"/>
      <c r="H30" s="1220"/>
      <c r="I30" s="1220"/>
      <c r="J30" s="259"/>
      <c r="K30" s="265"/>
      <c r="L30" s="265"/>
      <c r="M30" s="265"/>
      <c r="N30" s="266"/>
    </row>
    <row r="31" spans="1:14" ht="20.100000000000001" customHeight="1" x14ac:dyDescent="0.25">
      <c r="A31" s="258">
        <v>24</v>
      </c>
      <c r="B31" s="1219" t="s">
        <v>473</v>
      </c>
      <c r="C31" s="1220"/>
      <c r="D31" s="1220"/>
      <c r="E31" s="1220"/>
      <c r="F31" s="1220"/>
      <c r="G31" s="1220"/>
      <c r="H31" s="1220"/>
      <c r="I31" s="1220"/>
      <c r="J31" s="259"/>
      <c r="K31" s="265"/>
      <c r="L31" s="265"/>
      <c r="M31" s="265"/>
      <c r="N31" s="266"/>
    </row>
    <row r="32" spans="1:14" ht="20.100000000000001" customHeight="1" x14ac:dyDescent="0.25">
      <c r="A32" s="196">
        <v>25</v>
      </c>
      <c r="B32" s="1219" t="s">
        <v>457</v>
      </c>
      <c r="C32" s="1220"/>
      <c r="D32" s="1220"/>
      <c r="E32" s="1220"/>
      <c r="F32" s="1220"/>
      <c r="G32" s="1220"/>
      <c r="H32" s="1220"/>
      <c r="I32" s="1220"/>
      <c r="J32" s="259"/>
      <c r="K32" s="265"/>
      <c r="L32" s="265"/>
      <c r="M32" s="265"/>
      <c r="N32" s="266"/>
    </row>
    <row r="33" spans="1:14" ht="20.100000000000001" customHeight="1" x14ac:dyDescent="0.25">
      <c r="A33" s="196">
        <v>26</v>
      </c>
      <c r="B33" s="1219" t="s">
        <v>458</v>
      </c>
      <c r="C33" s="1220"/>
      <c r="D33" s="1220"/>
      <c r="E33" s="1220"/>
      <c r="F33" s="1220"/>
      <c r="G33" s="1220"/>
      <c r="H33" s="1220"/>
      <c r="I33" s="1220"/>
      <c r="J33" s="259"/>
      <c r="K33" s="265"/>
      <c r="L33" s="265"/>
      <c r="M33" s="265"/>
      <c r="N33" s="266"/>
    </row>
    <row r="34" spans="1:14" ht="20.100000000000001" customHeight="1" x14ac:dyDescent="0.25">
      <c r="A34" s="258">
        <v>27</v>
      </c>
      <c r="B34" s="1219" t="s">
        <v>459</v>
      </c>
      <c r="C34" s="1220"/>
      <c r="D34" s="1220"/>
      <c r="E34" s="1220"/>
      <c r="F34" s="1220"/>
      <c r="G34" s="1220"/>
      <c r="H34" s="1220"/>
      <c r="I34" s="1220"/>
      <c r="J34" s="259"/>
      <c r="K34" s="265"/>
      <c r="L34" s="265"/>
      <c r="M34" s="265"/>
      <c r="N34" s="266"/>
    </row>
    <row r="35" spans="1:14" ht="20.100000000000001" customHeight="1" x14ac:dyDescent="0.25">
      <c r="A35" s="196">
        <v>28</v>
      </c>
      <c r="B35" s="1219" t="s">
        <v>460</v>
      </c>
      <c r="C35" s="1220"/>
      <c r="D35" s="1220"/>
      <c r="E35" s="1220"/>
      <c r="F35" s="1220"/>
      <c r="G35" s="1220"/>
      <c r="H35" s="1220"/>
      <c r="I35" s="1220"/>
      <c r="J35" s="259"/>
      <c r="K35" s="265"/>
      <c r="L35" s="265"/>
      <c r="M35" s="265"/>
      <c r="N35" s="266"/>
    </row>
    <row r="36" spans="1:14" ht="20.100000000000001" customHeight="1" x14ac:dyDescent="0.25">
      <c r="A36" s="196">
        <v>29</v>
      </c>
      <c r="B36" s="1219" t="s">
        <v>461</v>
      </c>
      <c r="C36" s="1220"/>
      <c r="D36" s="1220"/>
      <c r="E36" s="1220"/>
      <c r="F36" s="1220"/>
      <c r="G36" s="1220"/>
      <c r="H36" s="1220"/>
      <c r="I36" s="1220"/>
      <c r="J36" s="259"/>
      <c r="K36" s="265"/>
      <c r="L36" s="265"/>
      <c r="M36" s="265"/>
      <c r="N36" s="266"/>
    </row>
    <row r="37" spans="1:14" ht="16.5" customHeight="1" thickBot="1" x14ac:dyDescent="0.3">
      <c r="A37" s="274">
        <v>30</v>
      </c>
      <c r="B37" s="1205" t="s">
        <v>462</v>
      </c>
      <c r="C37" s="1206"/>
      <c r="D37" s="1206"/>
      <c r="E37" s="1206"/>
      <c r="F37" s="1206"/>
      <c r="G37" s="1206"/>
      <c r="H37" s="1206"/>
      <c r="I37" s="1206"/>
      <c r="J37" s="260"/>
      <c r="K37" s="267"/>
      <c r="L37" s="267"/>
      <c r="M37" s="267"/>
      <c r="N37" s="268"/>
    </row>
    <row r="38" spans="1:14" ht="15.75" thickTop="1" x14ac:dyDescent="0.25"/>
  </sheetData>
  <mergeCells count="37">
    <mergeCell ref="B8:I8"/>
    <mergeCell ref="B9:I9"/>
    <mergeCell ref="B10:I10"/>
    <mergeCell ref="B11:I11"/>
    <mergeCell ref="B12:I12"/>
    <mergeCell ref="B27:I27"/>
    <mergeCell ref="B28:I28"/>
    <mergeCell ref="B29:I29"/>
    <mergeCell ref="B30:I30"/>
    <mergeCell ref="B13:I13"/>
    <mergeCell ref="B14:I14"/>
    <mergeCell ref="B24:I2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37:I37"/>
    <mergeCell ref="J6:N6"/>
    <mergeCell ref="A6:A7"/>
    <mergeCell ref="B6:I7"/>
    <mergeCell ref="C1:M1"/>
    <mergeCell ref="C2:M2"/>
    <mergeCell ref="C3:M3"/>
    <mergeCell ref="L4:M4"/>
    <mergeCell ref="B31:I31"/>
    <mergeCell ref="B32:I32"/>
    <mergeCell ref="B33:I33"/>
    <mergeCell ref="B34:I34"/>
    <mergeCell ref="B35:I35"/>
    <mergeCell ref="B36:I36"/>
    <mergeCell ref="B25:I25"/>
    <mergeCell ref="B26:I26"/>
  </mergeCells>
  <printOptions horizontalCentered="1"/>
  <pageMargins left="0.98425196850393704" right="0" top="0.35433070866141736" bottom="0.35433070866141736" header="0.31496062992125984" footer="0.31496062992125984"/>
  <pageSetup scale="79" fitToWidth="0" fitToHeight="0" orientation="landscape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27"/>
  <sheetViews>
    <sheetView topLeftCell="A16" workbookViewId="0">
      <selection activeCell="B9" sqref="B9"/>
    </sheetView>
  </sheetViews>
  <sheetFormatPr baseColWidth="10" defaultRowHeight="12.75" x14ac:dyDescent="0.2"/>
  <cols>
    <col min="1" max="1" width="3.7109375" customWidth="1"/>
    <col min="2" max="2" width="26.5703125" customWidth="1"/>
    <col min="3" max="3" width="5.42578125" customWidth="1"/>
    <col min="4" max="24" width="5.7109375" customWidth="1"/>
    <col min="25" max="25" width="6" customWidth="1"/>
    <col min="26" max="30" width="5.7109375" customWidth="1"/>
    <col min="31" max="31" width="5.140625" customWidth="1"/>
    <col min="32" max="32" width="5" customWidth="1"/>
    <col min="33" max="33" width="5.140625" customWidth="1"/>
    <col min="34" max="34" width="5" customWidth="1"/>
    <col min="35" max="36" width="5.7109375" customWidth="1"/>
    <col min="37" max="37" width="4.7109375" customWidth="1"/>
    <col min="38" max="38" width="4.42578125" customWidth="1"/>
  </cols>
  <sheetData>
    <row r="1" spans="1:38" x14ac:dyDescent="0.2">
      <c r="A1" s="1247" t="s">
        <v>488</v>
      </c>
      <c r="B1" s="1247"/>
      <c r="C1" s="1247"/>
      <c r="D1" s="1247"/>
      <c r="E1" s="1247"/>
      <c r="F1" s="1247"/>
      <c r="G1" s="1247"/>
      <c r="H1" s="1247"/>
      <c r="I1" s="1247"/>
      <c r="J1" s="1247"/>
      <c r="K1" s="1247"/>
      <c r="L1" s="1247"/>
      <c r="M1" s="1247"/>
      <c r="N1" s="1247"/>
      <c r="O1" s="1247"/>
      <c r="P1" s="1247"/>
      <c r="Q1" s="1247"/>
      <c r="R1" s="1247"/>
      <c r="S1" s="1247"/>
      <c r="T1" s="1247"/>
      <c r="U1" s="1247"/>
      <c r="V1" s="1247"/>
      <c r="W1" s="1247"/>
      <c r="X1" s="1247"/>
      <c r="Y1" s="1247"/>
      <c r="Z1" s="1247"/>
      <c r="AA1" s="1247"/>
      <c r="AB1" s="1247"/>
      <c r="AC1" s="1247"/>
      <c r="AD1" s="1247"/>
      <c r="AE1" s="1247"/>
      <c r="AF1" s="1247"/>
      <c r="AG1" s="1247"/>
      <c r="AH1" s="1247"/>
      <c r="AI1" s="1247"/>
      <c r="AJ1" s="1247"/>
      <c r="AK1" s="1247"/>
      <c r="AL1" s="1247"/>
    </row>
    <row r="2" spans="1:38" x14ac:dyDescent="0.2">
      <c r="A2" s="1247" t="s">
        <v>489</v>
      </c>
      <c r="B2" s="1247"/>
      <c r="C2" s="1247"/>
      <c r="D2" s="1247"/>
      <c r="E2" s="1247"/>
      <c r="F2" s="1247"/>
      <c r="G2" s="1247"/>
      <c r="H2" s="1247"/>
      <c r="I2" s="1247"/>
      <c r="J2" s="1247"/>
      <c r="K2" s="1247"/>
      <c r="L2" s="1247"/>
      <c r="M2" s="1247"/>
      <c r="N2" s="1247"/>
      <c r="O2" s="1247"/>
      <c r="P2" s="1247"/>
      <c r="Q2" s="1247"/>
      <c r="R2" s="1247"/>
      <c r="S2" s="1247"/>
      <c r="T2" s="1247"/>
      <c r="U2" s="1247"/>
      <c r="V2" s="1247"/>
      <c r="W2" s="1247"/>
      <c r="X2" s="1247"/>
      <c r="Y2" s="1247"/>
      <c r="Z2" s="1247"/>
      <c r="AA2" s="1247"/>
      <c r="AB2" s="1247"/>
      <c r="AC2" s="1247"/>
      <c r="AD2" s="1247"/>
      <c r="AE2" s="1247"/>
      <c r="AF2" s="1247"/>
      <c r="AG2" s="1247"/>
      <c r="AH2" s="1247"/>
      <c r="AI2" s="1247"/>
      <c r="AJ2" s="1247"/>
      <c r="AK2" s="1247"/>
      <c r="AL2" s="1247"/>
    </row>
    <row r="3" spans="1:38" ht="15" x14ac:dyDescent="0.2">
      <c r="A3" s="1247" t="s">
        <v>513</v>
      </c>
      <c r="B3" s="1247"/>
      <c r="C3" s="1247"/>
      <c r="D3" s="1247"/>
      <c r="E3" s="1247"/>
      <c r="F3" s="1247"/>
      <c r="G3" s="1247"/>
      <c r="H3" s="1247"/>
      <c r="I3" s="1247"/>
      <c r="J3" s="1247"/>
      <c r="K3" s="1247"/>
      <c r="L3" s="1247"/>
      <c r="M3" s="1247"/>
      <c r="N3" s="1247"/>
      <c r="O3" s="1247"/>
      <c r="P3" s="1247"/>
      <c r="Q3" s="1247"/>
      <c r="R3" s="1247"/>
      <c r="S3" s="1247"/>
      <c r="T3" s="1247"/>
      <c r="U3" s="1247"/>
      <c r="V3" s="1247"/>
      <c r="W3" s="1247"/>
      <c r="X3" s="1247"/>
      <c r="Y3" s="1247"/>
      <c r="Z3" s="1247"/>
      <c r="AA3" s="1247"/>
      <c r="AB3" s="1247"/>
      <c r="AC3" s="1247"/>
      <c r="AD3" s="1247"/>
      <c r="AE3" s="1247"/>
      <c r="AF3" s="1247"/>
      <c r="AG3" s="1247"/>
      <c r="AH3" s="1247"/>
      <c r="AI3" s="1247"/>
      <c r="AJ3" s="1247"/>
      <c r="AK3" s="1249"/>
      <c r="AL3" s="1249"/>
    </row>
    <row r="4" spans="1:38" ht="22.5" customHeight="1" x14ac:dyDescent="0.2">
      <c r="A4" s="1248" t="s">
        <v>514</v>
      </c>
      <c r="B4" s="1248"/>
      <c r="C4" s="1248"/>
      <c r="D4" s="1248"/>
      <c r="E4" s="1248"/>
      <c r="F4" s="1248"/>
      <c r="G4" s="1248"/>
      <c r="H4" s="1248"/>
      <c r="I4" s="1248"/>
      <c r="J4" s="1248"/>
      <c r="K4" s="1248"/>
      <c r="L4" s="1248"/>
      <c r="M4" s="1248"/>
      <c r="N4" s="1248"/>
      <c r="O4" s="1248"/>
      <c r="P4" s="1248"/>
      <c r="Q4" s="1248"/>
      <c r="R4" s="1248"/>
      <c r="S4" s="1248"/>
      <c r="T4" s="1248"/>
      <c r="U4" s="1248"/>
      <c r="V4" s="1248"/>
      <c r="W4" s="1248"/>
      <c r="X4" s="1248"/>
      <c r="Y4" s="1248"/>
      <c r="Z4" s="1248"/>
      <c r="AA4" s="1248"/>
      <c r="AB4" s="1248"/>
      <c r="AC4" s="1248"/>
      <c r="AD4" s="1248"/>
      <c r="AE4" s="1248"/>
      <c r="AF4" s="1248"/>
      <c r="AG4" s="1248"/>
      <c r="AH4" s="1248"/>
      <c r="AI4" s="1248"/>
      <c r="AJ4" s="1248"/>
      <c r="AK4" s="1248"/>
      <c r="AL4" s="1248"/>
    </row>
    <row r="5" spans="1:38" ht="47.25" customHeight="1" thickBot="1" x14ac:dyDescent="0.25">
      <c r="A5" s="300" t="s">
        <v>515</v>
      </c>
      <c r="B5" s="283"/>
      <c r="C5" s="283"/>
      <c r="D5" s="283"/>
      <c r="E5" s="283"/>
      <c r="F5" s="283"/>
      <c r="G5" s="283"/>
      <c r="H5" s="297" t="s">
        <v>536</v>
      </c>
      <c r="I5" s="283"/>
      <c r="J5" s="282"/>
      <c r="K5" s="282"/>
      <c r="L5" s="297" t="s">
        <v>537</v>
      </c>
      <c r="M5" s="296"/>
      <c r="N5" s="296"/>
      <c r="O5" s="296"/>
      <c r="P5" s="296"/>
      <c r="Q5" s="298" t="s">
        <v>538</v>
      </c>
      <c r="R5" s="1253" t="s">
        <v>539</v>
      </c>
      <c r="S5" s="1254"/>
      <c r="T5" s="299" t="s">
        <v>540</v>
      </c>
      <c r="U5" s="283"/>
      <c r="V5" s="283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1250" t="s">
        <v>490</v>
      </c>
      <c r="AK5" s="1250"/>
      <c r="AL5" s="1250"/>
    </row>
    <row r="6" spans="1:38" ht="21" customHeight="1" thickTop="1" thickBot="1" x14ac:dyDescent="0.25">
      <c r="A6" s="1274" t="s">
        <v>494</v>
      </c>
      <c r="B6" s="1275"/>
      <c r="C6" s="1226" t="s">
        <v>43</v>
      </c>
      <c r="D6" s="1226"/>
      <c r="E6" s="1227" t="s">
        <v>492</v>
      </c>
      <c r="F6" s="1227"/>
      <c r="G6" s="1008" t="s">
        <v>535</v>
      </c>
      <c r="H6" s="1272"/>
      <c r="I6" s="1272"/>
      <c r="J6" s="1272"/>
      <c r="K6" s="1272"/>
      <c r="L6" s="1272"/>
      <c r="M6" s="1272"/>
      <c r="N6" s="1272"/>
      <c r="O6" s="1272"/>
      <c r="P6" s="1272"/>
      <c r="Q6" s="1272"/>
      <c r="R6" s="1272"/>
      <c r="S6" s="1272"/>
      <c r="T6" s="1272"/>
      <c r="U6" s="1272"/>
      <c r="V6" s="1272"/>
      <c r="W6" s="1272"/>
      <c r="X6" s="1273"/>
      <c r="Y6" s="1280" t="s">
        <v>504</v>
      </c>
      <c r="Z6" s="1281"/>
      <c r="AA6" s="1281"/>
      <c r="AB6" s="1281"/>
      <c r="AC6" s="1281"/>
      <c r="AD6" s="1281"/>
      <c r="AE6" s="1281"/>
      <c r="AF6" s="1281"/>
      <c r="AG6" s="1281"/>
      <c r="AH6" s="1281"/>
      <c r="AI6" s="1281"/>
      <c r="AJ6" s="1281"/>
      <c r="AK6" s="1266" t="s">
        <v>512</v>
      </c>
      <c r="AL6" s="1267"/>
    </row>
    <row r="7" spans="1:38" ht="33.75" customHeight="1" thickTop="1" thickBot="1" x14ac:dyDescent="0.25">
      <c r="A7" s="1276"/>
      <c r="B7" s="1277"/>
      <c r="C7" s="1228" t="s">
        <v>491</v>
      </c>
      <c r="D7" s="1230" t="s">
        <v>523</v>
      </c>
      <c r="E7" s="1232" t="s">
        <v>371</v>
      </c>
      <c r="F7" s="1234" t="s">
        <v>493</v>
      </c>
      <c r="G7" s="1241" t="s">
        <v>495</v>
      </c>
      <c r="H7" s="1242"/>
      <c r="I7" s="1243" t="s">
        <v>496</v>
      </c>
      <c r="J7" s="1244"/>
      <c r="K7" s="1241" t="s">
        <v>497</v>
      </c>
      <c r="L7" s="1242"/>
      <c r="M7" s="1245" t="s">
        <v>498</v>
      </c>
      <c r="N7" s="1246"/>
      <c r="O7" s="1241" t="s">
        <v>499</v>
      </c>
      <c r="P7" s="1242"/>
      <c r="Q7" s="1243" t="s">
        <v>500</v>
      </c>
      <c r="R7" s="1244"/>
      <c r="S7" s="1241" t="s">
        <v>501</v>
      </c>
      <c r="T7" s="1242"/>
      <c r="U7" s="1243" t="s">
        <v>502</v>
      </c>
      <c r="V7" s="1244"/>
      <c r="W7" s="1236" t="s">
        <v>503</v>
      </c>
      <c r="X7" s="1237"/>
      <c r="Y7" s="1238" t="s">
        <v>507</v>
      </c>
      <c r="Z7" s="1238"/>
      <c r="AA7" s="1239" t="s">
        <v>505</v>
      </c>
      <c r="AB7" s="1238"/>
      <c r="AC7" s="1240" t="s">
        <v>508</v>
      </c>
      <c r="AD7" s="1240"/>
      <c r="AE7" s="1238" t="s">
        <v>510</v>
      </c>
      <c r="AF7" s="1238"/>
      <c r="AG7" s="1238" t="s">
        <v>509</v>
      </c>
      <c r="AH7" s="1238"/>
      <c r="AI7" s="1270" t="s">
        <v>511</v>
      </c>
      <c r="AJ7" s="1271"/>
      <c r="AK7" s="1268"/>
      <c r="AL7" s="1269"/>
    </row>
    <row r="8" spans="1:38" ht="24.75" customHeight="1" thickTop="1" thickBot="1" x14ac:dyDescent="0.25">
      <c r="A8" s="1278"/>
      <c r="B8" s="1279"/>
      <c r="C8" s="1229"/>
      <c r="D8" s="1231"/>
      <c r="E8" s="1233"/>
      <c r="F8" s="1235"/>
      <c r="G8" s="280" t="s">
        <v>371</v>
      </c>
      <c r="H8" s="294" t="s">
        <v>493</v>
      </c>
      <c r="I8" s="280" t="s">
        <v>371</v>
      </c>
      <c r="J8" s="285" t="s">
        <v>493</v>
      </c>
      <c r="K8" s="280" t="s">
        <v>371</v>
      </c>
      <c r="L8" s="294" t="s">
        <v>493</v>
      </c>
      <c r="M8" s="280" t="s">
        <v>371</v>
      </c>
      <c r="N8" s="285" t="s">
        <v>493</v>
      </c>
      <c r="O8" s="280" t="s">
        <v>371</v>
      </c>
      <c r="P8" s="294" t="s">
        <v>493</v>
      </c>
      <c r="Q8" s="280" t="s">
        <v>371</v>
      </c>
      <c r="R8" s="285" t="s">
        <v>493</v>
      </c>
      <c r="S8" s="280" t="s">
        <v>371</v>
      </c>
      <c r="T8" s="294" t="s">
        <v>493</v>
      </c>
      <c r="U8" s="280" t="s">
        <v>371</v>
      </c>
      <c r="V8" s="285" t="s">
        <v>493</v>
      </c>
      <c r="W8" s="280" t="s">
        <v>371</v>
      </c>
      <c r="X8" s="294" t="s">
        <v>493</v>
      </c>
      <c r="Y8" s="280" t="s">
        <v>506</v>
      </c>
      <c r="Z8" s="281" t="s">
        <v>366</v>
      </c>
      <c r="AA8" s="280" t="s">
        <v>506</v>
      </c>
      <c r="AB8" s="294" t="s">
        <v>366</v>
      </c>
      <c r="AC8" s="301" t="s">
        <v>506</v>
      </c>
      <c r="AD8" s="281" t="s">
        <v>366</v>
      </c>
      <c r="AE8" s="280" t="s">
        <v>506</v>
      </c>
      <c r="AF8" s="294" t="s">
        <v>366</v>
      </c>
      <c r="AG8" s="280" t="s">
        <v>506</v>
      </c>
      <c r="AH8" s="285" t="s">
        <v>366</v>
      </c>
      <c r="AI8" s="280" t="s">
        <v>506</v>
      </c>
      <c r="AJ8" s="294" t="s">
        <v>366</v>
      </c>
      <c r="AK8" s="295" t="s">
        <v>371</v>
      </c>
      <c r="AL8" s="281" t="s">
        <v>493</v>
      </c>
    </row>
    <row r="9" spans="1:38" ht="30" customHeight="1" thickTop="1" x14ac:dyDescent="0.2">
      <c r="A9" s="1255" t="s">
        <v>516</v>
      </c>
      <c r="B9" s="302" t="s">
        <v>517</v>
      </c>
      <c r="C9" s="291"/>
      <c r="D9" s="286"/>
      <c r="E9" s="291"/>
      <c r="F9" s="287"/>
      <c r="G9" s="291"/>
      <c r="H9" s="286"/>
      <c r="I9" s="291"/>
      <c r="J9" s="288"/>
      <c r="K9" s="291"/>
      <c r="L9" s="286"/>
      <c r="M9" s="291"/>
      <c r="N9" s="288"/>
      <c r="O9" s="291"/>
      <c r="P9" s="286"/>
      <c r="Q9" s="291"/>
      <c r="R9" s="288"/>
      <c r="S9" s="291"/>
      <c r="T9" s="286"/>
      <c r="U9" s="291"/>
      <c r="V9" s="288"/>
      <c r="W9" s="291"/>
      <c r="X9" s="286"/>
      <c r="Y9" s="291"/>
      <c r="Z9" s="288"/>
      <c r="AA9" s="291"/>
      <c r="AB9" s="286"/>
      <c r="AC9" s="291"/>
      <c r="AD9" s="288"/>
      <c r="AE9" s="291"/>
      <c r="AF9" s="286"/>
      <c r="AG9" s="291"/>
      <c r="AH9" s="288"/>
      <c r="AI9" s="291"/>
      <c r="AJ9" s="286"/>
      <c r="AK9" s="291"/>
      <c r="AL9" s="288"/>
    </row>
    <row r="10" spans="1:38" ht="30" customHeight="1" x14ac:dyDescent="0.2">
      <c r="A10" s="1256"/>
      <c r="B10" s="303" t="s">
        <v>518</v>
      </c>
      <c r="C10" s="292"/>
      <c r="D10" s="289"/>
      <c r="E10" s="292"/>
      <c r="F10" s="290"/>
      <c r="G10" s="292"/>
      <c r="H10" s="289"/>
      <c r="I10" s="292"/>
      <c r="J10" s="290"/>
      <c r="K10" s="292"/>
      <c r="L10" s="289"/>
      <c r="M10" s="292"/>
      <c r="N10" s="290"/>
      <c r="O10" s="292"/>
      <c r="P10" s="289"/>
      <c r="Q10" s="292"/>
      <c r="R10" s="290"/>
      <c r="S10" s="292"/>
      <c r="T10" s="289"/>
      <c r="U10" s="292"/>
      <c r="V10" s="290"/>
      <c r="W10" s="292"/>
      <c r="X10" s="289"/>
      <c r="Y10" s="292"/>
      <c r="Z10" s="290"/>
      <c r="AA10" s="292"/>
      <c r="AB10" s="289"/>
      <c r="AC10" s="292"/>
      <c r="AD10" s="290"/>
      <c r="AE10" s="292"/>
      <c r="AF10" s="289"/>
      <c r="AG10" s="292"/>
      <c r="AH10" s="290"/>
      <c r="AI10" s="292"/>
      <c r="AJ10" s="289"/>
      <c r="AK10" s="292"/>
      <c r="AL10" s="290"/>
    </row>
    <row r="11" spans="1:38" ht="30" customHeight="1" x14ac:dyDescent="0.2">
      <c r="A11" s="1256"/>
      <c r="B11" s="303" t="s">
        <v>519</v>
      </c>
      <c r="C11" s="292"/>
      <c r="D11" s="289"/>
      <c r="E11" s="292"/>
      <c r="F11" s="290"/>
      <c r="G11" s="292"/>
      <c r="H11" s="289"/>
      <c r="I11" s="292"/>
      <c r="J11" s="290"/>
      <c r="K11" s="292"/>
      <c r="L11" s="289"/>
      <c r="M11" s="292"/>
      <c r="N11" s="290"/>
      <c r="O11" s="292"/>
      <c r="P11" s="289"/>
      <c r="Q11" s="292"/>
      <c r="R11" s="290"/>
      <c r="S11" s="292"/>
      <c r="T11" s="289"/>
      <c r="U11" s="292"/>
      <c r="V11" s="290"/>
      <c r="W11" s="292"/>
      <c r="X11" s="289"/>
      <c r="Y11" s="292"/>
      <c r="Z11" s="290"/>
      <c r="AA11" s="292"/>
      <c r="AB11" s="289"/>
      <c r="AC11" s="292"/>
      <c r="AD11" s="290"/>
      <c r="AE11" s="292"/>
      <c r="AF11" s="289"/>
      <c r="AG11" s="292"/>
      <c r="AH11" s="290"/>
      <c r="AI11" s="292"/>
      <c r="AJ11" s="289"/>
      <c r="AK11" s="292"/>
      <c r="AL11" s="290"/>
    </row>
    <row r="12" spans="1:38" ht="30" customHeight="1" x14ac:dyDescent="0.2">
      <c r="A12" s="1256"/>
      <c r="B12" s="303" t="s">
        <v>520</v>
      </c>
      <c r="C12" s="292"/>
      <c r="D12" s="289"/>
      <c r="E12" s="292"/>
      <c r="F12" s="290"/>
      <c r="G12" s="292"/>
      <c r="H12" s="289"/>
      <c r="I12" s="292"/>
      <c r="J12" s="290"/>
      <c r="K12" s="292"/>
      <c r="L12" s="289"/>
      <c r="M12" s="292"/>
      <c r="N12" s="290"/>
      <c r="O12" s="292"/>
      <c r="P12" s="289"/>
      <c r="Q12" s="292"/>
      <c r="R12" s="290"/>
      <c r="S12" s="292"/>
      <c r="T12" s="289"/>
      <c r="U12" s="292"/>
      <c r="V12" s="290"/>
      <c r="W12" s="292"/>
      <c r="X12" s="289"/>
      <c r="Y12" s="292"/>
      <c r="Z12" s="290"/>
      <c r="AA12" s="292"/>
      <c r="AB12" s="289"/>
      <c r="AC12" s="292"/>
      <c r="AD12" s="290"/>
      <c r="AE12" s="292"/>
      <c r="AF12" s="289"/>
      <c r="AG12" s="292"/>
      <c r="AH12" s="290"/>
      <c r="AI12" s="292"/>
      <c r="AJ12" s="289"/>
      <c r="AK12" s="292"/>
      <c r="AL12" s="290"/>
    </row>
    <row r="13" spans="1:38" ht="30" customHeight="1" thickBot="1" x14ac:dyDescent="0.25">
      <c r="A13" s="1257"/>
      <c r="B13" s="304" t="s">
        <v>521</v>
      </c>
      <c r="C13" s="293"/>
      <c r="D13" s="282"/>
      <c r="E13" s="293"/>
      <c r="F13" s="284"/>
      <c r="G13" s="293"/>
      <c r="H13" s="282"/>
      <c r="I13" s="293"/>
      <c r="J13" s="284"/>
      <c r="K13" s="293"/>
      <c r="L13" s="282"/>
      <c r="M13" s="293"/>
      <c r="N13" s="284"/>
      <c r="O13" s="293"/>
      <c r="P13" s="282"/>
      <c r="Q13" s="293"/>
      <c r="R13" s="284"/>
      <c r="S13" s="293"/>
      <c r="T13" s="282"/>
      <c r="U13" s="293"/>
      <c r="V13" s="284"/>
      <c r="W13" s="293"/>
      <c r="X13" s="282"/>
      <c r="Y13" s="293"/>
      <c r="Z13" s="284"/>
      <c r="AA13" s="293"/>
      <c r="AB13" s="282"/>
      <c r="AC13" s="293"/>
      <c r="AD13" s="284"/>
      <c r="AE13" s="293"/>
      <c r="AF13" s="282"/>
      <c r="AG13" s="293"/>
      <c r="AH13" s="284"/>
      <c r="AI13" s="293"/>
      <c r="AJ13" s="282"/>
      <c r="AK13" s="293"/>
      <c r="AL13" s="284"/>
    </row>
    <row r="14" spans="1:38" ht="30" customHeight="1" thickTop="1" x14ac:dyDescent="0.2">
      <c r="A14" s="1258" t="s">
        <v>522</v>
      </c>
      <c r="B14" s="305" t="s">
        <v>542</v>
      </c>
      <c r="C14" s="291"/>
      <c r="D14" s="286"/>
      <c r="E14" s="291"/>
      <c r="F14" s="288"/>
      <c r="G14" s="291"/>
      <c r="H14" s="286"/>
      <c r="I14" s="291"/>
      <c r="J14" s="288"/>
      <c r="K14" s="291"/>
      <c r="L14" s="286"/>
      <c r="M14" s="291"/>
      <c r="N14" s="288"/>
      <c r="O14" s="291"/>
      <c r="P14" s="286"/>
      <c r="Q14" s="291"/>
      <c r="R14" s="288"/>
      <c r="S14" s="291"/>
      <c r="T14" s="286"/>
      <c r="U14" s="291"/>
      <c r="V14" s="288"/>
      <c r="W14" s="291"/>
      <c r="X14" s="286"/>
      <c r="Y14" s="291"/>
      <c r="Z14" s="288"/>
      <c r="AA14" s="291"/>
      <c r="AB14" s="286"/>
      <c r="AC14" s="291"/>
      <c r="AD14" s="288"/>
      <c r="AE14" s="291"/>
      <c r="AF14" s="286"/>
      <c r="AG14" s="291"/>
      <c r="AH14" s="288"/>
      <c r="AI14" s="291"/>
      <c r="AJ14" s="286"/>
      <c r="AK14" s="291"/>
      <c r="AL14" s="288"/>
    </row>
    <row r="15" spans="1:38" ht="30" customHeight="1" x14ac:dyDescent="0.2">
      <c r="A15" s="1259"/>
      <c r="B15" s="306" t="s">
        <v>543</v>
      </c>
      <c r="C15" s="292"/>
      <c r="D15" s="289"/>
      <c r="E15" s="292"/>
      <c r="F15" s="290"/>
      <c r="G15" s="292"/>
      <c r="H15" s="289"/>
      <c r="I15" s="292"/>
      <c r="J15" s="290"/>
      <c r="K15" s="292"/>
      <c r="L15" s="289"/>
      <c r="M15" s="292"/>
      <c r="N15" s="290"/>
      <c r="O15" s="292"/>
      <c r="P15" s="289"/>
      <c r="Q15" s="292"/>
      <c r="R15" s="290"/>
      <c r="S15" s="292"/>
      <c r="T15" s="289"/>
      <c r="U15" s="292"/>
      <c r="V15" s="290"/>
      <c r="W15" s="292"/>
      <c r="X15" s="289"/>
      <c r="Y15" s="292"/>
      <c r="Z15" s="290"/>
      <c r="AA15" s="292"/>
      <c r="AB15" s="289"/>
      <c r="AC15" s="292"/>
      <c r="AD15" s="290"/>
      <c r="AE15" s="292"/>
      <c r="AF15" s="289"/>
      <c r="AG15" s="292"/>
      <c r="AH15" s="290"/>
      <c r="AI15" s="292"/>
      <c r="AJ15" s="289"/>
      <c r="AK15" s="292"/>
      <c r="AL15" s="290"/>
    </row>
    <row r="16" spans="1:38" ht="30" customHeight="1" thickBot="1" x14ac:dyDescent="0.25">
      <c r="A16" s="1260"/>
      <c r="B16" s="313" t="s">
        <v>544</v>
      </c>
      <c r="C16" s="293"/>
      <c r="D16" s="282"/>
      <c r="E16" s="293"/>
      <c r="F16" s="284"/>
      <c r="G16" s="293"/>
      <c r="H16" s="282"/>
      <c r="I16" s="293"/>
      <c r="J16" s="284"/>
      <c r="K16" s="293"/>
      <c r="L16" s="282"/>
      <c r="M16" s="293"/>
      <c r="N16" s="284"/>
      <c r="O16" s="293"/>
      <c r="P16" s="282"/>
      <c r="Q16" s="293"/>
      <c r="R16" s="284"/>
      <c r="S16" s="293"/>
      <c r="T16" s="282"/>
      <c r="U16" s="293"/>
      <c r="V16" s="284"/>
      <c r="W16" s="293"/>
      <c r="X16" s="282"/>
      <c r="Y16" s="293"/>
      <c r="Z16" s="284"/>
      <c r="AA16" s="293"/>
      <c r="AB16" s="282"/>
      <c r="AC16" s="293"/>
      <c r="AD16" s="284"/>
      <c r="AE16" s="293"/>
      <c r="AF16" s="282"/>
      <c r="AG16" s="293"/>
      <c r="AH16" s="284"/>
      <c r="AI16" s="293"/>
      <c r="AJ16" s="282"/>
      <c r="AK16" s="293"/>
      <c r="AL16" s="284"/>
    </row>
    <row r="17" spans="1:38" ht="30" customHeight="1" thickTop="1" x14ac:dyDescent="0.2">
      <c r="A17" s="1261" t="s">
        <v>526</v>
      </c>
      <c r="B17" s="307" t="s">
        <v>524</v>
      </c>
      <c r="C17" s="291"/>
      <c r="D17" s="286"/>
      <c r="E17" s="291"/>
      <c r="F17" s="288"/>
      <c r="G17" s="291"/>
      <c r="H17" s="286"/>
      <c r="I17" s="291"/>
      <c r="J17" s="288"/>
      <c r="K17" s="291"/>
      <c r="L17" s="286"/>
      <c r="M17" s="291"/>
      <c r="N17" s="288"/>
      <c r="O17" s="291"/>
      <c r="P17" s="286"/>
      <c r="Q17" s="291"/>
      <c r="R17" s="288"/>
      <c r="S17" s="291"/>
      <c r="T17" s="286"/>
      <c r="U17" s="291"/>
      <c r="V17" s="288"/>
      <c r="W17" s="291"/>
      <c r="X17" s="286"/>
      <c r="Y17" s="291"/>
      <c r="Z17" s="288"/>
      <c r="AA17" s="291"/>
      <c r="AB17" s="286"/>
      <c r="AC17" s="291"/>
      <c r="AD17" s="288"/>
      <c r="AE17" s="291"/>
      <c r="AF17" s="286"/>
      <c r="AG17" s="291"/>
      <c r="AH17" s="288"/>
      <c r="AI17" s="291"/>
      <c r="AJ17" s="286"/>
      <c r="AK17" s="291"/>
      <c r="AL17" s="288"/>
    </row>
    <row r="18" spans="1:38" ht="30" customHeight="1" thickBot="1" x14ac:dyDescent="0.25">
      <c r="A18" s="1262"/>
      <c r="B18" s="308" t="s">
        <v>525</v>
      </c>
      <c r="C18" s="293"/>
      <c r="D18" s="282"/>
      <c r="E18" s="293"/>
      <c r="F18" s="284"/>
      <c r="G18" s="293"/>
      <c r="H18" s="282"/>
      <c r="I18" s="293"/>
      <c r="J18" s="284"/>
      <c r="K18" s="293"/>
      <c r="L18" s="282"/>
      <c r="M18" s="293"/>
      <c r="N18" s="284"/>
      <c r="O18" s="293"/>
      <c r="P18" s="282"/>
      <c r="Q18" s="293"/>
      <c r="R18" s="284"/>
      <c r="S18" s="293"/>
      <c r="T18" s="282"/>
      <c r="U18" s="293"/>
      <c r="V18" s="284"/>
      <c r="W18" s="293"/>
      <c r="X18" s="282"/>
      <c r="Y18" s="293"/>
      <c r="Z18" s="284"/>
      <c r="AA18" s="293"/>
      <c r="AB18" s="282"/>
      <c r="AC18" s="293"/>
      <c r="AD18" s="284"/>
      <c r="AE18" s="293"/>
      <c r="AF18" s="282"/>
      <c r="AG18" s="293"/>
      <c r="AH18" s="284"/>
      <c r="AI18" s="293"/>
      <c r="AJ18" s="282"/>
      <c r="AK18" s="293"/>
      <c r="AL18" s="284"/>
    </row>
    <row r="19" spans="1:38" ht="30" customHeight="1" thickTop="1" x14ac:dyDescent="0.2">
      <c r="A19" s="1263" t="s">
        <v>527</v>
      </c>
      <c r="B19" s="309" t="s">
        <v>528</v>
      </c>
      <c r="C19" s="291"/>
      <c r="D19" s="286"/>
      <c r="E19" s="291"/>
      <c r="F19" s="288"/>
      <c r="G19" s="291"/>
      <c r="H19" s="286"/>
      <c r="I19" s="291"/>
      <c r="J19" s="288"/>
      <c r="K19" s="291"/>
      <c r="L19" s="286"/>
      <c r="M19" s="291"/>
      <c r="N19" s="288"/>
      <c r="O19" s="291"/>
      <c r="P19" s="286"/>
      <c r="Q19" s="291"/>
      <c r="R19" s="288"/>
      <c r="S19" s="291"/>
      <c r="T19" s="286"/>
      <c r="U19" s="291"/>
      <c r="V19" s="288"/>
      <c r="W19" s="291"/>
      <c r="X19" s="286"/>
      <c r="Y19" s="291"/>
      <c r="Z19" s="288"/>
      <c r="AA19" s="291"/>
      <c r="AB19" s="286"/>
      <c r="AC19" s="291"/>
      <c r="AD19" s="288"/>
      <c r="AE19" s="291"/>
      <c r="AF19" s="286"/>
      <c r="AG19" s="291"/>
      <c r="AH19" s="288"/>
      <c r="AI19" s="291"/>
      <c r="AJ19" s="286"/>
      <c r="AK19" s="291"/>
      <c r="AL19" s="288"/>
    </row>
    <row r="20" spans="1:38" ht="30" customHeight="1" x14ac:dyDescent="0.2">
      <c r="A20" s="1264"/>
      <c r="B20" s="312" t="s">
        <v>529</v>
      </c>
      <c r="C20" s="292"/>
      <c r="D20" s="289"/>
      <c r="E20" s="292"/>
      <c r="F20" s="290"/>
      <c r="G20" s="292"/>
      <c r="H20" s="289"/>
      <c r="I20" s="292"/>
      <c r="J20" s="290"/>
      <c r="K20" s="292"/>
      <c r="L20" s="289"/>
      <c r="M20" s="292"/>
      <c r="N20" s="290"/>
      <c r="O20" s="292"/>
      <c r="P20" s="289"/>
      <c r="Q20" s="292"/>
      <c r="R20" s="290"/>
      <c r="S20" s="292"/>
      <c r="T20" s="289"/>
      <c r="U20" s="292"/>
      <c r="V20" s="290"/>
      <c r="W20" s="292"/>
      <c r="X20" s="289"/>
      <c r="Y20" s="292"/>
      <c r="Z20" s="290"/>
      <c r="AA20" s="292"/>
      <c r="AB20" s="289"/>
      <c r="AC20" s="292"/>
      <c r="AD20" s="290"/>
      <c r="AE20" s="292"/>
      <c r="AF20" s="289"/>
      <c r="AG20" s="292"/>
      <c r="AH20" s="290"/>
      <c r="AI20" s="292"/>
      <c r="AJ20" s="289"/>
      <c r="AK20" s="292"/>
      <c r="AL20" s="290"/>
    </row>
    <row r="21" spans="1:38" ht="30" customHeight="1" x14ac:dyDescent="0.2">
      <c r="A21" s="1264"/>
      <c r="B21" s="310" t="s">
        <v>530</v>
      </c>
      <c r="C21" s="292"/>
      <c r="D21" s="289"/>
      <c r="E21" s="292"/>
      <c r="F21" s="290"/>
      <c r="G21" s="292"/>
      <c r="H21" s="289"/>
      <c r="I21" s="292"/>
      <c r="J21" s="290"/>
      <c r="K21" s="292"/>
      <c r="L21" s="289"/>
      <c r="M21" s="292"/>
      <c r="N21" s="290"/>
      <c r="O21" s="292"/>
      <c r="P21" s="289"/>
      <c r="Q21" s="292"/>
      <c r="R21" s="290"/>
      <c r="S21" s="292"/>
      <c r="T21" s="289"/>
      <c r="U21" s="292"/>
      <c r="V21" s="290"/>
      <c r="W21" s="292"/>
      <c r="X21" s="289"/>
      <c r="Y21" s="292"/>
      <c r="Z21" s="290"/>
      <c r="AA21" s="292"/>
      <c r="AB21" s="289"/>
      <c r="AC21" s="292"/>
      <c r="AD21" s="290"/>
      <c r="AE21" s="292"/>
      <c r="AF21" s="289"/>
      <c r="AG21" s="292"/>
      <c r="AH21" s="290"/>
      <c r="AI21" s="292"/>
      <c r="AJ21" s="289"/>
      <c r="AK21" s="292"/>
      <c r="AL21" s="290"/>
    </row>
    <row r="22" spans="1:38" ht="30" customHeight="1" x14ac:dyDescent="0.2">
      <c r="A22" s="1264"/>
      <c r="B22" s="310" t="s">
        <v>531</v>
      </c>
      <c r="C22" s="292"/>
      <c r="D22" s="289"/>
      <c r="E22" s="292"/>
      <c r="F22" s="290"/>
      <c r="G22" s="292"/>
      <c r="H22" s="289"/>
      <c r="I22" s="292"/>
      <c r="J22" s="290"/>
      <c r="K22" s="292"/>
      <c r="L22" s="289"/>
      <c r="M22" s="292"/>
      <c r="N22" s="290"/>
      <c r="O22" s="292"/>
      <c r="P22" s="289"/>
      <c r="Q22" s="292"/>
      <c r="R22" s="290"/>
      <c r="S22" s="292"/>
      <c r="T22" s="289"/>
      <c r="U22" s="292"/>
      <c r="V22" s="290"/>
      <c r="W22" s="292"/>
      <c r="X22" s="289"/>
      <c r="Y22" s="292"/>
      <c r="Z22" s="290"/>
      <c r="AA22" s="292"/>
      <c r="AB22" s="289"/>
      <c r="AC22" s="292"/>
      <c r="AD22" s="290"/>
      <c r="AE22" s="292"/>
      <c r="AF22" s="289"/>
      <c r="AG22" s="292"/>
      <c r="AH22" s="290"/>
      <c r="AI22" s="292"/>
      <c r="AJ22" s="289"/>
      <c r="AK22" s="292"/>
      <c r="AL22" s="290"/>
    </row>
    <row r="23" spans="1:38" ht="30" customHeight="1" x14ac:dyDescent="0.2">
      <c r="A23" s="1264"/>
      <c r="B23" s="312" t="s">
        <v>532</v>
      </c>
      <c r="C23" s="292"/>
      <c r="D23" s="289"/>
      <c r="E23" s="292"/>
      <c r="F23" s="290"/>
      <c r="G23" s="292"/>
      <c r="H23" s="289"/>
      <c r="I23" s="292"/>
      <c r="J23" s="290"/>
      <c r="K23" s="292"/>
      <c r="L23" s="289"/>
      <c r="M23" s="292"/>
      <c r="N23" s="290"/>
      <c r="O23" s="292"/>
      <c r="P23" s="289"/>
      <c r="Q23" s="292"/>
      <c r="R23" s="290"/>
      <c r="S23" s="292"/>
      <c r="T23" s="289"/>
      <c r="U23" s="292"/>
      <c r="V23" s="290"/>
      <c r="W23" s="292"/>
      <c r="X23" s="289"/>
      <c r="Y23" s="292"/>
      <c r="Z23" s="290"/>
      <c r="AA23" s="292"/>
      <c r="AB23" s="289"/>
      <c r="AC23" s="292"/>
      <c r="AD23" s="290"/>
      <c r="AE23" s="292"/>
      <c r="AF23" s="289"/>
      <c r="AG23" s="292"/>
      <c r="AH23" s="290"/>
      <c r="AI23" s="292"/>
      <c r="AJ23" s="289"/>
      <c r="AK23" s="292"/>
      <c r="AL23" s="290"/>
    </row>
    <row r="24" spans="1:38" ht="30" customHeight="1" x14ac:dyDescent="0.2">
      <c r="A24" s="1264"/>
      <c r="B24" s="310" t="s">
        <v>533</v>
      </c>
      <c r="C24" s="292"/>
      <c r="D24" s="289"/>
      <c r="E24" s="292"/>
      <c r="F24" s="290"/>
      <c r="G24" s="292"/>
      <c r="H24" s="289"/>
      <c r="I24" s="292"/>
      <c r="J24" s="290"/>
      <c r="K24" s="292"/>
      <c r="L24" s="289"/>
      <c r="M24" s="292"/>
      <c r="N24" s="290"/>
      <c r="O24" s="292"/>
      <c r="P24" s="289"/>
      <c r="Q24" s="292"/>
      <c r="R24" s="290"/>
      <c r="S24" s="292"/>
      <c r="T24" s="289"/>
      <c r="U24" s="292"/>
      <c r="V24" s="290"/>
      <c r="W24" s="292"/>
      <c r="X24" s="289"/>
      <c r="Y24" s="292"/>
      <c r="Z24" s="290"/>
      <c r="AA24" s="292"/>
      <c r="AB24" s="289"/>
      <c r="AC24" s="292"/>
      <c r="AD24" s="290"/>
      <c r="AE24" s="292"/>
      <c r="AF24" s="289"/>
      <c r="AG24" s="292"/>
      <c r="AH24" s="290"/>
      <c r="AI24" s="292"/>
      <c r="AJ24" s="289"/>
      <c r="AK24" s="292"/>
      <c r="AL24" s="290"/>
    </row>
    <row r="25" spans="1:38" ht="30" customHeight="1" thickBot="1" x14ac:dyDescent="0.25">
      <c r="A25" s="1265"/>
      <c r="B25" s="311" t="s">
        <v>534</v>
      </c>
      <c r="C25" s="293"/>
      <c r="D25" s="282"/>
      <c r="E25" s="293"/>
      <c r="F25" s="284"/>
      <c r="G25" s="293"/>
      <c r="H25" s="282"/>
      <c r="I25" s="293"/>
      <c r="J25" s="284"/>
      <c r="K25" s="293"/>
      <c r="L25" s="282"/>
      <c r="M25" s="293"/>
      <c r="N25" s="284"/>
      <c r="O25" s="293"/>
      <c r="P25" s="282"/>
      <c r="Q25" s="293"/>
      <c r="R25" s="284"/>
      <c r="S25" s="293"/>
      <c r="T25" s="282"/>
      <c r="U25" s="293"/>
      <c r="V25" s="284"/>
      <c r="W25" s="293"/>
      <c r="X25" s="282"/>
      <c r="Y25" s="293"/>
      <c r="Z25" s="284"/>
      <c r="AA25" s="293"/>
      <c r="AB25" s="282"/>
      <c r="AC25" s="293"/>
      <c r="AD25" s="284"/>
      <c r="AE25" s="293"/>
      <c r="AF25" s="282"/>
      <c r="AG25" s="293"/>
      <c r="AH25" s="284"/>
      <c r="AI25" s="293"/>
      <c r="AJ25" s="282"/>
      <c r="AK25" s="293"/>
      <c r="AL25" s="284"/>
    </row>
    <row r="26" spans="1:38" ht="46.5" customHeight="1" thickTop="1" thickBot="1" x14ac:dyDescent="0.25">
      <c r="A26" s="1251" t="s">
        <v>541</v>
      </c>
      <c r="B26" s="1252"/>
      <c r="C26" s="293"/>
      <c r="D26" s="282"/>
      <c r="E26" s="293"/>
      <c r="F26" s="284"/>
      <c r="G26" s="293"/>
      <c r="H26" s="282"/>
      <c r="I26" s="293"/>
      <c r="J26" s="284"/>
      <c r="K26" s="293"/>
      <c r="L26" s="282"/>
      <c r="M26" s="293"/>
      <c r="N26" s="284"/>
      <c r="O26" s="293"/>
      <c r="P26" s="282"/>
      <c r="Q26" s="293"/>
      <c r="R26" s="284"/>
      <c r="S26" s="293"/>
      <c r="T26" s="282"/>
      <c r="U26" s="293"/>
      <c r="V26" s="284"/>
      <c r="W26" s="293"/>
      <c r="X26" s="282"/>
      <c r="Y26" s="293"/>
      <c r="Z26" s="284"/>
      <c r="AA26" s="293"/>
      <c r="AB26" s="282"/>
      <c r="AC26" s="293"/>
      <c r="AD26" s="284"/>
      <c r="AE26" s="293"/>
      <c r="AF26" s="282"/>
      <c r="AG26" s="293"/>
      <c r="AH26" s="284"/>
      <c r="AI26" s="293"/>
      <c r="AJ26" s="282"/>
      <c r="AK26" s="293"/>
      <c r="AL26" s="284"/>
    </row>
    <row r="27" spans="1:38" ht="13.5" thickTop="1" x14ac:dyDescent="0.2"/>
  </sheetData>
  <mergeCells count="37">
    <mergeCell ref="AJ5:AL5"/>
    <mergeCell ref="A26:B26"/>
    <mergeCell ref="R5:S5"/>
    <mergeCell ref="A9:A13"/>
    <mergeCell ref="A14:A16"/>
    <mergeCell ref="A17:A18"/>
    <mergeCell ref="A19:A25"/>
    <mergeCell ref="AK6:AL7"/>
    <mergeCell ref="AE7:AF7"/>
    <mergeCell ref="AG7:AH7"/>
    <mergeCell ref="AI7:AJ7"/>
    <mergeCell ref="G6:X6"/>
    <mergeCell ref="A6:B8"/>
    <mergeCell ref="Y6:AJ6"/>
    <mergeCell ref="S7:T7"/>
    <mergeCell ref="U7:V7"/>
    <mergeCell ref="A1:AL1"/>
    <mergeCell ref="A2:AL2"/>
    <mergeCell ref="A3:AJ3"/>
    <mergeCell ref="A4:AL4"/>
    <mergeCell ref="AK3:AL3"/>
    <mergeCell ref="W7:X7"/>
    <mergeCell ref="Y7:Z7"/>
    <mergeCell ref="AA7:AB7"/>
    <mergeCell ref="AC7:AD7"/>
    <mergeCell ref="G7:H7"/>
    <mergeCell ref="I7:J7"/>
    <mergeCell ref="K7:L7"/>
    <mergeCell ref="M7:N7"/>
    <mergeCell ref="O7:P7"/>
    <mergeCell ref="Q7:R7"/>
    <mergeCell ref="C6:D6"/>
    <mergeCell ref="E6:F6"/>
    <mergeCell ref="C7:C8"/>
    <mergeCell ref="D7:D8"/>
    <mergeCell ref="E7:E8"/>
    <mergeCell ref="F7:F8"/>
  </mergeCells>
  <phoneticPr fontId="0" type="noConversion"/>
  <printOptions horizontalCentered="1"/>
  <pageMargins left="1.3385826771653544" right="0" top="0.59055118110236227" bottom="0" header="0.51181102362204722" footer="0.51181102362204722"/>
  <pageSetup paperSize="5" scale="70" fitToWidth="0" fitToHeight="0" orientation="landscape" horizontalDpi="4294967295" verticalDpi="4294967295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Y246"/>
  <sheetViews>
    <sheetView topLeftCell="A41" zoomScaleNormal="100" workbookViewId="0">
      <selection activeCell="E9" sqref="E9:E10"/>
    </sheetView>
  </sheetViews>
  <sheetFormatPr baseColWidth="10" defaultColWidth="11.42578125" defaultRowHeight="14.25" x14ac:dyDescent="0.2"/>
  <cols>
    <col min="1" max="1" width="8.140625" style="370" customWidth="1"/>
    <col min="2" max="2" width="47.5703125" style="370" customWidth="1"/>
    <col min="3" max="13" width="15.28515625" style="370" customWidth="1"/>
    <col min="14" max="25" width="11.42578125" style="365"/>
    <col min="26" max="16384" width="11.42578125" style="370"/>
  </cols>
  <sheetData>
    <row r="1" spans="1:13" ht="19.5" customHeight="1" x14ac:dyDescent="0.2">
      <c r="A1" s="365"/>
      <c r="B1" s="365"/>
      <c r="C1" s="1282" t="s">
        <v>589</v>
      </c>
      <c r="D1" s="1282"/>
      <c r="E1" s="1282"/>
      <c r="F1" s="1282"/>
      <c r="G1" s="1282"/>
      <c r="H1" s="1282"/>
      <c r="I1" s="1282"/>
      <c r="J1" s="1282"/>
      <c r="K1" s="1282"/>
      <c r="L1" s="1282"/>
      <c r="M1" s="365"/>
    </row>
    <row r="2" spans="1:13" ht="19.5" customHeight="1" x14ac:dyDescent="0.2">
      <c r="A2" s="365"/>
      <c r="B2" s="365"/>
      <c r="C2" s="1282" t="s">
        <v>590</v>
      </c>
      <c r="D2" s="1282"/>
      <c r="E2" s="1282"/>
      <c r="F2" s="1282"/>
      <c r="G2" s="1282"/>
      <c r="H2" s="1282"/>
      <c r="I2" s="1282"/>
      <c r="J2" s="1282"/>
      <c r="K2" s="1282"/>
      <c r="L2" s="1282"/>
      <c r="M2" s="365"/>
    </row>
    <row r="3" spans="1:13" ht="19.5" customHeight="1" x14ac:dyDescent="0.2">
      <c r="A3" s="365"/>
      <c r="B3" s="365"/>
      <c r="C3" s="1282" t="s">
        <v>591</v>
      </c>
      <c r="D3" s="1282"/>
      <c r="E3" s="1282"/>
      <c r="F3" s="1282"/>
      <c r="G3" s="1282"/>
      <c r="H3" s="1282"/>
      <c r="I3" s="1282"/>
      <c r="J3" s="1282"/>
      <c r="K3" s="1282"/>
      <c r="L3" s="1282"/>
      <c r="M3" s="365"/>
    </row>
    <row r="4" spans="1:13" ht="19.5" customHeight="1" thickBot="1" x14ac:dyDescent="0.25">
      <c r="A4" s="365"/>
      <c r="B4" s="366"/>
      <c r="C4" s="1283" t="s">
        <v>592</v>
      </c>
      <c r="D4" s="1283"/>
      <c r="E4" s="1283"/>
      <c r="F4" s="1283"/>
      <c r="G4" s="1283"/>
      <c r="H4" s="1283"/>
      <c r="I4" s="1283"/>
      <c r="J4" s="1283"/>
      <c r="K4" s="1283"/>
      <c r="L4" s="1283"/>
      <c r="M4" s="366"/>
    </row>
    <row r="5" spans="1:13" ht="18.75" thickTop="1" x14ac:dyDescent="0.2">
      <c r="A5" s="367"/>
      <c r="B5" s="365"/>
      <c r="C5" s="368"/>
      <c r="D5" s="368"/>
      <c r="E5" s="368"/>
      <c r="F5" s="368"/>
      <c r="G5" s="368"/>
      <c r="H5" s="368"/>
      <c r="I5" s="368"/>
      <c r="J5" s="368"/>
      <c r="K5" s="368"/>
      <c r="L5" s="368"/>
      <c r="M5" s="365"/>
    </row>
    <row r="6" spans="1:13" x14ac:dyDescent="0.2">
      <c r="A6" s="365"/>
      <c r="B6" s="365"/>
      <c r="C6" s="365"/>
      <c r="D6" s="365"/>
      <c r="E6" s="365"/>
      <c r="F6" s="365"/>
      <c r="G6" s="365"/>
      <c r="H6" s="365"/>
      <c r="I6" s="365"/>
      <c r="J6" s="365"/>
      <c r="K6" s="365"/>
      <c r="L6" s="365"/>
      <c r="M6" s="365"/>
    </row>
    <row r="7" spans="1:13" ht="15" x14ac:dyDescent="0.2">
      <c r="A7" s="1284" t="s">
        <v>593</v>
      </c>
      <c r="B7" s="1284"/>
      <c r="C7" s="1284"/>
      <c r="D7" s="1284"/>
      <c r="E7" s="1284"/>
      <c r="F7" s="1284" t="s">
        <v>594</v>
      </c>
      <c r="G7" s="1284"/>
      <c r="H7" s="369"/>
      <c r="I7" s="1284" t="s">
        <v>595</v>
      </c>
      <c r="J7" s="1284"/>
      <c r="K7" s="1284"/>
      <c r="L7" s="369"/>
    </row>
    <row r="8" spans="1:13" ht="15.75" thickBot="1" x14ac:dyDescent="0.25">
      <c r="A8" s="1284" t="s">
        <v>596</v>
      </c>
      <c r="B8" s="1284"/>
      <c r="C8" s="1284"/>
      <c r="D8" s="1284"/>
      <c r="E8" s="1284"/>
      <c r="F8" s="1284"/>
      <c r="G8" s="1284"/>
      <c r="H8" s="1284"/>
      <c r="I8" s="1284"/>
      <c r="J8" s="1284"/>
      <c r="K8" s="365"/>
      <c r="L8" s="365"/>
      <c r="M8" s="365"/>
    </row>
    <row r="9" spans="1:13" ht="15" thickTop="1" x14ac:dyDescent="0.2">
      <c r="A9" s="1294" t="s">
        <v>597</v>
      </c>
      <c r="B9" s="1295"/>
      <c r="C9" s="1298"/>
      <c r="D9" s="1300"/>
      <c r="E9" s="1300"/>
      <c r="F9" s="1302"/>
      <c r="G9" s="1298"/>
      <c r="H9" s="1302"/>
      <c r="I9" s="1304"/>
      <c r="J9" s="1302"/>
      <c r="K9" s="1298"/>
      <c r="L9" s="1302"/>
      <c r="M9" s="1285" t="s">
        <v>598</v>
      </c>
    </row>
    <row r="10" spans="1:13" ht="15" thickBot="1" x14ac:dyDescent="0.25">
      <c r="A10" s="1296"/>
      <c r="B10" s="1297"/>
      <c r="C10" s="1299"/>
      <c r="D10" s="1301"/>
      <c r="E10" s="1301"/>
      <c r="F10" s="1303"/>
      <c r="G10" s="1299"/>
      <c r="H10" s="1303"/>
      <c r="I10" s="1305"/>
      <c r="J10" s="1303"/>
      <c r="K10" s="1299"/>
      <c r="L10" s="1303"/>
      <c r="M10" s="1286"/>
    </row>
    <row r="11" spans="1:13" ht="18.75" customHeight="1" thickTop="1" x14ac:dyDescent="0.2">
      <c r="A11" s="1287" t="s">
        <v>599</v>
      </c>
      <c r="B11" s="371" t="s">
        <v>600</v>
      </c>
      <c r="C11" s="372"/>
      <c r="D11" s="373"/>
      <c r="E11" s="373"/>
      <c r="F11" s="373"/>
      <c r="G11" s="373"/>
      <c r="H11" s="373"/>
      <c r="I11" s="373"/>
      <c r="J11" s="373"/>
      <c r="K11" s="373"/>
      <c r="L11" s="373"/>
      <c r="M11" s="374"/>
    </row>
    <row r="12" spans="1:13" ht="18.75" customHeight="1" x14ac:dyDescent="0.2">
      <c r="A12" s="1287"/>
      <c r="B12" s="375" t="s">
        <v>601</v>
      </c>
      <c r="C12" s="376"/>
      <c r="D12" s="377"/>
      <c r="E12" s="377"/>
      <c r="F12" s="377"/>
      <c r="G12" s="377"/>
      <c r="H12" s="377"/>
      <c r="I12" s="377"/>
      <c r="J12" s="377"/>
      <c r="K12" s="377"/>
      <c r="L12" s="377"/>
      <c r="M12" s="378"/>
    </row>
    <row r="13" spans="1:13" ht="18.75" customHeight="1" x14ac:dyDescent="0.2">
      <c r="A13" s="1287"/>
      <c r="B13" s="375" t="s">
        <v>602</v>
      </c>
      <c r="C13" s="376"/>
      <c r="D13" s="377"/>
      <c r="E13" s="377"/>
      <c r="F13" s="377"/>
      <c r="G13" s="377"/>
      <c r="H13" s="377" t="s">
        <v>578</v>
      </c>
      <c r="I13" s="377"/>
      <c r="J13" s="377"/>
      <c r="K13" s="377"/>
      <c r="L13" s="377"/>
      <c r="M13" s="378"/>
    </row>
    <row r="14" spans="1:13" ht="18.75" customHeight="1" x14ac:dyDescent="0.2">
      <c r="A14" s="1287"/>
      <c r="B14" s="375" t="s">
        <v>603</v>
      </c>
      <c r="C14" s="376"/>
      <c r="D14" s="377"/>
      <c r="E14" s="377"/>
      <c r="F14" s="377"/>
      <c r="G14" s="377"/>
      <c r="H14" s="377"/>
      <c r="I14" s="377"/>
      <c r="J14" s="377"/>
      <c r="K14" s="377"/>
      <c r="L14" s="377"/>
      <c r="M14" s="378"/>
    </row>
    <row r="15" spans="1:13" ht="18.75" customHeight="1" x14ac:dyDescent="0.2">
      <c r="A15" s="1287"/>
      <c r="B15" s="375" t="s">
        <v>604</v>
      </c>
      <c r="C15" s="376"/>
      <c r="D15" s="377"/>
      <c r="E15" s="377"/>
      <c r="F15" s="377"/>
      <c r="G15" s="377"/>
      <c r="H15" s="377"/>
      <c r="I15" s="377"/>
      <c r="J15" s="377"/>
      <c r="K15" s="377"/>
      <c r="L15" s="377"/>
      <c r="M15" s="378"/>
    </row>
    <row r="16" spans="1:13" ht="18.75" customHeight="1" x14ac:dyDescent="0.2">
      <c r="A16" s="1287"/>
      <c r="B16" s="375" t="s">
        <v>605</v>
      </c>
      <c r="C16" s="376"/>
      <c r="D16" s="377"/>
      <c r="E16" s="377"/>
      <c r="F16" s="377"/>
      <c r="G16" s="377"/>
      <c r="H16" s="377"/>
      <c r="I16" s="377"/>
      <c r="J16" s="377"/>
      <c r="K16" s="377"/>
      <c r="L16" s="377"/>
      <c r="M16" s="378"/>
    </row>
    <row r="17" spans="1:13" ht="18.75" customHeight="1" x14ac:dyDescent="0.2">
      <c r="A17" s="1287"/>
      <c r="B17" s="375" t="s">
        <v>606</v>
      </c>
      <c r="C17" s="376"/>
      <c r="D17" s="377"/>
      <c r="E17" s="377"/>
      <c r="F17" s="377"/>
      <c r="G17" s="377"/>
      <c r="H17" s="377"/>
      <c r="I17" s="377"/>
      <c r="J17" s="377"/>
      <c r="K17" s="377"/>
      <c r="L17" s="377"/>
      <c r="M17" s="378"/>
    </row>
    <row r="18" spans="1:13" ht="18.75" customHeight="1" thickBot="1" x14ac:dyDescent="0.25">
      <c r="A18" s="1288"/>
      <c r="B18" s="379" t="s">
        <v>607</v>
      </c>
      <c r="C18" s="380"/>
      <c r="D18" s="381"/>
      <c r="E18" s="381"/>
      <c r="F18" s="381"/>
      <c r="G18" s="381"/>
      <c r="H18" s="381"/>
      <c r="I18" s="381"/>
      <c r="J18" s="381"/>
      <c r="K18" s="381"/>
      <c r="L18" s="381"/>
      <c r="M18" s="382"/>
    </row>
    <row r="19" spans="1:13" ht="18.75" customHeight="1" thickTop="1" x14ac:dyDescent="0.2">
      <c r="A19" s="1289" t="s">
        <v>43</v>
      </c>
      <c r="B19" s="383" t="s">
        <v>608</v>
      </c>
      <c r="C19" s="372"/>
      <c r="D19" s="373"/>
      <c r="E19" s="373"/>
      <c r="F19" s="373"/>
      <c r="G19" s="373"/>
      <c r="H19" s="373"/>
      <c r="I19" s="373"/>
      <c r="J19" s="373"/>
      <c r="K19" s="373"/>
      <c r="L19" s="373"/>
      <c r="M19" s="374"/>
    </row>
    <row r="20" spans="1:13" ht="18.75" customHeight="1" x14ac:dyDescent="0.2">
      <c r="A20" s="1290"/>
      <c r="B20" s="384" t="s">
        <v>609</v>
      </c>
      <c r="C20" s="376"/>
      <c r="D20" s="377"/>
      <c r="E20" s="377"/>
      <c r="F20" s="377"/>
      <c r="G20" s="377"/>
      <c r="H20" s="377"/>
      <c r="I20" s="377"/>
      <c r="J20" s="377"/>
      <c r="K20" s="377"/>
      <c r="L20" s="377"/>
      <c r="M20" s="378"/>
    </row>
    <row r="21" spans="1:13" ht="18.75" customHeight="1" x14ac:dyDescent="0.2">
      <c r="A21" s="1290"/>
      <c r="B21" s="384" t="s">
        <v>610</v>
      </c>
      <c r="C21" s="376"/>
      <c r="D21" s="377"/>
      <c r="E21" s="377"/>
      <c r="F21" s="377"/>
      <c r="G21" s="377"/>
      <c r="H21" s="377"/>
      <c r="I21" s="377"/>
      <c r="J21" s="377"/>
      <c r="K21" s="377"/>
      <c r="L21" s="377"/>
      <c r="M21" s="378"/>
    </row>
    <row r="22" spans="1:13" ht="18.75" customHeight="1" x14ac:dyDescent="0.2">
      <c r="A22" s="1290"/>
      <c r="B22" s="384" t="s">
        <v>611</v>
      </c>
      <c r="C22" s="376"/>
      <c r="D22" s="377"/>
      <c r="E22" s="377"/>
      <c r="F22" s="377"/>
      <c r="G22" s="377"/>
      <c r="H22" s="377"/>
      <c r="I22" s="377"/>
      <c r="J22" s="377"/>
      <c r="K22" s="377"/>
      <c r="L22" s="377"/>
      <c r="M22" s="378"/>
    </row>
    <row r="23" spans="1:13" ht="18.75" customHeight="1" thickBot="1" x14ac:dyDescent="0.25">
      <c r="A23" s="1291"/>
      <c r="B23" s="385" t="s">
        <v>612</v>
      </c>
      <c r="C23" s="386"/>
      <c r="D23" s="381"/>
      <c r="E23" s="381"/>
      <c r="F23" s="381"/>
      <c r="G23" s="381"/>
      <c r="H23" s="381"/>
      <c r="I23" s="381"/>
      <c r="J23" s="381"/>
      <c r="K23" s="381"/>
      <c r="L23" s="381"/>
      <c r="M23" s="382"/>
    </row>
    <row r="24" spans="1:13" ht="18.75" customHeight="1" thickTop="1" x14ac:dyDescent="0.2">
      <c r="A24" s="1292" t="s">
        <v>613</v>
      </c>
      <c r="B24" s="387" t="s">
        <v>614</v>
      </c>
      <c r="C24" s="372"/>
      <c r="D24" s="373"/>
      <c r="E24" s="373"/>
      <c r="F24" s="373"/>
      <c r="G24" s="373"/>
      <c r="H24" s="373"/>
      <c r="I24" s="373"/>
      <c r="J24" s="373"/>
      <c r="K24" s="373"/>
      <c r="L24" s="373"/>
      <c r="M24" s="374"/>
    </row>
    <row r="25" spans="1:13" ht="18.75" customHeight="1" x14ac:dyDescent="0.2">
      <c r="A25" s="1293"/>
      <c r="B25" s="388" t="s">
        <v>615</v>
      </c>
      <c r="C25" s="376"/>
      <c r="D25" s="377"/>
      <c r="E25" s="377"/>
      <c r="F25" s="377"/>
      <c r="G25" s="377"/>
      <c r="H25" s="377"/>
      <c r="I25" s="377"/>
      <c r="J25" s="377"/>
      <c r="K25" s="377"/>
      <c r="L25" s="377"/>
      <c r="M25" s="378"/>
    </row>
    <row r="26" spans="1:13" ht="18.75" customHeight="1" x14ac:dyDescent="0.2">
      <c r="A26" s="1293"/>
      <c r="B26" s="388" t="s">
        <v>616</v>
      </c>
      <c r="C26" s="376"/>
      <c r="D26" s="377"/>
      <c r="E26" s="377"/>
      <c r="F26" s="377"/>
      <c r="G26" s="377"/>
      <c r="H26" s="377"/>
      <c r="I26" s="377"/>
      <c r="J26" s="377"/>
      <c r="K26" s="377"/>
      <c r="L26" s="377"/>
      <c r="M26" s="378"/>
    </row>
    <row r="27" spans="1:13" ht="18.75" customHeight="1" x14ac:dyDescent="0.2">
      <c r="A27" s="1293"/>
      <c r="B27" s="388" t="s">
        <v>617</v>
      </c>
      <c r="C27" s="376"/>
      <c r="D27" s="377"/>
      <c r="E27" s="377"/>
      <c r="F27" s="377"/>
      <c r="G27" s="377"/>
      <c r="H27" s="377"/>
      <c r="I27" s="377"/>
      <c r="J27" s="377"/>
      <c r="K27" s="377"/>
      <c r="L27" s="377"/>
      <c r="M27" s="378"/>
    </row>
    <row r="28" spans="1:13" ht="18.75" customHeight="1" x14ac:dyDescent="0.2">
      <c r="A28" s="1293"/>
      <c r="B28" s="388" t="s">
        <v>618</v>
      </c>
      <c r="C28" s="376"/>
      <c r="D28" s="377"/>
      <c r="E28" s="377"/>
      <c r="F28" s="377"/>
      <c r="G28" s="377"/>
      <c r="H28" s="377"/>
      <c r="I28" s="377"/>
      <c r="J28" s="377"/>
      <c r="K28" s="377"/>
      <c r="L28" s="377"/>
      <c r="M28" s="378"/>
    </row>
    <row r="29" spans="1:13" ht="18.75" customHeight="1" x14ac:dyDescent="0.2">
      <c r="A29" s="1293"/>
      <c r="B29" s="388" t="s">
        <v>619</v>
      </c>
      <c r="C29" s="376"/>
      <c r="D29" s="377"/>
      <c r="E29" s="377"/>
      <c r="F29" s="377"/>
      <c r="G29" s="377"/>
      <c r="H29" s="377"/>
      <c r="I29" s="377"/>
      <c r="J29" s="377"/>
      <c r="K29" s="377"/>
      <c r="L29" s="377"/>
      <c r="M29" s="378"/>
    </row>
    <row r="30" spans="1:13" ht="18.75" customHeight="1" thickBot="1" x14ac:dyDescent="0.25">
      <c r="A30" s="1293"/>
      <c r="B30" s="389" t="s">
        <v>620</v>
      </c>
      <c r="C30" s="386"/>
      <c r="D30" s="381"/>
      <c r="E30" s="381"/>
      <c r="F30" s="381"/>
      <c r="G30" s="381"/>
      <c r="H30" s="381"/>
      <c r="I30" s="381"/>
      <c r="J30" s="381"/>
      <c r="K30" s="381"/>
      <c r="L30" s="381"/>
      <c r="M30" s="382"/>
    </row>
    <row r="31" spans="1:13" ht="18.75" customHeight="1" thickTop="1" x14ac:dyDescent="0.2">
      <c r="A31" s="1306" t="s">
        <v>621</v>
      </c>
      <c r="B31" s="387" t="s">
        <v>614</v>
      </c>
      <c r="C31" s="372"/>
      <c r="D31" s="373"/>
      <c r="E31" s="373"/>
      <c r="F31" s="373"/>
      <c r="G31" s="373"/>
      <c r="H31" s="373"/>
      <c r="I31" s="373"/>
      <c r="J31" s="373"/>
      <c r="K31" s="373"/>
      <c r="L31" s="373"/>
      <c r="M31" s="374"/>
    </row>
    <row r="32" spans="1:13" ht="18.75" customHeight="1" x14ac:dyDescent="0.2">
      <c r="A32" s="1307"/>
      <c r="B32" s="388" t="s">
        <v>622</v>
      </c>
      <c r="C32" s="376"/>
      <c r="D32" s="377"/>
      <c r="E32" s="377"/>
      <c r="F32" s="377"/>
      <c r="G32" s="377"/>
      <c r="H32" s="377"/>
      <c r="I32" s="377"/>
      <c r="J32" s="377"/>
      <c r="K32" s="377"/>
      <c r="L32" s="377"/>
      <c r="M32" s="378"/>
    </row>
    <row r="33" spans="1:13" ht="18.75" customHeight="1" x14ac:dyDescent="0.2">
      <c r="A33" s="1307"/>
      <c r="B33" s="388" t="s">
        <v>623</v>
      </c>
      <c r="C33" s="376"/>
      <c r="D33" s="377"/>
      <c r="E33" s="377"/>
      <c r="F33" s="377"/>
      <c r="G33" s="377"/>
      <c r="H33" s="377"/>
      <c r="I33" s="377"/>
      <c r="J33" s="377"/>
      <c r="K33" s="377"/>
      <c r="L33" s="377"/>
      <c r="M33" s="378"/>
    </row>
    <row r="34" spans="1:13" ht="18.75" customHeight="1" x14ac:dyDescent="0.2">
      <c r="A34" s="1307"/>
      <c r="B34" s="388" t="s">
        <v>624</v>
      </c>
      <c r="C34" s="376"/>
      <c r="D34" s="377"/>
      <c r="E34" s="377"/>
      <c r="F34" s="377"/>
      <c r="G34" s="377"/>
      <c r="H34" s="377"/>
      <c r="I34" s="377"/>
      <c r="J34" s="377"/>
      <c r="K34" s="377"/>
      <c r="L34" s="377"/>
      <c r="M34" s="378"/>
    </row>
    <row r="35" spans="1:13" ht="18.75" customHeight="1" x14ac:dyDescent="0.2">
      <c r="A35" s="1307"/>
      <c r="B35" s="388" t="s">
        <v>625</v>
      </c>
      <c r="C35" s="376"/>
      <c r="D35" s="377"/>
      <c r="E35" s="377"/>
      <c r="F35" s="377"/>
      <c r="G35" s="377"/>
      <c r="H35" s="377"/>
      <c r="I35" s="377"/>
      <c r="J35" s="377"/>
      <c r="K35" s="377"/>
      <c r="L35" s="377"/>
      <c r="M35" s="378"/>
    </row>
    <row r="36" spans="1:13" ht="18.75" customHeight="1" x14ac:dyDescent="0.2">
      <c r="A36" s="1307"/>
      <c r="B36" s="388" t="s">
        <v>626</v>
      </c>
      <c r="C36" s="376"/>
      <c r="D36" s="377"/>
      <c r="E36" s="377"/>
      <c r="F36" s="377"/>
      <c r="G36" s="377"/>
      <c r="H36" s="377"/>
      <c r="I36" s="377"/>
      <c r="J36" s="377"/>
      <c r="K36" s="377"/>
      <c r="L36" s="377"/>
      <c r="M36" s="378"/>
    </row>
    <row r="37" spans="1:13" ht="18.75" customHeight="1" x14ac:dyDescent="0.2">
      <c r="A37" s="1307"/>
      <c r="B37" s="388" t="s">
        <v>627</v>
      </c>
      <c r="C37" s="376"/>
      <c r="D37" s="377"/>
      <c r="E37" s="377"/>
      <c r="F37" s="377"/>
      <c r="G37" s="377"/>
      <c r="H37" s="377"/>
      <c r="I37" s="377"/>
      <c r="J37" s="377"/>
      <c r="K37" s="377"/>
      <c r="L37" s="377"/>
      <c r="M37" s="378"/>
    </row>
    <row r="38" spans="1:13" ht="18.75" customHeight="1" x14ac:dyDescent="0.2">
      <c r="A38" s="1307"/>
      <c r="B38" s="388" t="s">
        <v>618</v>
      </c>
      <c r="C38" s="376"/>
      <c r="D38" s="377"/>
      <c r="E38" s="377"/>
      <c r="F38" s="377"/>
      <c r="G38" s="377"/>
      <c r="H38" s="377"/>
      <c r="I38" s="377"/>
      <c r="J38" s="377"/>
      <c r="K38" s="377"/>
      <c r="L38" s="377"/>
      <c r="M38" s="378"/>
    </row>
    <row r="39" spans="1:13" ht="18.75" customHeight="1" x14ac:dyDescent="0.2">
      <c r="A39" s="1307"/>
      <c r="B39" s="388" t="s">
        <v>619</v>
      </c>
      <c r="C39" s="376"/>
      <c r="D39" s="377"/>
      <c r="E39" s="377"/>
      <c r="F39" s="377"/>
      <c r="G39" s="377"/>
      <c r="H39" s="377"/>
      <c r="I39" s="377"/>
      <c r="J39" s="377"/>
      <c r="K39" s="377"/>
      <c r="L39" s="377"/>
      <c r="M39" s="378"/>
    </row>
    <row r="40" spans="1:13" ht="18.75" customHeight="1" x14ac:dyDescent="0.2">
      <c r="A40" s="1307"/>
      <c r="B40" s="388" t="s">
        <v>628</v>
      </c>
      <c r="C40" s="376"/>
      <c r="D40" s="377"/>
      <c r="E40" s="377"/>
      <c r="F40" s="377"/>
      <c r="G40" s="377"/>
      <c r="H40" s="377"/>
      <c r="I40" s="377"/>
      <c r="J40" s="377"/>
      <c r="K40" s="377"/>
      <c r="L40" s="377"/>
      <c r="M40" s="378"/>
    </row>
    <row r="41" spans="1:13" ht="18.75" customHeight="1" x14ac:dyDescent="0.2">
      <c r="A41" s="1307"/>
      <c r="B41" s="388" t="s">
        <v>629</v>
      </c>
      <c r="C41" s="376"/>
      <c r="D41" s="377"/>
      <c r="E41" s="377"/>
      <c r="F41" s="377"/>
      <c r="G41" s="377"/>
      <c r="H41" s="377"/>
      <c r="I41" s="377"/>
      <c r="J41" s="377"/>
      <c r="K41" s="377"/>
      <c r="L41" s="377"/>
      <c r="M41" s="378"/>
    </row>
    <row r="42" spans="1:13" ht="18.75" customHeight="1" thickBot="1" x14ac:dyDescent="0.25">
      <c r="A42" s="1308"/>
      <c r="B42" s="389" t="s">
        <v>620</v>
      </c>
      <c r="C42" s="380"/>
      <c r="D42" s="381"/>
      <c r="E42" s="381"/>
      <c r="F42" s="381"/>
      <c r="G42" s="381"/>
      <c r="H42" s="381"/>
      <c r="I42" s="381"/>
      <c r="J42" s="381"/>
      <c r="K42" s="381"/>
      <c r="L42" s="381"/>
      <c r="M42" s="390"/>
    </row>
    <row r="43" spans="1:13" ht="18.75" customHeight="1" thickTop="1" x14ac:dyDescent="0.2">
      <c r="A43" s="391"/>
      <c r="B43" s="392"/>
      <c r="C43" s="369"/>
      <c r="D43" s="369"/>
      <c r="E43" s="369"/>
      <c r="F43" s="369"/>
      <c r="G43" s="369"/>
      <c r="H43" s="369"/>
      <c r="I43" s="369"/>
      <c r="J43" s="369"/>
      <c r="K43" s="369"/>
      <c r="L43" s="369"/>
      <c r="M43" s="369"/>
    </row>
    <row r="44" spans="1:13" ht="18" customHeight="1" x14ac:dyDescent="0.2">
      <c r="A44" s="365"/>
      <c r="B44" s="365"/>
      <c r="C44" s="1282" t="s">
        <v>589</v>
      </c>
      <c r="D44" s="1282"/>
      <c r="E44" s="1282"/>
      <c r="F44" s="1282"/>
      <c r="G44" s="1282"/>
      <c r="H44" s="1282"/>
      <c r="I44" s="1282"/>
      <c r="J44" s="1282"/>
      <c r="K44" s="1282"/>
      <c r="L44" s="1282"/>
      <c r="M44" s="365"/>
    </row>
    <row r="45" spans="1:13" ht="18" customHeight="1" x14ac:dyDescent="0.2">
      <c r="A45" s="365"/>
      <c r="B45" s="365"/>
      <c r="C45" s="1282" t="s">
        <v>590</v>
      </c>
      <c r="D45" s="1282"/>
      <c r="E45" s="1282"/>
      <c r="F45" s="1282"/>
      <c r="G45" s="1282"/>
      <c r="H45" s="1282"/>
      <c r="I45" s="1282"/>
      <c r="J45" s="1282"/>
      <c r="K45" s="1282"/>
      <c r="L45" s="1282"/>
      <c r="M45" s="365"/>
    </row>
    <row r="46" spans="1:13" ht="18" customHeight="1" x14ac:dyDescent="0.2">
      <c r="A46" s="365"/>
      <c r="B46" s="365"/>
      <c r="C46" s="1282" t="s">
        <v>591</v>
      </c>
      <c r="D46" s="1282"/>
      <c r="E46" s="1282"/>
      <c r="F46" s="1282"/>
      <c r="G46" s="1282"/>
      <c r="H46" s="1282"/>
      <c r="I46" s="1282"/>
      <c r="J46" s="1282"/>
      <c r="K46" s="1282"/>
      <c r="L46" s="1282"/>
      <c r="M46" s="365"/>
    </row>
    <row r="47" spans="1:13" ht="18" customHeight="1" thickBot="1" x14ac:dyDescent="0.25">
      <c r="A47" s="365"/>
      <c r="B47" s="366"/>
      <c r="C47" s="1283" t="s">
        <v>592</v>
      </c>
      <c r="D47" s="1283"/>
      <c r="E47" s="1283"/>
      <c r="F47" s="1283"/>
      <c r="G47" s="1283"/>
      <c r="H47" s="1283"/>
      <c r="I47" s="1283"/>
      <c r="J47" s="1283"/>
      <c r="K47" s="1283"/>
      <c r="L47" s="1283"/>
      <c r="M47" s="366"/>
    </row>
    <row r="48" spans="1:13" ht="18.75" customHeight="1" thickTop="1" x14ac:dyDescent="0.2">
      <c r="A48" s="367"/>
      <c r="B48" s="365"/>
      <c r="C48" s="368"/>
      <c r="D48" s="368"/>
      <c r="E48" s="368"/>
      <c r="F48" s="368"/>
      <c r="G48" s="368"/>
      <c r="H48" s="368"/>
      <c r="I48" s="368"/>
      <c r="J48" s="368"/>
      <c r="K48" s="368"/>
      <c r="L48" s="368"/>
      <c r="M48" s="365"/>
    </row>
    <row r="49" spans="1:13" ht="18.75" customHeight="1" x14ac:dyDescent="0.2">
      <c r="A49" s="1284" t="s">
        <v>593</v>
      </c>
      <c r="B49" s="1284"/>
      <c r="C49" s="1284"/>
      <c r="D49" s="1284"/>
      <c r="E49" s="1284"/>
      <c r="F49" s="1284" t="s">
        <v>594</v>
      </c>
      <c r="G49" s="1284"/>
      <c r="H49" s="369"/>
      <c r="I49" s="1284" t="s">
        <v>595</v>
      </c>
      <c r="J49" s="1284"/>
      <c r="K49" s="1284"/>
      <c r="L49" s="369"/>
    </row>
    <row r="50" spans="1:13" ht="18.75" customHeight="1" thickBot="1" x14ac:dyDescent="0.25">
      <c r="A50" s="1284" t="s">
        <v>596</v>
      </c>
      <c r="B50" s="1284"/>
      <c r="C50" s="1284"/>
      <c r="D50" s="1284"/>
      <c r="E50" s="1284"/>
      <c r="F50" s="1284"/>
      <c r="G50" s="1284"/>
      <c r="H50" s="1284"/>
      <c r="I50" s="1284"/>
      <c r="J50" s="1284"/>
      <c r="K50" s="365"/>
      <c r="L50" s="365"/>
      <c r="M50" s="365"/>
    </row>
    <row r="51" spans="1:13" ht="18.75" customHeight="1" thickTop="1" x14ac:dyDescent="0.2">
      <c r="A51" s="1309"/>
      <c r="B51" s="1310"/>
      <c r="C51" s="1300"/>
      <c r="D51" s="1302"/>
      <c r="E51" s="1298"/>
      <c r="F51" s="1302"/>
      <c r="G51" s="1313"/>
      <c r="H51" s="1298"/>
      <c r="I51" s="1304"/>
      <c r="J51" s="1302"/>
      <c r="K51" s="1302"/>
      <c r="L51" s="1313"/>
      <c r="M51" s="1316" t="s">
        <v>598</v>
      </c>
    </row>
    <row r="52" spans="1:13" ht="18.75" customHeight="1" thickBot="1" x14ac:dyDescent="0.25">
      <c r="A52" s="1311"/>
      <c r="B52" s="1312"/>
      <c r="C52" s="1301"/>
      <c r="D52" s="1303"/>
      <c r="E52" s="1299"/>
      <c r="F52" s="1303"/>
      <c r="G52" s="1314"/>
      <c r="H52" s="1299"/>
      <c r="I52" s="1305"/>
      <c r="J52" s="1303"/>
      <c r="K52" s="1303"/>
      <c r="L52" s="1314"/>
      <c r="M52" s="1317"/>
    </row>
    <row r="53" spans="1:13" ht="18.75" customHeight="1" thickTop="1" x14ac:dyDescent="0.2">
      <c r="A53" s="1318" t="s">
        <v>630</v>
      </c>
      <c r="B53" s="371" t="s">
        <v>614</v>
      </c>
      <c r="C53" s="372"/>
      <c r="D53" s="373"/>
      <c r="E53" s="373"/>
      <c r="F53" s="373"/>
      <c r="G53" s="373"/>
      <c r="H53" s="373"/>
      <c r="I53" s="373"/>
      <c r="J53" s="373"/>
      <c r="K53" s="373"/>
      <c r="L53" s="373"/>
      <c r="M53" s="393"/>
    </row>
    <row r="54" spans="1:13" ht="18.75" customHeight="1" x14ac:dyDescent="0.2">
      <c r="A54" s="1319"/>
      <c r="B54" s="375" t="s">
        <v>622</v>
      </c>
      <c r="C54" s="376"/>
      <c r="D54" s="377"/>
      <c r="E54" s="377"/>
      <c r="F54" s="377"/>
      <c r="G54" s="377"/>
      <c r="H54" s="377"/>
      <c r="I54" s="377"/>
      <c r="J54" s="377"/>
      <c r="K54" s="377"/>
      <c r="L54" s="377"/>
      <c r="M54" s="394"/>
    </row>
    <row r="55" spans="1:13" ht="18.75" customHeight="1" x14ac:dyDescent="0.2">
      <c r="A55" s="1319"/>
      <c r="B55" s="375" t="s">
        <v>623</v>
      </c>
      <c r="C55" s="376"/>
      <c r="D55" s="377"/>
      <c r="E55" s="377"/>
      <c r="F55" s="377"/>
      <c r="G55" s="377"/>
      <c r="H55" s="377"/>
      <c r="I55" s="377"/>
      <c r="J55" s="377"/>
      <c r="K55" s="377"/>
      <c r="L55" s="377"/>
      <c r="M55" s="394"/>
    </row>
    <row r="56" spans="1:13" ht="18.75" customHeight="1" x14ac:dyDescent="0.2">
      <c r="A56" s="1319"/>
      <c r="B56" s="375" t="s">
        <v>624</v>
      </c>
      <c r="C56" s="376"/>
      <c r="D56" s="377"/>
      <c r="E56" s="377"/>
      <c r="F56" s="377"/>
      <c r="G56" s="377"/>
      <c r="H56" s="377"/>
      <c r="I56" s="377"/>
      <c r="J56" s="377"/>
      <c r="K56" s="377"/>
      <c r="L56" s="377"/>
      <c r="M56" s="394"/>
    </row>
    <row r="57" spans="1:13" ht="18.75" customHeight="1" x14ac:dyDescent="0.2">
      <c r="A57" s="1319"/>
      <c r="B57" s="375" t="s">
        <v>625</v>
      </c>
      <c r="C57" s="376"/>
      <c r="D57" s="377"/>
      <c r="E57" s="377"/>
      <c r="F57" s="377"/>
      <c r="G57" s="377"/>
      <c r="H57" s="377"/>
      <c r="I57" s="377"/>
      <c r="J57" s="377"/>
      <c r="K57" s="377"/>
      <c r="L57" s="377"/>
      <c r="M57" s="394"/>
    </row>
    <row r="58" spans="1:13" ht="18.75" customHeight="1" x14ac:dyDescent="0.2">
      <c r="A58" s="1319"/>
      <c r="B58" s="375" t="s">
        <v>626</v>
      </c>
      <c r="C58" s="376"/>
      <c r="D58" s="377"/>
      <c r="E58" s="377"/>
      <c r="F58" s="377"/>
      <c r="G58" s="377"/>
      <c r="H58" s="377"/>
      <c r="I58" s="377"/>
      <c r="J58" s="377"/>
      <c r="K58" s="377"/>
      <c r="L58" s="377"/>
      <c r="M58" s="394"/>
    </row>
    <row r="59" spans="1:13" ht="18.75" customHeight="1" x14ac:dyDescent="0.2">
      <c r="A59" s="1319"/>
      <c r="B59" s="375" t="s">
        <v>627</v>
      </c>
      <c r="C59" s="376"/>
      <c r="D59" s="377"/>
      <c r="E59" s="377"/>
      <c r="F59" s="377"/>
      <c r="G59" s="377"/>
      <c r="H59" s="377"/>
      <c r="I59" s="377"/>
      <c r="J59" s="377"/>
      <c r="K59" s="377"/>
      <c r="L59" s="377"/>
      <c r="M59" s="394"/>
    </row>
    <row r="60" spans="1:13" ht="18.75" customHeight="1" x14ac:dyDescent="0.2">
      <c r="A60" s="1319"/>
      <c r="B60" s="375" t="s">
        <v>631</v>
      </c>
      <c r="C60" s="376"/>
      <c r="D60" s="377"/>
      <c r="E60" s="377"/>
      <c r="F60" s="377"/>
      <c r="G60" s="377"/>
      <c r="H60" s="377"/>
      <c r="I60" s="377"/>
      <c r="J60" s="377"/>
      <c r="K60" s="377"/>
      <c r="L60" s="377"/>
      <c r="M60" s="394"/>
    </row>
    <row r="61" spans="1:13" ht="18.75" customHeight="1" thickBot="1" x14ac:dyDescent="0.25">
      <c r="A61" s="1320"/>
      <c r="B61" s="375" t="s">
        <v>620</v>
      </c>
      <c r="C61" s="380"/>
      <c r="D61" s="381"/>
      <c r="E61" s="381"/>
      <c r="F61" s="381"/>
      <c r="G61" s="381"/>
      <c r="H61" s="381"/>
      <c r="I61" s="381"/>
      <c r="J61" s="381"/>
      <c r="K61" s="381"/>
      <c r="L61" s="381"/>
      <c r="M61" s="395"/>
    </row>
    <row r="62" spans="1:13" ht="18.75" customHeight="1" thickTop="1" x14ac:dyDescent="0.2">
      <c r="A62" s="1318" t="s">
        <v>632</v>
      </c>
      <c r="B62" s="396" t="s">
        <v>614</v>
      </c>
      <c r="C62" s="372"/>
      <c r="D62" s="373"/>
      <c r="E62" s="373"/>
      <c r="F62" s="373"/>
      <c r="G62" s="373"/>
      <c r="H62" s="373"/>
      <c r="I62" s="373"/>
      <c r="J62" s="373"/>
      <c r="K62" s="373"/>
      <c r="L62" s="373"/>
      <c r="M62" s="393"/>
    </row>
    <row r="63" spans="1:13" ht="18.75" customHeight="1" x14ac:dyDescent="0.2">
      <c r="A63" s="1319"/>
      <c r="B63" s="388" t="s">
        <v>622</v>
      </c>
      <c r="C63" s="376"/>
      <c r="D63" s="377"/>
      <c r="E63" s="377"/>
      <c r="F63" s="377"/>
      <c r="G63" s="377"/>
      <c r="H63" s="377"/>
      <c r="I63" s="377"/>
      <c r="J63" s="377"/>
      <c r="K63" s="377"/>
      <c r="L63" s="377"/>
      <c r="M63" s="394"/>
    </row>
    <row r="64" spans="1:13" ht="18.75" customHeight="1" x14ac:dyDescent="0.2">
      <c r="A64" s="1319"/>
      <c r="B64" s="388" t="s">
        <v>623</v>
      </c>
      <c r="C64" s="376"/>
      <c r="D64" s="377"/>
      <c r="E64" s="377"/>
      <c r="F64" s="377"/>
      <c r="G64" s="377"/>
      <c r="H64" s="377"/>
      <c r="I64" s="377"/>
      <c r="J64" s="377"/>
      <c r="K64" s="377"/>
      <c r="L64" s="377"/>
      <c r="M64" s="394"/>
    </row>
    <row r="65" spans="1:13" ht="18.75" customHeight="1" x14ac:dyDescent="0.2">
      <c r="A65" s="1319"/>
      <c r="B65" s="388" t="s">
        <v>624</v>
      </c>
      <c r="C65" s="376"/>
      <c r="D65" s="377"/>
      <c r="E65" s="377"/>
      <c r="F65" s="377"/>
      <c r="G65" s="377"/>
      <c r="H65" s="377"/>
      <c r="I65" s="377"/>
      <c r="J65" s="377"/>
      <c r="K65" s="377"/>
      <c r="L65" s="377"/>
      <c r="M65" s="394"/>
    </row>
    <row r="66" spans="1:13" ht="18.75" customHeight="1" x14ac:dyDescent="0.2">
      <c r="A66" s="1319"/>
      <c r="B66" s="388" t="s">
        <v>625</v>
      </c>
      <c r="C66" s="376"/>
      <c r="D66" s="377"/>
      <c r="E66" s="377"/>
      <c r="F66" s="377"/>
      <c r="G66" s="377"/>
      <c r="H66" s="377"/>
      <c r="I66" s="377"/>
      <c r="J66" s="377"/>
      <c r="K66" s="377"/>
      <c r="L66" s="377"/>
      <c r="M66" s="394"/>
    </row>
    <row r="67" spans="1:13" ht="18.75" customHeight="1" x14ac:dyDescent="0.2">
      <c r="A67" s="1319"/>
      <c r="B67" s="388" t="s">
        <v>633</v>
      </c>
      <c r="C67" s="376"/>
      <c r="D67" s="377"/>
      <c r="E67" s="377"/>
      <c r="F67" s="377"/>
      <c r="G67" s="377"/>
      <c r="H67" s="377"/>
      <c r="I67" s="377"/>
      <c r="J67" s="377"/>
      <c r="K67" s="377"/>
      <c r="L67" s="377"/>
      <c r="M67" s="394"/>
    </row>
    <row r="68" spans="1:13" ht="18.75" customHeight="1" x14ac:dyDescent="0.2">
      <c r="A68" s="1319"/>
      <c r="B68" s="388" t="s">
        <v>627</v>
      </c>
      <c r="C68" s="376"/>
      <c r="D68" s="377"/>
      <c r="E68" s="377"/>
      <c r="F68" s="377"/>
      <c r="G68" s="377"/>
      <c r="H68" s="377"/>
      <c r="I68" s="377"/>
      <c r="J68" s="377"/>
      <c r="K68" s="377"/>
      <c r="L68" s="377"/>
      <c r="M68" s="394"/>
    </row>
    <row r="69" spans="1:13" ht="18.75" customHeight="1" x14ac:dyDescent="0.2">
      <c r="A69" s="1319"/>
      <c r="B69" s="388" t="s">
        <v>631</v>
      </c>
      <c r="C69" s="376"/>
      <c r="D69" s="377"/>
      <c r="E69" s="377"/>
      <c r="F69" s="377"/>
      <c r="G69" s="377"/>
      <c r="H69" s="377"/>
      <c r="I69" s="377"/>
      <c r="J69" s="377"/>
      <c r="K69" s="377"/>
      <c r="L69" s="377"/>
      <c r="M69" s="394"/>
    </row>
    <row r="70" spans="1:13" ht="18.75" customHeight="1" thickBot="1" x14ac:dyDescent="0.25">
      <c r="A70" s="1320"/>
      <c r="B70" s="389" t="s">
        <v>620</v>
      </c>
      <c r="C70" s="397"/>
      <c r="D70" s="398"/>
      <c r="E70" s="398"/>
      <c r="F70" s="398"/>
      <c r="G70" s="398"/>
      <c r="H70" s="398"/>
      <c r="I70" s="398"/>
      <c r="J70" s="398"/>
      <c r="K70" s="398"/>
      <c r="L70" s="398"/>
      <c r="M70" s="399"/>
    </row>
    <row r="71" spans="1:13" ht="18.75" customHeight="1" thickTop="1" x14ac:dyDescent="0.2">
      <c r="A71" s="1306" t="s">
        <v>634</v>
      </c>
      <c r="B71" s="400" t="s">
        <v>635</v>
      </c>
      <c r="C71" s="401"/>
      <c r="D71" s="402"/>
      <c r="E71" s="402"/>
      <c r="F71" s="402"/>
      <c r="G71" s="402"/>
      <c r="H71" s="402"/>
      <c r="I71" s="402"/>
      <c r="J71" s="402"/>
      <c r="K71" s="402"/>
      <c r="L71" s="402"/>
      <c r="M71" s="403"/>
    </row>
    <row r="72" spans="1:13" ht="18.75" customHeight="1" x14ac:dyDescent="0.2">
      <c r="A72" s="1307"/>
      <c r="B72" s="388" t="s">
        <v>253</v>
      </c>
      <c r="C72" s="376"/>
      <c r="D72" s="377"/>
      <c r="E72" s="377"/>
      <c r="F72" s="377"/>
      <c r="G72" s="377"/>
      <c r="H72" s="377"/>
      <c r="I72" s="377"/>
      <c r="J72" s="377"/>
      <c r="K72" s="377"/>
      <c r="L72" s="377"/>
      <c r="M72" s="394"/>
    </row>
    <row r="73" spans="1:13" ht="18.75" customHeight="1" x14ac:dyDescent="0.2">
      <c r="A73" s="1307"/>
      <c r="B73" s="388" t="s">
        <v>636</v>
      </c>
      <c r="C73" s="376"/>
      <c r="D73" s="377"/>
      <c r="E73" s="377"/>
      <c r="F73" s="377"/>
      <c r="G73" s="377"/>
      <c r="H73" s="377"/>
      <c r="I73" s="377"/>
      <c r="J73" s="377"/>
      <c r="K73" s="377"/>
      <c r="L73" s="377"/>
      <c r="M73" s="394"/>
    </row>
    <row r="74" spans="1:13" ht="18.75" customHeight="1" x14ac:dyDescent="0.2">
      <c r="A74" s="1307"/>
      <c r="B74" s="388" t="s">
        <v>637</v>
      </c>
      <c r="C74" s="376"/>
      <c r="D74" s="377"/>
      <c r="E74" s="377"/>
      <c r="F74" s="377"/>
      <c r="G74" s="377"/>
      <c r="H74" s="377"/>
      <c r="I74" s="377"/>
      <c r="J74" s="377"/>
      <c r="K74" s="377"/>
      <c r="L74" s="377"/>
      <c r="M74" s="394"/>
    </row>
    <row r="75" spans="1:13" ht="18.75" customHeight="1" x14ac:dyDescent="0.2">
      <c r="A75" s="1307"/>
      <c r="B75" s="388" t="s">
        <v>638</v>
      </c>
      <c r="C75" s="376"/>
      <c r="D75" s="377"/>
      <c r="E75" s="377"/>
      <c r="F75" s="377"/>
      <c r="G75" s="377"/>
      <c r="H75" s="377"/>
      <c r="I75" s="377"/>
      <c r="J75" s="377"/>
      <c r="K75" s="377"/>
      <c r="L75" s="377"/>
      <c r="M75" s="394"/>
    </row>
    <row r="76" spans="1:13" ht="18.75" customHeight="1" thickBot="1" x14ac:dyDescent="0.25">
      <c r="A76" s="1308"/>
      <c r="B76" s="389" t="s">
        <v>639</v>
      </c>
      <c r="C76" s="386"/>
      <c r="D76" s="381"/>
      <c r="E76" s="381"/>
      <c r="F76" s="381"/>
      <c r="G76" s="381"/>
      <c r="H76" s="381"/>
      <c r="I76" s="381"/>
      <c r="J76" s="381"/>
      <c r="K76" s="381"/>
      <c r="L76" s="390"/>
      <c r="M76" s="395"/>
    </row>
    <row r="77" spans="1:13" ht="18.75" customHeight="1" thickTop="1" x14ac:dyDescent="0.2">
      <c r="A77" s="365"/>
      <c r="B77" s="404"/>
      <c r="C77" s="365"/>
      <c r="D77" s="365"/>
      <c r="E77" s="365"/>
      <c r="F77" s="365"/>
      <c r="G77" s="365"/>
      <c r="H77" s="365"/>
      <c r="I77" s="365"/>
      <c r="J77" s="365"/>
      <c r="K77" s="365"/>
      <c r="L77" s="365"/>
      <c r="M77" s="365"/>
    </row>
    <row r="78" spans="1:13" ht="18.75" customHeight="1" x14ac:dyDescent="0.25">
      <c r="A78" s="365"/>
      <c r="B78" s="405" t="s">
        <v>640</v>
      </c>
      <c r="C78" s="365"/>
      <c r="D78" s="365"/>
      <c r="E78" s="365"/>
      <c r="F78" s="365"/>
      <c r="G78" s="365"/>
      <c r="H78" s="365"/>
      <c r="I78" s="365"/>
      <c r="J78" s="365"/>
      <c r="K78" s="365"/>
      <c r="L78" s="365"/>
      <c r="M78" s="365"/>
    </row>
    <row r="79" spans="1:13" ht="18.75" customHeight="1" x14ac:dyDescent="0.25">
      <c r="A79" s="365"/>
      <c r="B79" s="405" t="s">
        <v>641</v>
      </c>
      <c r="C79" s="365"/>
      <c r="D79" s="365"/>
      <c r="E79" s="365"/>
      <c r="F79" s="365"/>
      <c r="G79" s="365"/>
      <c r="H79" s="365"/>
      <c r="I79" s="365"/>
      <c r="J79" s="365"/>
      <c r="K79" s="365"/>
      <c r="L79" s="365"/>
      <c r="M79" s="365"/>
    </row>
    <row r="80" spans="1:13" ht="18.75" customHeight="1" x14ac:dyDescent="0.25">
      <c r="A80" s="365"/>
      <c r="B80" s="405" t="s">
        <v>641</v>
      </c>
      <c r="C80" s="365"/>
      <c r="D80" s="365"/>
      <c r="E80" s="365"/>
      <c r="F80" s="365"/>
      <c r="G80" s="365"/>
      <c r="H80" s="365"/>
      <c r="I80" s="365"/>
      <c r="J80" s="365"/>
      <c r="K80" s="365"/>
      <c r="L80" s="365"/>
      <c r="M80" s="365"/>
    </row>
    <row r="81" spans="1:13" ht="18.75" customHeight="1" x14ac:dyDescent="0.2">
      <c r="A81" s="365"/>
      <c r="B81" s="404"/>
      <c r="C81" s="365"/>
      <c r="D81" s="365"/>
      <c r="E81" s="365"/>
      <c r="F81" s="365"/>
      <c r="G81" s="365"/>
      <c r="H81" s="365"/>
      <c r="I81" s="365"/>
      <c r="J81" s="365"/>
      <c r="K81" s="365"/>
      <c r="L81" s="365"/>
      <c r="M81" s="365"/>
    </row>
    <row r="82" spans="1:13" ht="18.75" customHeight="1" thickBot="1" x14ac:dyDescent="0.25">
      <c r="A82" s="365"/>
      <c r="B82" s="404"/>
      <c r="C82" s="365"/>
      <c r="D82" s="365"/>
      <c r="E82" s="365"/>
      <c r="F82" s="365"/>
      <c r="G82" s="365"/>
      <c r="H82" s="365"/>
      <c r="I82" s="365"/>
      <c r="J82" s="365"/>
      <c r="K82" s="365"/>
      <c r="L82" s="365"/>
      <c r="M82" s="365"/>
    </row>
    <row r="83" spans="1:13" ht="18.75" customHeight="1" thickTop="1" x14ac:dyDescent="0.2">
      <c r="A83" s="365"/>
      <c r="B83" s="406" t="s">
        <v>642</v>
      </c>
      <c r="C83" s="365"/>
      <c r="D83" s="365"/>
      <c r="E83" s="365"/>
      <c r="F83" s="365"/>
      <c r="G83" s="365"/>
      <c r="H83" s="365"/>
      <c r="I83" s="365"/>
      <c r="J83" s="1315" t="s">
        <v>643</v>
      </c>
      <c r="K83" s="1315"/>
      <c r="L83" s="1315"/>
      <c r="M83" s="365"/>
    </row>
    <row r="84" spans="1:13" ht="18.75" customHeight="1" x14ac:dyDescent="0.2">
      <c r="A84" s="365"/>
      <c r="B84" s="404"/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</row>
    <row r="85" spans="1:13" ht="18.75" customHeight="1" x14ac:dyDescent="0.2">
      <c r="A85" s="365"/>
      <c r="B85" s="404"/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</row>
    <row r="86" spans="1:13" ht="18.75" customHeight="1" x14ac:dyDescent="0.2">
      <c r="A86" s="365"/>
      <c r="B86" s="404"/>
      <c r="C86" s="365"/>
      <c r="D86" s="365"/>
      <c r="E86" s="365"/>
      <c r="F86" s="365"/>
      <c r="G86" s="365"/>
      <c r="H86" s="365"/>
      <c r="I86" s="365"/>
      <c r="J86" s="365"/>
      <c r="K86" s="365"/>
      <c r="L86" s="365"/>
      <c r="M86" s="365"/>
    </row>
    <row r="87" spans="1:13" ht="18.75" customHeight="1" x14ac:dyDescent="0.2">
      <c r="A87" s="365"/>
      <c r="B87" s="404"/>
      <c r="C87" s="365"/>
      <c r="D87" s="365"/>
      <c r="E87" s="365"/>
      <c r="F87" s="365"/>
      <c r="G87" s="365"/>
      <c r="H87" s="365"/>
      <c r="I87" s="365"/>
      <c r="J87" s="365"/>
      <c r="K87" s="365"/>
      <c r="L87" s="365"/>
      <c r="M87" s="365"/>
    </row>
    <row r="88" spans="1:13" ht="18.75" customHeight="1" x14ac:dyDescent="0.2">
      <c r="A88" s="365"/>
      <c r="B88" s="404"/>
      <c r="C88" s="365"/>
      <c r="D88" s="365"/>
      <c r="E88" s="365"/>
      <c r="F88" s="365"/>
      <c r="G88" s="365"/>
      <c r="H88" s="365"/>
      <c r="I88" s="365"/>
      <c r="J88" s="365"/>
      <c r="K88" s="365"/>
      <c r="L88" s="365"/>
      <c r="M88" s="365"/>
    </row>
    <row r="89" spans="1:13" ht="18.75" customHeight="1" x14ac:dyDescent="0.2">
      <c r="A89" s="365"/>
      <c r="B89" s="404"/>
      <c r="C89" s="365"/>
      <c r="D89" s="365"/>
      <c r="E89" s="365"/>
      <c r="F89" s="365"/>
      <c r="G89" s="365"/>
      <c r="H89" s="365"/>
      <c r="I89" s="365"/>
      <c r="J89" s="365"/>
      <c r="K89" s="365"/>
      <c r="L89" s="365"/>
      <c r="M89" s="365"/>
    </row>
    <row r="90" spans="1:13" ht="18.75" customHeight="1" x14ac:dyDescent="0.2">
      <c r="A90" s="365"/>
      <c r="B90" s="404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</row>
    <row r="91" spans="1:13" ht="18.75" customHeight="1" x14ac:dyDescent="0.2">
      <c r="A91" s="365"/>
      <c r="B91" s="404"/>
      <c r="C91" s="365"/>
      <c r="D91" s="365"/>
      <c r="E91" s="365"/>
      <c r="F91" s="365"/>
      <c r="G91" s="365"/>
      <c r="H91" s="365"/>
      <c r="I91" s="365"/>
      <c r="J91" s="365"/>
      <c r="K91" s="365"/>
      <c r="L91" s="365"/>
      <c r="M91" s="365"/>
    </row>
    <row r="92" spans="1:13" ht="18.75" customHeight="1" x14ac:dyDescent="0.2">
      <c r="A92" s="365"/>
      <c r="B92" s="404"/>
      <c r="C92" s="365"/>
      <c r="D92" s="365"/>
      <c r="E92" s="365"/>
      <c r="F92" s="365"/>
      <c r="G92" s="365"/>
      <c r="H92" s="365"/>
      <c r="I92" s="365"/>
      <c r="J92" s="365"/>
      <c r="K92" s="365"/>
      <c r="L92" s="365"/>
      <c r="M92" s="365"/>
    </row>
    <row r="93" spans="1:13" ht="18.75" customHeight="1" x14ac:dyDescent="0.2">
      <c r="A93" s="365"/>
      <c r="B93" s="404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</row>
    <row r="94" spans="1:13" ht="18.75" customHeight="1" x14ac:dyDescent="0.2">
      <c r="A94" s="365"/>
      <c r="B94" s="404"/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</row>
    <row r="95" spans="1:13" ht="18.75" customHeight="1" x14ac:dyDescent="0.2">
      <c r="A95" s="365"/>
      <c r="B95" s="404"/>
      <c r="C95" s="365"/>
      <c r="D95" s="365"/>
      <c r="E95" s="365"/>
      <c r="F95" s="365"/>
      <c r="G95" s="365"/>
      <c r="H95" s="365"/>
      <c r="I95" s="365"/>
      <c r="J95" s="365"/>
      <c r="K95" s="365"/>
      <c r="L95" s="365"/>
      <c r="M95" s="365"/>
    </row>
    <row r="96" spans="1:13" ht="18.75" customHeight="1" x14ac:dyDescent="0.2">
      <c r="B96" s="407"/>
    </row>
    <row r="97" spans="2:2" ht="18.75" customHeight="1" x14ac:dyDescent="0.2">
      <c r="B97" s="407"/>
    </row>
    <row r="98" spans="2:2" ht="18.75" customHeight="1" x14ac:dyDescent="0.2">
      <c r="B98" s="407"/>
    </row>
    <row r="99" spans="2:2" ht="18.75" customHeight="1" x14ac:dyDescent="0.2">
      <c r="B99" s="407"/>
    </row>
    <row r="100" spans="2:2" ht="18.75" customHeight="1" x14ac:dyDescent="0.2">
      <c r="B100" s="407"/>
    </row>
    <row r="101" spans="2:2" ht="18.75" customHeight="1" x14ac:dyDescent="0.2">
      <c r="B101" s="407"/>
    </row>
    <row r="102" spans="2:2" ht="18.75" customHeight="1" x14ac:dyDescent="0.2">
      <c r="B102" s="407"/>
    </row>
    <row r="103" spans="2:2" ht="18.75" customHeight="1" x14ac:dyDescent="0.2">
      <c r="B103" s="407"/>
    </row>
    <row r="104" spans="2:2" ht="18.75" customHeight="1" x14ac:dyDescent="0.2">
      <c r="B104" s="407"/>
    </row>
    <row r="105" spans="2:2" ht="18.75" customHeight="1" x14ac:dyDescent="0.2">
      <c r="B105" s="407"/>
    </row>
    <row r="106" spans="2:2" ht="18.75" customHeight="1" x14ac:dyDescent="0.2">
      <c r="B106" s="407"/>
    </row>
    <row r="107" spans="2:2" ht="18.75" customHeight="1" x14ac:dyDescent="0.2">
      <c r="B107" s="407"/>
    </row>
    <row r="108" spans="2:2" ht="18.75" customHeight="1" x14ac:dyDescent="0.2">
      <c r="B108" s="407"/>
    </row>
    <row r="109" spans="2:2" ht="18.75" customHeight="1" x14ac:dyDescent="0.2">
      <c r="B109" s="407"/>
    </row>
    <row r="110" spans="2:2" ht="18.75" customHeight="1" x14ac:dyDescent="0.2">
      <c r="B110" s="407"/>
    </row>
    <row r="111" spans="2:2" ht="18.75" customHeight="1" x14ac:dyDescent="0.2">
      <c r="B111" s="407"/>
    </row>
    <row r="112" spans="2:2" ht="18.75" customHeight="1" x14ac:dyDescent="0.2">
      <c r="B112" s="407"/>
    </row>
    <row r="113" spans="2:2" ht="18.75" customHeight="1" x14ac:dyDescent="0.2">
      <c r="B113" s="407"/>
    </row>
    <row r="114" spans="2:2" ht="18.75" customHeight="1" x14ac:dyDescent="0.2">
      <c r="B114" s="407"/>
    </row>
    <row r="115" spans="2:2" ht="18.75" customHeight="1" x14ac:dyDescent="0.2">
      <c r="B115" s="407"/>
    </row>
    <row r="116" spans="2:2" ht="18.75" customHeight="1" x14ac:dyDescent="0.2">
      <c r="B116" s="407"/>
    </row>
    <row r="117" spans="2:2" ht="18.75" customHeight="1" x14ac:dyDescent="0.2">
      <c r="B117" s="407"/>
    </row>
    <row r="118" spans="2:2" ht="18.75" customHeight="1" x14ac:dyDescent="0.2">
      <c r="B118" s="407"/>
    </row>
    <row r="119" spans="2:2" ht="18.75" customHeight="1" x14ac:dyDescent="0.2">
      <c r="B119" s="407"/>
    </row>
    <row r="120" spans="2:2" ht="18.75" customHeight="1" x14ac:dyDescent="0.2">
      <c r="B120" s="407"/>
    </row>
    <row r="121" spans="2:2" ht="18.75" customHeight="1" x14ac:dyDescent="0.2">
      <c r="B121" s="407"/>
    </row>
    <row r="122" spans="2:2" ht="18.75" customHeight="1" x14ac:dyDescent="0.2">
      <c r="B122" s="407"/>
    </row>
    <row r="123" spans="2:2" ht="18.75" customHeight="1" x14ac:dyDescent="0.2">
      <c r="B123" s="407"/>
    </row>
    <row r="124" spans="2:2" ht="18.75" customHeight="1" x14ac:dyDescent="0.2"/>
    <row r="125" spans="2:2" ht="18.75" customHeight="1" x14ac:dyDescent="0.2"/>
    <row r="126" spans="2:2" ht="18.75" customHeight="1" x14ac:dyDescent="0.2"/>
    <row r="127" spans="2:2" ht="18.75" customHeight="1" x14ac:dyDescent="0.2"/>
    <row r="128" spans="2:2" ht="18.75" customHeight="1" x14ac:dyDescent="0.2"/>
    <row r="129" ht="18.75" customHeight="1" x14ac:dyDescent="0.2"/>
    <row r="130" ht="18.75" customHeight="1" x14ac:dyDescent="0.2"/>
    <row r="131" ht="18.75" customHeight="1" x14ac:dyDescent="0.2"/>
    <row r="132" ht="18.75" customHeight="1" x14ac:dyDescent="0.2"/>
    <row r="133" ht="18.75" customHeight="1" x14ac:dyDescent="0.2"/>
    <row r="134" ht="18.75" customHeight="1" x14ac:dyDescent="0.2"/>
    <row r="135" ht="18.75" customHeight="1" x14ac:dyDescent="0.2"/>
    <row r="136" ht="18.75" customHeight="1" x14ac:dyDescent="0.2"/>
    <row r="137" ht="18.75" customHeight="1" x14ac:dyDescent="0.2"/>
    <row r="138" ht="18.75" customHeight="1" x14ac:dyDescent="0.2"/>
    <row r="139" ht="18.75" customHeight="1" x14ac:dyDescent="0.2"/>
    <row r="140" ht="18.75" customHeight="1" x14ac:dyDescent="0.2"/>
    <row r="141" ht="18.75" customHeight="1" x14ac:dyDescent="0.2"/>
    <row r="142" ht="18.75" customHeight="1" x14ac:dyDescent="0.2"/>
    <row r="143" ht="18.75" customHeight="1" x14ac:dyDescent="0.2"/>
    <row r="144" ht="18.75" customHeight="1" x14ac:dyDescent="0.2"/>
    <row r="145" ht="18.75" customHeight="1" x14ac:dyDescent="0.2"/>
    <row r="146" ht="18.75" customHeight="1" x14ac:dyDescent="0.2"/>
    <row r="147" ht="18.75" customHeight="1" x14ac:dyDescent="0.2"/>
    <row r="148" ht="18.75" customHeight="1" x14ac:dyDescent="0.2"/>
    <row r="149" ht="18.75" customHeight="1" x14ac:dyDescent="0.2"/>
    <row r="150" ht="18.75" customHeight="1" x14ac:dyDescent="0.2"/>
    <row r="151" ht="18.75" customHeight="1" x14ac:dyDescent="0.2"/>
    <row r="152" ht="18.75" customHeight="1" x14ac:dyDescent="0.2"/>
    <row r="153" ht="18.75" customHeight="1" x14ac:dyDescent="0.2"/>
    <row r="154" ht="18.75" customHeight="1" x14ac:dyDescent="0.2"/>
    <row r="155" ht="18.75" customHeight="1" x14ac:dyDescent="0.2"/>
    <row r="156" ht="18.75" customHeight="1" x14ac:dyDescent="0.2"/>
    <row r="157" ht="18.75" customHeight="1" x14ac:dyDescent="0.2"/>
    <row r="158" ht="18.75" customHeight="1" x14ac:dyDescent="0.2"/>
    <row r="159" ht="18.75" customHeight="1" x14ac:dyDescent="0.2"/>
    <row r="160" ht="18.75" customHeight="1" x14ac:dyDescent="0.2"/>
    <row r="161" ht="18.75" customHeight="1" x14ac:dyDescent="0.2"/>
    <row r="162" ht="18.75" customHeight="1" x14ac:dyDescent="0.2"/>
    <row r="163" ht="18.75" customHeight="1" x14ac:dyDescent="0.2"/>
    <row r="164" ht="18.75" customHeight="1" x14ac:dyDescent="0.2"/>
    <row r="165" ht="18.75" customHeight="1" x14ac:dyDescent="0.2"/>
    <row r="166" ht="18.75" customHeight="1" x14ac:dyDescent="0.2"/>
    <row r="167" ht="18.75" customHeight="1" x14ac:dyDescent="0.2"/>
    <row r="168" ht="18.75" customHeight="1" x14ac:dyDescent="0.2"/>
    <row r="169" ht="18.75" customHeight="1" x14ac:dyDescent="0.2"/>
    <row r="170" ht="18.75" customHeight="1" x14ac:dyDescent="0.2"/>
    <row r="171" ht="18.75" customHeight="1" x14ac:dyDescent="0.2"/>
    <row r="172" ht="18.75" customHeight="1" x14ac:dyDescent="0.2"/>
    <row r="173" ht="18.75" customHeight="1" x14ac:dyDescent="0.2"/>
    <row r="174" ht="18.75" customHeight="1" x14ac:dyDescent="0.2"/>
    <row r="175" ht="18.75" customHeight="1" x14ac:dyDescent="0.2"/>
    <row r="176" ht="18.75" customHeight="1" x14ac:dyDescent="0.2"/>
    <row r="177" ht="18.75" customHeight="1" x14ac:dyDescent="0.2"/>
    <row r="178" ht="18.75" customHeight="1" x14ac:dyDescent="0.2"/>
    <row r="179" ht="18.75" customHeight="1" x14ac:dyDescent="0.2"/>
    <row r="180" ht="18.75" customHeight="1" x14ac:dyDescent="0.2"/>
    <row r="181" ht="18.75" customHeight="1" x14ac:dyDescent="0.2"/>
    <row r="182" ht="18.75" customHeight="1" x14ac:dyDescent="0.2"/>
    <row r="183" ht="18.75" customHeight="1" x14ac:dyDescent="0.2"/>
    <row r="184" ht="18.75" customHeight="1" x14ac:dyDescent="0.2"/>
    <row r="185" ht="18.75" customHeight="1" x14ac:dyDescent="0.2"/>
    <row r="186" ht="18.75" customHeight="1" x14ac:dyDescent="0.2"/>
    <row r="187" ht="18.75" customHeight="1" x14ac:dyDescent="0.2"/>
    <row r="188" ht="18.75" customHeight="1" x14ac:dyDescent="0.2"/>
    <row r="189" ht="18.75" customHeight="1" x14ac:dyDescent="0.2"/>
    <row r="190" ht="18.75" customHeight="1" x14ac:dyDescent="0.2"/>
    <row r="191" ht="18.75" customHeight="1" x14ac:dyDescent="0.2"/>
    <row r="192" ht="18.75" customHeight="1" x14ac:dyDescent="0.2"/>
    <row r="193" ht="18.75" customHeight="1" x14ac:dyDescent="0.2"/>
    <row r="194" ht="18.75" customHeight="1" x14ac:dyDescent="0.2"/>
    <row r="195" ht="18.75" customHeight="1" x14ac:dyDescent="0.2"/>
    <row r="196" ht="18.75" customHeight="1" x14ac:dyDescent="0.2"/>
    <row r="197" ht="18.75" customHeight="1" x14ac:dyDescent="0.2"/>
    <row r="198" ht="18.75" customHeight="1" x14ac:dyDescent="0.2"/>
    <row r="199" ht="18.75" customHeight="1" x14ac:dyDescent="0.2"/>
    <row r="200" ht="18.75" customHeight="1" x14ac:dyDescent="0.2"/>
    <row r="201" ht="18.75" customHeight="1" x14ac:dyDescent="0.2"/>
    <row r="202" ht="18.75" customHeight="1" x14ac:dyDescent="0.2"/>
    <row r="203" ht="18.75" customHeight="1" x14ac:dyDescent="0.2"/>
    <row r="204" ht="18.75" customHeight="1" x14ac:dyDescent="0.2"/>
    <row r="205" ht="18.75" customHeight="1" x14ac:dyDescent="0.2"/>
    <row r="206" ht="18.75" customHeight="1" x14ac:dyDescent="0.2"/>
    <row r="207" ht="18.75" customHeight="1" x14ac:dyDescent="0.2"/>
    <row r="208" ht="18.75" customHeight="1" x14ac:dyDescent="0.2"/>
    <row r="209" ht="18.75" customHeight="1" x14ac:dyDescent="0.2"/>
    <row r="210" ht="18.75" customHeight="1" x14ac:dyDescent="0.2"/>
    <row r="211" ht="18.75" customHeight="1" x14ac:dyDescent="0.2"/>
    <row r="212" ht="18.75" customHeight="1" x14ac:dyDescent="0.2"/>
    <row r="213" ht="18.75" customHeight="1" x14ac:dyDescent="0.2"/>
    <row r="214" ht="18.75" customHeight="1" x14ac:dyDescent="0.2"/>
    <row r="215" ht="18.75" customHeight="1" x14ac:dyDescent="0.2"/>
    <row r="216" ht="18.75" customHeight="1" x14ac:dyDescent="0.2"/>
    <row r="217" ht="18.75" customHeight="1" x14ac:dyDescent="0.2"/>
    <row r="218" ht="18.75" customHeight="1" x14ac:dyDescent="0.2"/>
    <row r="219" ht="18.75" customHeight="1" x14ac:dyDescent="0.2"/>
    <row r="220" ht="18.75" customHeight="1" x14ac:dyDescent="0.2"/>
    <row r="221" ht="18.75" customHeight="1" x14ac:dyDescent="0.2"/>
    <row r="222" ht="18.75" customHeight="1" x14ac:dyDescent="0.2"/>
    <row r="223" ht="18.75" customHeight="1" x14ac:dyDescent="0.2"/>
    <row r="224" ht="18.75" customHeight="1" x14ac:dyDescent="0.2"/>
    <row r="225" ht="18.75" customHeight="1" x14ac:dyDescent="0.2"/>
    <row r="226" ht="18.75" customHeight="1" x14ac:dyDescent="0.2"/>
    <row r="227" ht="18.75" customHeight="1" x14ac:dyDescent="0.2"/>
    <row r="228" ht="18.75" customHeight="1" x14ac:dyDescent="0.2"/>
    <row r="229" ht="18.75" customHeight="1" x14ac:dyDescent="0.2"/>
    <row r="230" ht="18.75" customHeight="1" x14ac:dyDescent="0.2"/>
    <row r="231" ht="18.75" customHeight="1" x14ac:dyDescent="0.2"/>
    <row r="232" ht="18.75" customHeight="1" x14ac:dyDescent="0.2"/>
    <row r="233" ht="18.75" customHeight="1" x14ac:dyDescent="0.2"/>
    <row r="234" ht="18.75" customHeight="1" x14ac:dyDescent="0.2"/>
    <row r="235" ht="18.75" customHeight="1" x14ac:dyDescent="0.2"/>
    <row r="236" ht="18.75" customHeight="1" x14ac:dyDescent="0.2"/>
    <row r="237" ht="18.75" customHeight="1" x14ac:dyDescent="0.2"/>
    <row r="238" ht="18.75" customHeight="1" x14ac:dyDescent="0.2"/>
    <row r="239" ht="18.75" customHeight="1" x14ac:dyDescent="0.2"/>
    <row r="240" ht="18.75" customHeight="1" x14ac:dyDescent="0.2"/>
    <row r="241" ht="18.75" customHeight="1" x14ac:dyDescent="0.2"/>
    <row r="242" ht="18.75" customHeight="1" x14ac:dyDescent="0.2"/>
    <row r="243" ht="18.75" customHeight="1" x14ac:dyDescent="0.2"/>
    <row r="244" ht="18.75" customHeight="1" x14ac:dyDescent="0.2"/>
    <row r="245" ht="18.75" customHeight="1" x14ac:dyDescent="0.2"/>
    <row r="246" ht="18.75" customHeight="1" x14ac:dyDescent="0.2"/>
  </sheetData>
  <mergeCells count="48">
    <mergeCell ref="J83:L83"/>
    <mergeCell ref="K51:K52"/>
    <mergeCell ref="L51:L52"/>
    <mergeCell ref="M51:M52"/>
    <mergeCell ref="A53:A61"/>
    <mergeCell ref="A62:A70"/>
    <mergeCell ref="A71:A76"/>
    <mergeCell ref="A50:J50"/>
    <mergeCell ref="A51:B52"/>
    <mergeCell ref="C51:C52"/>
    <mergeCell ref="D51:D52"/>
    <mergeCell ref="E51:E52"/>
    <mergeCell ref="F51:F52"/>
    <mergeCell ref="G51:G52"/>
    <mergeCell ref="H51:H52"/>
    <mergeCell ref="I51:I52"/>
    <mergeCell ref="J51:J52"/>
    <mergeCell ref="A49:E49"/>
    <mergeCell ref="F49:G49"/>
    <mergeCell ref="I49:K49"/>
    <mergeCell ref="K9:K10"/>
    <mergeCell ref="L9:L10"/>
    <mergeCell ref="A31:A42"/>
    <mergeCell ref="C44:L44"/>
    <mergeCell ref="C45:L45"/>
    <mergeCell ref="C46:L46"/>
    <mergeCell ref="C47:L47"/>
    <mergeCell ref="M9:M10"/>
    <mergeCell ref="A11:A18"/>
    <mergeCell ref="A19:A23"/>
    <mergeCell ref="A24:A30"/>
    <mergeCell ref="A8:J8"/>
    <mergeCell ref="A9:B10"/>
    <mergeCell ref="C9:C10"/>
    <mergeCell ref="D9:D10"/>
    <mergeCell ref="E9:E10"/>
    <mergeCell ref="F9:F10"/>
    <mergeCell ref="G9:G10"/>
    <mergeCell ref="H9:H10"/>
    <mergeCell ref="I9:I10"/>
    <mergeCell ref="J9:J10"/>
    <mergeCell ref="C1:L1"/>
    <mergeCell ref="C2:L2"/>
    <mergeCell ref="C3:L3"/>
    <mergeCell ref="C4:L4"/>
    <mergeCell ref="A7:E7"/>
    <mergeCell ref="F7:G7"/>
    <mergeCell ref="I7:K7"/>
  </mergeCells>
  <pageMargins left="0.9055118110236221" right="0.70866141732283472" top="0" bottom="0.74803149606299213" header="0.31496062992125984" footer="0.31496062992125984"/>
  <pageSetup paperSize="5" scale="65" orientation="landscape" horizontalDpi="4294967295" verticalDpi="4294967295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H99"/>
  <sheetViews>
    <sheetView topLeftCell="A34" zoomScaleNormal="100" workbookViewId="0">
      <selection activeCell="E15" sqref="E15"/>
    </sheetView>
  </sheetViews>
  <sheetFormatPr baseColWidth="10" defaultColWidth="11.42578125" defaultRowHeight="15" x14ac:dyDescent="0.25"/>
  <cols>
    <col min="1" max="1" width="8.140625" style="408" customWidth="1"/>
    <col min="2" max="2" width="48.28515625" style="408" customWidth="1"/>
    <col min="3" max="33" width="5.7109375" style="408" customWidth="1"/>
    <col min="34" max="34" width="11.28515625" style="408" customWidth="1"/>
    <col min="35" max="16384" width="11.42578125" style="408"/>
  </cols>
  <sheetData>
    <row r="1" spans="1:34" ht="18" x14ac:dyDescent="0.25">
      <c r="A1" s="365"/>
      <c r="B1" s="365"/>
      <c r="C1" s="1321" t="s">
        <v>589</v>
      </c>
      <c r="D1" s="1321"/>
      <c r="E1" s="1321"/>
      <c r="F1" s="1321"/>
      <c r="G1" s="1321"/>
      <c r="H1" s="1321"/>
      <c r="I1" s="1321"/>
      <c r="J1" s="1321"/>
      <c r="K1" s="1321"/>
      <c r="L1" s="1321"/>
      <c r="M1" s="1321"/>
      <c r="N1" s="1321"/>
      <c r="O1" s="1321"/>
      <c r="P1" s="1321"/>
      <c r="Q1" s="1321"/>
      <c r="R1" s="1321"/>
      <c r="S1" s="1321"/>
      <c r="T1" s="1321"/>
      <c r="U1" s="1321"/>
      <c r="V1" s="1321"/>
      <c r="W1" s="1321"/>
      <c r="X1" s="1321"/>
      <c r="Y1" s="1321"/>
      <c r="Z1" s="1321"/>
      <c r="AA1" s="1321"/>
      <c r="AB1" s="1321"/>
      <c r="AC1" s="1321"/>
      <c r="AD1" s="1321"/>
      <c r="AE1" s="1321"/>
      <c r="AF1" s="1321"/>
      <c r="AG1" s="1321"/>
      <c r="AH1" s="365"/>
    </row>
    <row r="2" spans="1:34" ht="18" x14ac:dyDescent="0.25">
      <c r="A2" s="365"/>
      <c r="B2" s="365"/>
      <c r="C2" s="1321" t="s">
        <v>391</v>
      </c>
      <c r="D2" s="1321"/>
      <c r="E2" s="1321"/>
      <c r="F2" s="1321"/>
      <c r="G2" s="1321"/>
      <c r="H2" s="1321"/>
      <c r="I2" s="1321"/>
      <c r="J2" s="1321"/>
      <c r="K2" s="1321"/>
      <c r="L2" s="1321"/>
      <c r="M2" s="1321"/>
      <c r="N2" s="1321"/>
      <c r="O2" s="1321"/>
      <c r="P2" s="1321"/>
      <c r="Q2" s="1321"/>
      <c r="R2" s="1321"/>
      <c r="S2" s="1321"/>
      <c r="T2" s="1321"/>
      <c r="U2" s="1321"/>
      <c r="V2" s="1321"/>
      <c r="W2" s="1321"/>
      <c r="X2" s="1321"/>
      <c r="Y2" s="1321"/>
      <c r="Z2" s="1321"/>
      <c r="AA2" s="1321"/>
      <c r="AB2" s="1321"/>
      <c r="AC2" s="1321"/>
      <c r="AD2" s="1321"/>
      <c r="AE2" s="1321"/>
      <c r="AF2" s="1321"/>
      <c r="AG2" s="1321"/>
      <c r="AH2" s="365"/>
    </row>
    <row r="3" spans="1:34" ht="18" x14ac:dyDescent="0.25">
      <c r="A3" s="365"/>
      <c r="B3" s="365"/>
      <c r="C3" s="1321" t="s">
        <v>712</v>
      </c>
      <c r="D3" s="1321"/>
      <c r="E3" s="1321"/>
      <c r="F3" s="1321"/>
      <c r="G3" s="1321"/>
      <c r="H3" s="1321"/>
      <c r="I3" s="1321"/>
      <c r="J3" s="1321"/>
      <c r="K3" s="1321"/>
      <c r="L3" s="1321"/>
      <c r="M3" s="1321"/>
      <c r="N3" s="1321"/>
      <c r="O3" s="1321"/>
      <c r="P3" s="1321"/>
      <c r="Q3" s="1321"/>
      <c r="R3" s="1321"/>
      <c r="S3" s="1321"/>
      <c r="T3" s="1321"/>
      <c r="U3" s="1321"/>
      <c r="V3" s="1321"/>
      <c r="W3" s="1321"/>
      <c r="X3" s="1321"/>
      <c r="Y3" s="1321"/>
      <c r="Z3" s="1321"/>
      <c r="AA3" s="1321"/>
      <c r="AB3" s="1321"/>
      <c r="AC3" s="1321"/>
      <c r="AD3" s="1321"/>
      <c r="AE3" s="1321"/>
      <c r="AF3" s="1321"/>
      <c r="AG3" s="1321"/>
      <c r="AH3" s="365"/>
    </row>
    <row r="4" spans="1:34" ht="18" x14ac:dyDescent="0.25">
      <c r="A4" s="365"/>
      <c r="B4" s="365"/>
      <c r="C4" s="1321" t="s">
        <v>719</v>
      </c>
      <c r="D4" s="1321"/>
      <c r="E4" s="1321"/>
      <c r="F4" s="1321"/>
      <c r="G4" s="1321"/>
      <c r="H4" s="1321"/>
      <c r="I4" s="1321"/>
      <c r="J4" s="1321"/>
      <c r="K4" s="1321"/>
      <c r="L4" s="1321"/>
      <c r="M4" s="1321"/>
      <c r="N4" s="1321"/>
      <c r="O4" s="1321"/>
      <c r="P4" s="1321"/>
      <c r="Q4" s="1321"/>
      <c r="R4" s="1321"/>
      <c r="S4" s="1321"/>
      <c r="T4" s="1321"/>
      <c r="U4" s="1321"/>
      <c r="V4" s="1321"/>
      <c r="W4" s="1321"/>
      <c r="X4" s="1321"/>
      <c r="Y4" s="1321"/>
      <c r="Z4" s="1321"/>
      <c r="AA4" s="1321"/>
      <c r="AB4" s="1321"/>
      <c r="AC4" s="1321"/>
      <c r="AD4" s="1321"/>
      <c r="AE4" s="1321"/>
      <c r="AF4" s="1321"/>
      <c r="AG4" s="1321"/>
      <c r="AH4" s="365"/>
    </row>
    <row r="5" spans="1:34" ht="30" customHeight="1" x14ac:dyDescent="0.25">
      <c r="A5" s="1322" t="s">
        <v>721</v>
      </c>
      <c r="B5" s="1322"/>
      <c r="C5" s="1322"/>
      <c r="D5" s="1322"/>
      <c r="E5" s="1322"/>
      <c r="F5" s="409" t="s">
        <v>722</v>
      </c>
      <c r="G5" s="369"/>
      <c r="H5" s="369"/>
      <c r="I5" s="369"/>
      <c r="J5" s="369"/>
      <c r="K5" s="369"/>
      <c r="L5" s="369"/>
      <c r="M5" s="369"/>
      <c r="N5" s="369"/>
      <c r="O5" s="369"/>
      <c r="P5" s="369"/>
      <c r="Q5" s="369"/>
      <c r="R5" s="369"/>
      <c r="S5" s="424" t="s">
        <v>723</v>
      </c>
      <c r="T5" s="369"/>
      <c r="U5" s="369"/>
      <c r="V5" s="369"/>
      <c r="W5" s="369"/>
      <c r="X5" s="369"/>
      <c r="Y5" s="369"/>
      <c r="Z5" s="369"/>
      <c r="AA5" s="369"/>
      <c r="AB5" s="369"/>
      <c r="AC5" s="369"/>
      <c r="AD5" s="369"/>
      <c r="AE5" s="369"/>
      <c r="AF5" s="369"/>
      <c r="AG5" s="369"/>
      <c r="AH5" s="369"/>
    </row>
    <row r="6" spans="1:34" x14ac:dyDescent="0.25">
      <c r="A6" s="410" t="s">
        <v>644</v>
      </c>
      <c r="B6" s="410"/>
      <c r="C6" s="410"/>
      <c r="D6" s="410"/>
      <c r="E6" s="410"/>
      <c r="F6" s="369"/>
      <c r="G6" s="369"/>
      <c r="H6" s="369"/>
      <c r="I6" s="409"/>
      <c r="J6" s="409"/>
      <c r="K6" s="369"/>
      <c r="L6" s="410"/>
      <c r="M6" s="410" t="s">
        <v>645</v>
      </c>
      <c r="N6" s="410"/>
      <c r="O6" s="410"/>
      <c r="P6" s="410"/>
      <c r="Q6" s="410"/>
      <c r="R6" s="409"/>
      <c r="S6" s="409"/>
      <c r="T6" s="409"/>
      <c r="U6" s="410"/>
      <c r="V6" s="410"/>
      <c r="W6" s="410" t="s">
        <v>646</v>
      </c>
      <c r="X6" s="410"/>
      <c r="Y6" s="410"/>
      <c r="Z6" s="410"/>
      <c r="AA6" s="410"/>
      <c r="AB6" s="410"/>
      <c r="AC6" s="410"/>
      <c r="AD6" s="410"/>
      <c r="AE6" s="410"/>
      <c r="AF6" s="410"/>
      <c r="AG6" s="410"/>
      <c r="AH6" s="369"/>
    </row>
    <row r="7" spans="1:34" ht="15.75" thickBot="1" x14ac:dyDescent="0.3">
      <c r="A7" s="410"/>
      <c r="B7" s="410"/>
      <c r="C7" s="410"/>
      <c r="D7" s="410"/>
      <c r="E7" s="410"/>
      <c r="F7" s="369"/>
      <c r="G7" s="369"/>
      <c r="H7" s="369"/>
      <c r="I7" s="409"/>
      <c r="J7" s="409"/>
      <c r="K7" s="369"/>
      <c r="L7" s="410"/>
      <c r="M7" s="410"/>
      <c r="N7" s="410"/>
      <c r="O7" s="410"/>
      <c r="P7" s="410"/>
      <c r="Q7" s="410"/>
      <c r="R7" s="409"/>
      <c r="S7" s="409"/>
      <c r="T7" s="409"/>
      <c r="U7" s="410"/>
      <c r="V7" s="410"/>
      <c r="W7" s="410"/>
      <c r="X7" s="410"/>
      <c r="Y7" s="410"/>
      <c r="Z7" s="410"/>
      <c r="AA7" s="410"/>
      <c r="AB7" s="410"/>
      <c r="AC7" s="410"/>
      <c r="AD7" s="410"/>
      <c r="AE7" s="410"/>
      <c r="AF7" s="410"/>
      <c r="AG7" s="410"/>
      <c r="AH7" s="369"/>
    </row>
    <row r="8" spans="1:34" ht="16.5" customHeight="1" thickTop="1" thickBot="1" x14ac:dyDescent="0.3">
      <c r="A8" s="1323" t="s">
        <v>597</v>
      </c>
      <c r="B8" s="1324"/>
      <c r="C8" s="432">
        <v>1</v>
      </c>
      <c r="D8" s="432">
        <v>2</v>
      </c>
      <c r="E8" s="432">
        <v>3</v>
      </c>
      <c r="F8" s="432">
        <v>4</v>
      </c>
      <c r="G8" s="432">
        <v>5</v>
      </c>
      <c r="H8" s="432">
        <v>6</v>
      </c>
      <c r="I8" s="432">
        <v>7</v>
      </c>
      <c r="J8" s="432">
        <v>8</v>
      </c>
      <c r="K8" s="432">
        <v>9</v>
      </c>
      <c r="L8" s="432">
        <v>10</v>
      </c>
      <c r="M8" s="432">
        <v>11</v>
      </c>
      <c r="N8" s="432">
        <v>12</v>
      </c>
      <c r="O8" s="432">
        <v>13</v>
      </c>
      <c r="P8" s="432">
        <v>14</v>
      </c>
      <c r="Q8" s="432">
        <v>15</v>
      </c>
      <c r="R8" s="432">
        <v>16</v>
      </c>
      <c r="S8" s="432">
        <v>17</v>
      </c>
      <c r="T8" s="432">
        <v>18</v>
      </c>
      <c r="U8" s="432">
        <v>19</v>
      </c>
      <c r="V8" s="432">
        <v>20</v>
      </c>
      <c r="W8" s="432">
        <v>21</v>
      </c>
      <c r="X8" s="432">
        <v>22</v>
      </c>
      <c r="Y8" s="432">
        <v>23</v>
      </c>
      <c r="Z8" s="432">
        <v>24</v>
      </c>
      <c r="AA8" s="432">
        <v>25</v>
      </c>
      <c r="AB8" s="432">
        <v>26</v>
      </c>
      <c r="AC8" s="432">
        <v>27</v>
      </c>
      <c r="AD8" s="432">
        <v>28</v>
      </c>
      <c r="AE8" s="432">
        <v>29</v>
      </c>
      <c r="AF8" s="432">
        <v>30</v>
      </c>
      <c r="AG8" s="434">
        <v>31</v>
      </c>
      <c r="AH8" s="439" t="s">
        <v>598</v>
      </c>
    </row>
    <row r="9" spans="1:34" ht="20.100000000000001" customHeight="1" thickTop="1" x14ac:dyDescent="0.25">
      <c r="A9" s="1325" t="s">
        <v>599</v>
      </c>
      <c r="B9" s="455" t="s">
        <v>724</v>
      </c>
      <c r="C9" s="431"/>
      <c r="D9" s="431"/>
      <c r="E9" s="431"/>
      <c r="F9" s="431"/>
      <c r="G9" s="431"/>
      <c r="H9" s="431"/>
      <c r="I9" s="431"/>
      <c r="J9" s="431"/>
      <c r="K9" s="431"/>
      <c r="L9" s="431"/>
      <c r="M9" s="431"/>
      <c r="N9" s="431"/>
      <c r="O9" s="431"/>
      <c r="P9" s="431"/>
      <c r="Q9" s="431"/>
      <c r="R9" s="431"/>
      <c r="S9" s="431"/>
      <c r="T9" s="431"/>
      <c r="U9" s="431"/>
      <c r="V9" s="431"/>
      <c r="W9" s="431"/>
      <c r="X9" s="431"/>
      <c r="Y9" s="431"/>
      <c r="Z9" s="431"/>
      <c r="AA9" s="431"/>
      <c r="AB9" s="431"/>
      <c r="AC9" s="431"/>
      <c r="AD9" s="431"/>
      <c r="AE9" s="431"/>
      <c r="AF9" s="431"/>
      <c r="AG9" s="435"/>
      <c r="AH9" s="440"/>
    </row>
    <row r="10" spans="1:34" ht="20.100000000000001" customHeight="1" x14ac:dyDescent="0.25">
      <c r="A10" s="1326"/>
      <c r="B10" s="456" t="s">
        <v>725</v>
      </c>
      <c r="C10" s="377"/>
      <c r="D10" s="377"/>
      <c r="E10" s="377"/>
      <c r="F10" s="377"/>
      <c r="G10" s="377"/>
      <c r="H10" s="377"/>
      <c r="I10" s="377"/>
      <c r="J10" s="377"/>
      <c r="K10" s="377"/>
      <c r="L10" s="377"/>
      <c r="M10" s="377"/>
      <c r="N10" s="377"/>
      <c r="O10" s="377"/>
      <c r="P10" s="377"/>
      <c r="Q10" s="377"/>
      <c r="R10" s="377"/>
      <c r="S10" s="377"/>
      <c r="T10" s="377"/>
      <c r="U10" s="377"/>
      <c r="V10" s="377"/>
      <c r="W10" s="377"/>
      <c r="X10" s="377"/>
      <c r="Y10" s="377"/>
      <c r="Z10" s="377"/>
      <c r="AA10" s="377"/>
      <c r="AB10" s="377"/>
      <c r="AC10" s="377"/>
      <c r="AD10" s="377"/>
      <c r="AE10" s="377"/>
      <c r="AF10" s="377"/>
      <c r="AG10" s="436"/>
      <c r="AH10" s="441"/>
    </row>
    <row r="11" spans="1:34" ht="20.100000000000001" customHeight="1" x14ac:dyDescent="0.25">
      <c r="A11" s="1326"/>
      <c r="B11" s="456" t="s">
        <v>602</v>
      </c>
      <c r="C11" s="377"/>
      <c r="D11" s="377"/>
      <c r="E11" s="377"/>
      <c r="F11" s="377"/>
      <c r="G11" s="377"/>
      <c r="H11" s="377"/>
      <c r="I11" s="377"/>
      <c r="J11" s="377"/>
      <c r="K11" s="377"/>
      <c r="L11" s="377"/>
      <c r="M11" s="377"/>
      <c r="N11" s="377"/>
      <c r="O11" s="377"/>
      <c r="P11" s="377"/>
      <c r="Q11" s="377"/>
      <c r="R11" s="377"/>
      <c r="S11" s="377"/>
      <c r="T11" s="377"/>
      <c r="U11" s="377"/>
      <c r="V11" s="377"/>
      <c r="W11" s="377"/>
      <c r="X11" s="377"/>
      <c r="Y11" s="377"/>
      <c r="Z11" s="377"/>
      <c r="AA11" s="377"/>
      <c r="AB11" s="377"/>
      <c r="AC11" s="377"/>
      <c r="AD11" s="377"/>
      <c r="AE11" s="377"/>
      <c r="AF11" s="377"/>
      <c r="AG11" s="436"/>
      <c r="AH11" s="441"/>
    </row>
    <row r="12" spans="1:34" ht="20.100000000000001" customHeight="1" x14ac:dyDescent="0.25">
      <c r="A12" s="1326"/>
      <c r="B12" s="456" t="s">
        <v>603</v>
      </c>
      <c r="C12" s="377"/>
      <c r="D12" s="377"/>
      <c r="E12" s="377"/>
      <c r="F12" s="377"/>
      <c r="G12" s="377"/>
      <c r="H12" s="377"/>
      <c r="I12" s="377"/>
      <c r="J12" s="377"/>
      <c r="K12" s="377"/>
      <c r="L12" s="377"/>
      <c r="M12" s="377"/>
      <c r="N12" s="377"/>
      <c r="O12" s="377"/>
      <c r="P12" s="377"/>
      <c r="Q12" s="377"/>
      <c r="R12" s="377"/>
      <c r="S12" s="377"/>
      <c r="T12" s="377"/>
      <c r="U12" s="377"/>
      <c r="V12" s="377"/>
      <c r="W12" s="377"/>
      <c r="X12" s="377"/>
      <c r="Y12" s="377"/>
      <c r="Z12" s="377"/>
      <c r="AA12" s="377"/>
      <c r="AB12" s="377"/>
      <c r="AC12" s="377"/>
      <c r="AD12" s="377"/>
      <c r="AE12" s="377"/>
      <c r="AF12" s="377"/>
      <c r="AG12" s="436"/>
      <c r="AH12" s="441"/>
    </row>
    <row r="13" spans="1:34" ht="20.100000000000001" customHeight="1" x14ac:dyDescent="0.25">
      <c r="A13" s="1326"/>
      <c r="B13" s="456" t="s">
        <v>726</v>
      </c>
      <c r="C13" s="377"/>
      <c r="D13" s="377"/>
      <c r="E13" s="377"/>
      <c r="F13" s="377"/>
      <c r="G13" s="377"/>
      <c r="H13" s="377"/>
      <c r="I13" s="377"/>
      <c r="J13" s="377"/>
      <c r="K13" s="377"/>
      <c r="L13" s="377"/>
      <c r="M13" s="377"/>
      <c r="N13" s="377"/>
      <c r="O13" s="377"/>
      <c r="P13" s="377"/>
      <c r="Q13" s="377"/>
      <c r="R13" s="377"/>
      <c r="S13" s="377"/>
      <c r="T13" s="377"/>
      <c r="U13" s="377"/>
      <c r="V13" s="377"/>
      <c r="W13" s="377"/>
      <c r="X13" s="377"/>
      <c r="Y13" s="377"/>
      <c r="Z13" s="377"/>
      <c r="AA13" s="377"/>
      <c r="AB13" s="377"/>
      <c r="AC13" s="377"/>
      <c r="AD13" s="377"/>
      <c r="AE13" s="377"/>
      <c r="AF13" s="377"/>
      <c r="AG13" s="436"/>
      <c r="AH13" s="441"/>
    </row>
    <row r="14" spans="1:34" ht="20.100000000000001" customHeight="1" x14ac:dyDescent="0.25">
      <c r="A14" s="1326"/>
      <c r="B14" s="456" t="s">
        <v>607</v>
      </c>
      <c r="C14" s="377"/>
      <c r="D14" s="377"/>
      <c r="E14" s="377"/>
      <c r="F14" s="377"/>
      <c r="G14" s="377"/>
      <c r="H14" s="377"/>
      <c r="I14" s="377"/>
      <c r="J14" s="377"/>
      <c r="K14" s="377"/>
      <c r="L14" s="377"/>
      <c r="M14" s="377"/>
      <c r="N14" s="377"/>
      <c r="O14" s="377"/>
      <c r="P14" s="377"/>
      <c r="Q14" s="377"/>
      <c r="R14" s="377"/>
      <c r="S14" s="377"/>
      <c r="T14" s="377"/>
      <c r="U14" s="377"/>
      <c r="V14" s="377"/>
      <c r="W14" s="377"/>
      <c r="X14" s="377"/>
      <c r="Y14" s="377"/>
      <c r="Z14" s="377"/>
      <c r="AA14" s="377"/>
      <c r="AB14" s="377"/>
      <c r="AC14" s="377"/>
      <c r="AD14" s="377"/>
      <c r="AE14" s="377"/>
      <c r="AF14" s="377"/>
      <c r="AG14" s="436"/>
      <c r="AH14" s="441"/>
    </row>
    <row r="15" spans="1:34" ht="20.100000000000001" customHeight="1" x14ac:dyDescent="0.25">
      <c r="A15" s="1326"/>
      <c r="B15" s="456" t="s">
        <v>727</v>
      </c>
      <c r="C15" s="377"/>
      <c r="D15" s="377"/>
      <c r="E15" s="377"/>
      <c r="F15" s="377"/>
      <c r="G15" s="377"/>
      <c r="H15" s="377"/>
      <c r="I15" s="377"/>
      <c r="J15" s="377"/>
      <c r="K15" s="377"/>
      <c r="L15" s="377"/>
      <c r="M15" s="377"/>
      <c r="N15" s="377"/>
      <c r="O15" s="377"/>
      <c r="P15" s="377"/>
      <c r="Q15" s="377"/>
      <c r="R15" s="377"/>
      <c r="S15" s="377"/>
      <c r="T15" s="377"/>
      <c r="U15" s="377"/>
      <c r="V15" s="377"/>
      <c r="W15" s="377"/>
      <c r="X15" s="377"/>
      <c r="Y15" s="377"/>
      <c r="Z15" s="377"/>
      <c r="AA15" s="377"/>
      <c r="AB15" s="377"/>
      <c r="AC15" s="377"/>
      <c r="AD15" s="377"/>
      <c r="AE15" s="377"/>
      <c r="AF15" s="377"/>
      <c r="AG15" s="436"/>
      <c r="AH15" s="441"/>
    </row>
    <row r="16" spans="1:34" ht="20.100000000000001" customHeight="1" thickBot="1" x14ac:dyDescent="0.3">
      <c r="A16" s="1327"/>
      <c r="B16" s="457" t="s">
        <v>605</v>
      </c>
      <c r="C16" s="429"/>
      <c r="D16" s="429"/>
      <c r="E16" s="429"/>
      <c r="F16" s="429"/>
      <c r="G16" s="429"/>
      <c r="H16" s="429"/>
      <c r="I16" s="429"/>
      <c r="J16" s="429"/>
      <c r="K16" s="429"/>
      <c r="L16" s="429"/>
      <c r="M16" s="429"/>
      <c r="N16" s="429"/>
      <c r="O16" s="429"/>
      <c r="P16" s="429"/>
      <c r="Q16" s="429"/>
      <c r="R16" s="429"/>
      <c r="S16" s="429"/>
      <c r="T16" s="429"/>
      <c r="U16" s="429"/>
      <c r="V16" s="429"/>
      <c r="W16" s="429"/>
      <c r="X16" s="429"/>
      <c r="Y16" s="429"/>
      <c r="Z16" s="429"/>
      <c r="AA16" s="429"/>
      <c r="AB16" s="429"/>
      <c r="AC16" s="429"/>
      <c r="AD16" s="429"/>
      <c r="AE16" s="429"/>
      <c r="AF16" s="429"/>
      <c r="AG16" s="437"/>
      <c r="AH16" s="442"/>
    </row>
    <row r="17" spans="1:34" ht="20.100000000000001" customHeight="1" thickTop="1" x14ac:dyDescent="0.25">
      <c r="A17" s="1328" t="s">
        <v>43</v>
      </c>
      <c r="B17" s="458" t="s">
        <v>608</v>
      </c>
      <c r="C17" s="372"/>
      <c r="D17" s="373"/>
      <c r="E17" s="373"/>
      <c r="F17" s="373"/>
      <c r="G17" s="373"/>
      <c r="H17" s="373"/>
      <c r="I17" s="373"/>
      <c r="J17" s="373"/>
      <c r="K17" s="373"/>
      <c r="L17" s="373"/>
      <c r="M17" s="373"/>
      <c r="N17" s="373"/>
      <c r="O17" s="373"/>
      <c r="P17" s="373"/>
      <c r="Q17" s="373"/>
      <c r="R17" s="373"/>
      <c r="S17" s="373"/>
      <c r="T17" s="373"/>
      <c r="U17" s="373"/>
      <c r="V17" s="373"/>
      <c r="W17" s="373"/>
      <c r="X17" s="373"/>
      <c r="Y17" s="373"/>
      <c r="Z17" s="373"/>
      <c r="AA17" s="373"/>
      <c r="AB17" s="373"/>
      <c r="AC17" s="373"/>
      <c r="AD17" s="373"/>
      <c r="AE17" s="373"/>
      <c r="AF17" s="373"/>
      <c r="AG17" s="438"/>
      <c r="AH17" s="443"/>
    </row>
    <row r="18" spans="1:34" ht="20.100000000000001" customHeight="1" x14ac:dyDescent="0.25">
      <c r="A18" s="1329"/>
      <c r="B18" s="459" t="s">
        <v>609</v>
      </c>
      <c r="C18" s="376"/>
      <c r="D18" s="377"/>
      <c r="E18" s="377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377"/>
      <c r="Q18" s="377"/>
      <c r="R18" s="377"/>
      <c r="S18" s="377"/>
      <c r="T18" s="377"/>
      <c r="U18" s="377"/>
      <c r="V18" s="377"/>
      <c r="W18" s="377"/>
      <c r="X18" s="377"/>
      <c r="Y18" s="377"/>
      <c r="Z18" s="377"/>
      <c r="AA18" s="377"/>
      <c r="AB18" s="377"/>
      <c r="AC18" s="377"/>
      <c r="AD18" s="377"/>
      <c r="AE18" s="377"/>
      <c r="AF18" s="377"/>
      <c r="AG18" s="436"/>
      <c r="AH18" s="441"/>
    </row>
    <row r="19" spans="1:34" ht="20.100000000000001" customHeight="1" x14ac:dyDescent="0.25">
      <c r="A19" s="1329"/>
      <c r="B19" s="459" t="s">
        <v>610</v>
      </c>
      <c r="C19" s="376"/>
      <c r="D19" s="377"/>
      <c r="E19" s="377"/>
      <c r="F19" s="377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377"/>
      <c r="AC19" s="377"/>
      <c r="AD19" s="377"/>
      <c r="AE19" s="377"/>
      <c r="AF19" s="377"/>
      <c r="AG19" s="436"/>
      <c r="AH19" s="441"/>
    </row>
    <row r="20" spans="1:34" ht="20.100000000000001" customHeight="1" x14ac:dyDescent="0.25">
      <c r="A20" s="1329"/>
      <c r="B20" s="459" t="s">
        <v>611</v>
      </c>
      <c r="C20" s="376"/>
      <c r="D20" s="377"/>
      <c r="E20" s="377"/>
      <c r="F20" s="377"/>
      <c r="G20" s="377"/>
      <c r="H20" s="377"/>
      <c r="I20" s="377"/>
      <c r="J20" s="377"/>
      <c r="K20" s="377"/>
      <c r="L20" s="377"/>
      <c r="M20" s="377"/>
      <c r="N20" s="377"/>
      <c r="O20" s="377"/>
      <c r="P20" s="377"/>
      <c r="Q20" s="377"/>
      <c r="R20" s="377"/>
      <c r="S20" s="377"/>
      <c r="T20" s="377"/>
      <c r="U20" s="377"/>
      <c r="V20" s="377"/>
      <c r="W20" s="377"/>
      <c r="X20" s="377"/>
      <c r="Y20" s="377"/>
      <c r="Z20" s="377"/>
      <c r="AA20" s="377"/>
      <c r="AB20" s="377"/>
      <c r="AC20" s="377"/>
      <c r="AD20" s="377"/>
      <c r="AE20" s="377"/>
      <c r="AF20" s="377"/>
      <c r="AG20" s="436"/>
      <c r="AH20" s="441"/>
    </row>
    <row r="21" spans="1:34" ht="20.100000000000001" customHeight="1" thickBot="1" x14ac:dyDescent="0.3">
      <c r="A21" s="1330"/>
      <c r="B21" s="460" t="s">
        <v>612</v>
      </c>
      <c r="C21" s="433"/>
      <c r="D21" s="429"/>
      <c r="E21" s="429"/>
      <c r="F21" s="429"/>
      <c r="G21" s="429"/>
      <c r="H21" s="429"/>
      <c r="I21" s="429"/>
      <c r="J21" s="429"/>
      <c r="K21" s="429"/>
      <c r="L21" s="429"/>
      <c r="M21" s="429"/>
      <c r="N21" s="429"/>
      <c r="O21" s="429"/>
      <c r="P21" s="429"/>
      <c r="Q21" s="429"/>
      <c r="R21" s="429"/>
      <c r="S21" s="429"/>
      <c r="T21" s="429"/>
      <c r="U21" s="429"/>
      <c r="V21" s="429"/>
      <c r="W21" s="429"/>
      <c r="X21" s="429"/>
      <c r="Y21" s="429"/>
      <c r="Z21" s="429"/>
      <c r="AA21" s="429"/>
      <c r="AB21" s="429"/>
      <c r="AC21" s="429"/>
      <c r="AD21" s="429"/>
      <c r="AE21" s="429"/>
      <c r="AF21" s="429"/>
      <c r="AG21" s="437"/>
      <c r="AH21" s="442"/>
    </row>
    <row r="22" spans="1:34" ht="20.100000000000001" customHeight="1" thickTop="1" x14ac:dyDescent="0.25">
      <c r="A22" s="1331" t="s">
        <v>613</v>
      </c>
      <c r="B22" s="444" t="s">
        <v>614</v>
      </c>
      <c r="C22" s="445"/>
      <c r="D22" s="373"/>
      <c r="E22" s="373"/>
      <c r="F22" s="373"/>
      <c r="G22" s="373"/>
      <c r="H22" s="373"/>
      <c r="I22" s="373"/>
      <c r="J22" s="373"/>
      <c r="K22" s="373"/>
      <c r="L22" s="373"/>
      <c r="M22" s="373"/>
      <c r="N22" s="373"/>
      <c r="O22" s="373"/>
      <c r="P22" s="373"/>
      <c r="Q22" s="373"/>
      <c r="R22" s="373"/>
      <c r="S22" s="373"/>
      <c r="T22" s="373"/>
      <c r="U22" s="373"/>
      <c r="V22" s="373"/>
      <c r="W22" s="373"/>
      <c r="X22" s="373"/>
      <c r="Y22" s="373"/>
      <c r="Z22" s="373"/>
      <c r="AA22" s="373"/>
      <c r="AB22" s="373"/>
      <c r="AC22" s="373"/>
      <c r="AD22" s="373"/>
      <c r="AE22" s="373"/>
      <c r="AF22" s="373"/>
      <c r="AG22" s="438"/>
      <c r="AH22" s="443"/>
    </row>
    <row r="23" spans="1:34" ht="20.100000000000001" customHeight="1" x14ac:dyDescent="0.25">
      <c r="A23" s="1332"/>
      <c r="B23" s="430" t="s">
        <v>728</v>
      </c>
      <c r="C23" s="446"/>
      <c r="D23" s="377"/>
      <c r="E23" s="377"/>
      <c r="F23" s="377"/>
      <c r="G23" s="377"/>
      <c r="H23" s="377"/>
      <c r="I23" s="377"/>
      <c r="J23" s="377"/>
      <c r="K23" s="377"/>
      <c r="L23" s="377"/>
      <c r="M23" s="377"/>
      <c r="N23" s="377"/>
      <c r="O23" s="377"/>
      <c r="P23" s="377"/>
      <c r="Q23" s="377"/>
      <c r="R23" s="377"/>
      <c r="S23" s="377"/>
      <c r="T23" s="377"/>
      <c r="U23" s="377"/>
      <c r="V23" s="377"/>
      <c r="W23" s="377"/>
      <c r="X23" s="377"/>
      <c r="Y23" s="377"/>
      <c r="Z23" s="377"/>
      <c r="AA23" s="377"/>
      <c r="AB23" s="377"/>
      <c r="AC23" s="377"/>
      <c r="AD23" s="377"/>
      <c r="AE23" s="377"/>
      <c r="AF23" s="377"/>
      <c r="AG23" s="436"/>
      <c r="AH23" s="441"/>
    </row>
    <row r="24" spans="1:34" ht="20.100000000000001" customHeight="1" x14ac:dyDescent="0.25">
      <c r="A24" s="1332"/>
      <c r="B24" s="430" t="s">
        <v>617</v>
      </c>
      <c r="C24" s="446"/>
      <c r="D24" s="377"/>
      <c r="E24" s="377"/>
      <c r="F24" s="377"/>
      <c r="G24" s="377"/>
      <c r="H24" s="377"/>
      <c r="I24" s="377"/>
      <c r="J24" s="377"/>
      <c r="K24" s="377"/>
      <c r="L24" s="377"/>
      <c r="M24" s="377"/>
      <c r="N24" s="377"/>
      <c r="O24" s="377"/>
      <c r="P24" s="377"/>
      <c r="Q24" s="377"/>
      <c r="R24" s="377"/>
      <c r="S24" s="377"/>
      <c r="T24" s="377"/>
      <c r="U24" s="377"/>
      <c r="V24" s="377"/>
      <c r="W24" s="377"/>
      <c r="X24" s="377"/>
      <c r="Y24" s="377"/>
      <c r="Z24" s="377"/>
      <c r="AA24" s="377"/>
      <c r="AB24" s="377"/>
      <c r="AC24" s="377"/>
      <c r="AD24" s="377"/>
      <c r="AE24" s="377"/>
      <c r="AF24" s="377"/>
      <c r="AG24" s="436"/>
      <c r="AH24" s="441"/>
    </row>
    <row r="25" spans="1:34" ht="20.100000000000001" customHeight="1" x14ac:dyDescent="0.25">
      <c r="A25" s="1332"/>
      <c r="B25" s="430" t="s">
        <v>625</v>
      </c>
      <c r="C25" s="446"/>
      <c r="D25" s="377"/>
      <c r="E25" s="377"/>
      <c r="F25" s="377"/>
      <c r="G25" s="377"/>
      <c r="H25" s="377"/>
      <c r="I25" s="377"/>
      <c r="J25" s="377"/>
      <c r="K25" s="377"/>
      <c r="L25" s="377"/>
      <c r="M25" s="377"/>
      <c r="N25" s="377"/>
      <c r="O25" s="377"/>
      <c r="P25" s="377"/>
      <c r="Q25" s="377"/>
      <c r="R25" s="377"/>
      <c r="S25" s="377"/>
      <c r="T25" s="377"/>
      <c r="U25" s="377"/>
      <c r="V25" s="377"/>
      <c r="W25" s="377"/>
      <c r="X25" s="377"/>
      <c r="Y25" s="377"/>
      <c r="Z25" s="377"/>
      <c r="AA25" s="377"/>
      <c r="AB25" s="377"/>
      <c r="AC25" s="377"/>
      <c r="AD25" s="377"/>
      <c r="AE25" s="377"/>
      <c r="AF25" s="377"/>
      <c r="AG25" s="436"/>
      <c r="AH25" s="441"/>
    </row>
    <row r="26" spans="1:34" ht="20.100000000000001" customHeight="1" x14ac:dyDescent="0.25">
      <c r="A26" s="1332"/>
      <c r="B26" s="430" t="s">
        <v>626</v>
      </c>
      <c r="C26" s="446"/>
      <c r="D26" s="377"/>
      <c r="E26" s="377"/>
      <c r="F26" s="377"/>
      <c r="G26" s="377"/>
      <c r="H26" s="377"/>
      <c r="I26" s="377"/>
      <c r="J26" s="377"/>
      <c r="K26" s="377"/>
      <c r="L26" s="377"/>
      <c r="M26" s="377"/>
      <c r="N26" s="377"/>
      <c r="O26" s="377"/>
      <c r="P26" s="377"/>
      <c r="Q26" s="377"/>
      <c r="R26" s="377"/>
      <c r="S26" s="377"/>
      <c r="T26" s="377"/>
      <c r="U26" s="377"/>
      <c r="V26" s="377"/>
      <c r="W26" s="377"/>
      <c r="X26" s="377"/>
      <c r="Y26" s="377"/>
      <c r="Z26" s="377"/>
      <c r="AA26" s="377"/>
      <c r="AB26" s="377"/>
      <c r="AC26" s="377"/>
      <c r="AD26" s="377"/>
      <c r="AE26" s="377"/>
      <c r="AF26" s="377"/>
      <c r="AG26" s="436"/>
      <c r="AH26" s="441"/>
    </row>
    <row r="27" spans="1:34" ht="20.100000000000001" customHeight="1" x14ac:dyDescent="0.25">
      <c r="A27" s="1332"/>
      <c r="B27" s="430" t="s">
        <v>631</v>
      </c>
      <c r="C27" s="446"/>
      <c r="D27" s="377"/>
      <c r="E27" s="377"/>
      <c r="F27" s="377"/>
      <c r="G27" s="377"/>
      <c r="H27" s="377"/>
      <c r="I27" s="377"/>
      <c r="J27" s="377"/>
      <c r="K27" s="377"/>
      <c r="L27" s="377"/>
      <c r="M27" s="377"/>
      <c r="N27" s="377"/>
      <c r="O27" s="377"/>
      <c r="P27" s="377"/>
      <c r="Q27" s="377"/>
      <c r="R27" s="377"/>
      <c r="S27" s="377"/>
      <c r="T27" s="377"/>
      <c r="U27" s="377"/>
      <c r="V27" s="377"/>
      <c r="W27" s="377"/>
      <c r="X27" s="377"/>
      <c r="Y27" s="377"/>
      <c r="Z27" s="377"/>
      <c r="AA27" s="377"/>
      <c r="AB27" s="377"/>
      <c r="AC27" s="377"/>
      <c r="AD27" s="377"/>
      <c r="AE27" s="377"/>
      <c r="AF27" s="377"/>
      <c r="AG27" s="436"/>
      <c r="AH27" s="441"/>
    </row>
    <row r="28" spans="1:34" ht="20.100000000000001" customHeight="1" x14ac:dyDescent="0.25">
      <c r="A28" s="1332"/>
      <c r="B28" s="430" t="s">
        <v>709</v>
      </c>
      <c r="C28" s="446"/>
      <c r="D28" s="377"/>
      <c r="E28" s="377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7"/>
      <c r="T28" s="377"/>
      <c r="U28" s="377"/>
      <c r="V28" s="377"/>
      <c r="W28" s="377"/>
      <c r="X28" s="377"/>
      <c r="Y28" s="377"/>
      <c r="Z28" s="377"/>
      <c r="AA28" s="377"/>
      <c r="AB28" s="377"/>
      <c r="AC28" s="377"/>
      <c r="AD28" s="377"/>
      <c r="AE28" s="377"/>
      <c r="AF28" s="377"/>
      <c r="AG28" s="436"/>
      <c r="AH28" s="441"/>
    </row>
    <row r="29" spans="1:34" ht="20.100000000000001" customHeight="1" x14ac:dyDescent="0.25">
      <c r="A29" s="1332"/>
      <c r="B29" s="430" t="s">
        <v>620</v>
      </c>
      <c r="C29" s="446"/>
      <c r="D29" s="377"/>
      <c r="E29" s="377"/>
      <c r="F29" s="377"/>
      <c r="G29" s="377"/>
      <c r="H29" s="377"/>
      <c r="I29" s="377"/>
      <c r="J29" s="377"/>
      <c r="K29" s="377"/>
      <c r="L29" s="377"/>
      <c r="M29" s="377"/>
      <c r="N29" s="377"/>
      <c r="O29" s="377"/>
      <c r="P29" s="377"/>
      <c r="Q29" s="377"/>
      <c r="R29" s="377"/>
      <c r="S29" s="377"/>
      <c r="T29" s="377"/>
      <c r="U29" s="377"/>
      <c r="V29" s="377"/>
      <c r="W29" s="377"/>
      <c r="X29" s="377"/>
      <c r="Y29" s="377"/>
      <c r="Z29" s="377"/>
      <c r="AA29" s="377"/>
      <c r="AB29" s="377"/>
      <c r="AC29" s="377"/>
      <c r="AD29" s="377"/>
      <c r="AE29" s="377"/>
      <c r="AF29" s="377"/>
      <c r="AG29" s="436"/>
      <c r="AH29" s="441"/>
    </row>
    <row r="30" spans="1:34" ht="20.100000000000001" customHeight="1" x14ac:dyDescent="0.25">
      <c r="A30" s="1332"/>
      <c r="B30" s="430" t="s">
        <v>710</v>
      </c>
      <c r="C30" s="446"/>
      <c r="D30" s="377"/>
      <c r="E30" s="377"/>
      <c r="F30" s="377"/>
      <c r="G30" s="377"/>
      <c r="H30" s="377"/>
      <c r="I30" s="377"/>
      <c r="J30" s="377"/>
      <c r="K30" s="377"/>
      <c r="L30" s="377"/>
      <c r="M30" s="377"/>
      <c r="N30" s="377"/>
      <c r="O30" s="377"/>
      <c r="P30" s="377"/>
      <c r="Q30" s="377"/>
      <c r="R30" s="377"/>
      <c r="S30" s="377"/>
      <c r="T30" s="377"/>
      <c r="U30" s="377"/>
      <c r="V30" s="377"/>
      <c r="W30" s="377"/>
      <c r="X30" s="377"/>
      <c r="Y30" s="377"/>
      <c r="Z30" s="377"/>
      <c r="AA30" s="377"/>
      <c r="AB30" s="377"/>
      <c r="AC30" s="377"/>
      <c r="AD30" s="377"/>
      <c r="AE30" s="377"/>
      <c r="AF30" s="377"/>
      <c r="AG30" s="436"/>
      <c r="AH30" s="441"/>
    </row>
    <row r="31" spans="1:34" ht="20.100000000000001" customHeight="1" thickBot="1" x14ac:dyDescent="0.3">
      <c r="A31" s="1333"/>
      <c r="B31" s="448" t="s">
        <v>711</v>
      </c>
      <c r="C31" s="433"/>
      <c r="D31" s="429"/>
      <c r="E31" s="429"/>
      <c r="F31" s="429"/>
      <c r="G31" s="429"/>
      <c r="H31" s="429"/>
      <c r="I31" s="429"/>
      <c r="J31" s="429"/>
      <c r="K31" s="429"/>
      <c r="L31" s="429"/>
      <c r="M31" s="429"/>
      <c r="N31" s="429"/>
      <c r="O31" s="429"/>
      <c r="P31" s="429"/>
      <c r="Q31" s="429"/>
      <c r="R31" s="429"/>
      <c r="S31" s="429"/>
      <c r="T31" s="429"/>
      <c r="U31" s="429"/>
      <c r="V31" s="429"/>
      <c r="W31" s="429"/>
      <c r="X31" s="429"/>
      <c r="Y31" s="429"/>
      <c r="Z31" s="429"/>
      <c r="AA31" s="429"/>
      <c r="AB31" s="429"/>
      <c r="AC31" s="429"/>
      <c r="AD31" s="429"/>
      <c r="AE31" s="429"/>
      <c r="AF31" s="429"/>
      <c r="AG31" s="437"/>
      <c r="AH31" s="442"/>
    </row>
    <row r="32" spans="1:34" ht="20.100000000000001" customHeight="1" thickTop="1" x14ac:dyDescent="0.25">
      <c r="A32" s="1334" t="s">
        <v>621</v>
      </c>
      <c r="B32" s="444" t="s">
        <v>614</v>
      </c>
      <c r="C32" s="447"/>
      <c r="D32" s="373"/>
      <c r="E32" s="373"/>
      <c r="F32" s="373"/>
      <c r="G32" s="373"/>
      <c r="H32" s="373"/>
      <c r="I32" s="373"/>
      <c r="J32" s="373"/>
      <c r="K32" s="373"/>
      <c r="L32" s="373"/>
      <c r="M32" s="373"/>
      <c r="N32" s="373"/>
      <c r="O32" s="373"/>
      <c r="P32" s="373"/>
      <c r="Q32" s="373"/>
      <c r="R32" s="373"/>
      <c r="S32" s="373"/>
      <c r="T32" s="373"/>
      <c r="U32" s="373"/>
      <c r="V32" s="373"/>
      <c r="W32" s="373"/>
      <c r="X32" s="373"/>
      <c r="Y32" s="373"/>
      <c r="Z32" s="373"/>
      <c r="AA32" s="373"/>
      <c r="AB32" s="373"/>
      <c r="AC32" s="373"/>
      <c r="AD32" s="373"/>
      <c r="AE32" s="373"/>
      <c r="AF32" s="373"/>
      <c r="AG32" s="438"/>
      <c r="AH32" s="443"/>
    </row>
    <row r="33" spans="1:34" ht="20.100000000000001" customHeight="1" x14ac:dyDescent="0.25">
      <c r="A33" s="1335"/>
      <c r="B33" s="430" t="s">
        <v>622</v>
      </c>
      <c r="C33" s="446"/>
      <c r="D33" s="377"/>
      <c r="E33" s="377"/>
      <c r="F33" s="377"/>
      <c r="G33" s="377"/>
      <c r="H33" s="377"/>
      <c r="I33" s="377"/>
      <c r="J33" s="377"/>
      <c r="K33" s="377"/>
      <c r="L33" s="377"/>
      <c r="M33" s="377"/>
      <c r="N33" s="377"/>
      <c r="O33" s="377"/>
      <c r="P33" s="377"/>
      <c r="Q33" s="377"/>
      <c r="R33" s="377"/>
      <c r="S33" s="377"/>
      <c r="T33" s="377"/>
      <c r="U33" s="377"/>
      <c r="V33" s="377"/>
      <c r="W33" s="377"/>
      <c r="X33" s="377"/>
      <c r="Y33" s="377"/>
      <c r="Z33" s="377"/>
      <c r="AA33" s="377"/>
      <c r="AB33" s="377"/>
      <c r="AC33" s="377"/>
      <c r="AD33" s="377"/>
      <c r="AE33" s="377"/>
      <c r="AF33" s="377"/>
      <c r="AG33" s="436"/>
      <c r="AH33" s="441"/>
    </row>
    <row r="34" spans="1:34" ht="20.100000000000001" customHeight="1" x14ac:dyDescent="0.25">
      <c r="A34" s="1335"/>
      <c r="B34" s="430" t="s">
        <v>617</v>
      </c>
      <c r="C34" s="447"/>
      <c r="D34" s="373"/>
      <c r="E34" s="373"/>
      <c r="F34" s="373"/>
      <c r="G34" s="373"/>
      <c r="H34" s="373"/>
      <c r="I34" s="373"/>
      <c r="J34" s="373"/>
      <c r="K34" s="373"/>
      <c r="L34" s="373"/>
      <c r="M34" s="373"/>
      <c r="N34" s="373"/>
      <c r="O34" s="373"/>
      <c r="P34" s="373"/>
      <c r="Q34" s="373"/>
      <c r="R34" s="373"/>
      <c r="S34" s="373"/>
      <c r="T34" s="373"/>
      <c r="U34" s="373"/>
      <c r="V34" s="373"/>
      <c r="W34" s="373"/>
      <c r="X34" s="373"/>
      <c r="Y34" s="373"/>
      <c r="Z34" s="373"/>
      <c r="AA34" s="373"/>
      <c r="AB34" s="373"/>
      <c r="AC34" s="373"/>
      <c r="AD34" s="373"/>
      <c r="AE34" s="373"/>
      <c r="AF34" s="373"/>
      <c r="AG34" s="438"/>
      <c r="AH34" s="443"/>
    </row>
    <row r="35" spans="1:34" ht="20.100000000000001" customHeight="1" x14ac:dyDescent="0.25">
      <c r="A35" s="1335"/>
      <c r="B35" s="430" t="s">
        <v>625</v>
      </c>
      <c r="C35" s="446"/>
      <c r="D35" s="377"/>
      <c r="E35" s="377"/>
      <c r="F35" s="377"/>
      <c r="G35" s="377"/>
      <c r="H35" s="377"/>
      <c r="I35" s="377"/>
      <c r="J35" s="377"/>
      <c r="K35" s="377"/>
      <c r="L35" s="377"/>
      <c r="M35" s="377"/>
      <c r="N35" s="377"/>
      <c r="O35" s="377"/>
      <c r="P35" s="377"/>
      <c r="Q35" s="377"/>
      <c r="R35" s="377"/>
      <c r="S35" s="377"/>
      <c r="T35" s="377"/>
      <c r="U35" s="377"/>
      <c r="V35" s="377"/>
      <c r="W35" s="377"/>
      <c r="X35" s="377"/>
      <c r="Y35" s="377"/>
      <c r="Z35" s="377"/>
      <c r="AA35" s="377"/>
      <c r="AB35" s="377"/>
      <c r="AC35" s="377"/>
      <c r="AD35" s="377"/>
      <c r="AE35" s="377"/>
      <c r="AF35" s="377"/>
      <c r="AG35" s="436"/>
      <c r="AH35" s="441"/>
    </row>
    <row r="36" spans="1:34" ht="20.100000000000001" customHeight="1" x14ac:dyDescent="0.25">
      <c r="A36" s="1335"/>
      <c r="B36" s="430" t="s">
        <v>626</v>
      </c>
      <c r="C36" s="446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377"/>
      <c r="Q36" s="377"/>
      <c r="R36" s="377"/>
      <c r="S36" s="377"/>
      <c r="T36" s="377"/>
      <c r="U36" s="377"/>
      <c r="V36" s="377"/>
      <c r="W36" s="377"/>
      <c r="X36" s="377"/>
      <c r="Y36" s="377"/>
      <c r="Z36" s="377"/>
      <c r="AA36" s="377"/>
      <c r="AB36" s="377"/>
      <c r="AC36" s="377"/>
      <c r="AD36" s="377"/>
      <c r="AE36" s="377"/>
      <c r="AF36" s="377"/>
      <c r="AG36" s="436"/>
      <c r="AH36" s="441"/>
    </row>
    <row r="37" spans="1:34" ht="20.100000000000001" customHeight="1" x14ac:dyDescent="0.25">
      <c r="A37" s="1335"/>
      <c r="B37" s="430" t="s">
        <v>627</v>
      </c>
      <c r="C37" s="446"/>
      <c r="D37" s="377"/>
      <c r="E37" s="377"/>
      <c r="F37" s="377"/>
      <c r="G37" s="377"/>
      <c r="H37" s="377"/>
      <c r="I37" s="377"/>
      <c r="J37" s="377"/>
      <c r="K37" s="377"/>
      <c r="L37" s="377"/>
      <c r="M37" s="377"/>
      <c r="N37" s="377"/>
      <c r="O37" s="377"/>
      <c r="P37" s="377"/>
      <c r="Q37" s="377"/>
      <c r="R37" s="377"/>
      <c r="S37" s="377"/>
      <c r="T37" s="377"/>
      <c r="U37" s="377"/>
      <c r="V37" s="377"/>
      <c r="W37" s="377"/>
      <c r="X37" s="377"/>
      <c r="Y37" s="377"/>
      <c r="Z37" s="377"/>
      <c r="AA37" s="377"/>
      <c r="AB37" s="377"/>
      <c r="AC37" s="377"/>
      <c r="AD37" s="377"/>
      <c r="AE37" s="377"/>
      <c r="AF37" s="377"/>
      <c r="AG37" s="436"/>
      <c r="AH37" s="441"/>
    </row>
    <row r="38" spans="1:34" ht="20.100000000000001" customHeight="1" x14ac:dyDescent="0.25">
      <c r="A38" s="1335"/>
      <c r="B38" s="430" t="s">
        <v>618</v>
      </c>
      <c r="C38" s="446"/>
      <c r="D38" s="377"/>
      <c r="E38" s="377"/>
      <c r="F38" s="377"/>
      <c r="G38" s="377"/>
      <c r="H38" s="377"/>
      <c r="I38" s="377"/>
      <c r="J38" s="377"/>
      <c r="K38" s="377"/>
      <c r="L38" s="377"/>
      <c r="M38" s="377"/>
      <c r="N38" s="377"/>
      <c r="O38" s="377"/>
      <c r="P38" s="377"/>
      <c r="Q38" s="377"/>
      <c r="R38" s="377"/>
      <c r="S38" s="377"/>
      <c r="T38" s="377"/>
      <c r="U38" s="377"/>
      <c r="V38" s="377"/>
      <c r="W38" s="377"/>
      <c r="X38" s="377"/>
      <c r="Y38" s="377"/>
      <c r="Z38" s="377"/>
      <c r="AA38" s="377"/>
      <c r="AB38" s="377"/>
      <c r="AC38" s="377"/>
      <c r="AD38" s="377"/>
      <c r="AE38" s="377"/>
      <c r="AF38" s="377"/>
      <c r="AG38" s="436"/>
      <c r="AH38" s="441"/>
    </row>
    <row r="39" spans="1:34" ht="20.100000000000001" customHeight="1" x14ac:dyDescent="0.25">
      <c r="A39" s="1335"/>
      <c r="B39" s="430" t="s">
        <v>619</v>
      </c>
      <c r="C39" s="446"/>
      <c r="D39" s="377"/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  <c r="R39" s="377"/>
      <c r="S39" s="377"/>
      <c r="T39" s="377"/>
      <c r="U39" s="377"/>
      <c r="V39" s="377"/>
      <c r="W39" s="377"/>
      <c r="X39" s="377"/>
      <c r="Y39" s="377"/>
      <c r="Z39" s="377"/>
      <c r="AA39" s="377"/>
      <c r="AB39" s="377"/>
      <c r="AC39" s="377"/>
      <c r="AD39" s="377"/>
      <c r="AE39" s="377"/>
      <c r="AF39" s="377"/>
      <c r="AG39" s="436"/>
      <c r="AH39" s="441"/>
    </row>
    <row r="40" spans="1:34" ht="20.100000000000001" customHeight="1" x14ac:dyDescent="0.25">
      <c r="A40" s="1335"/>
      <c r="B40" s="430" t="s">
        <v>709</v>
      </c>
      <c r="C40" s="446"/>
      <c r="D40" s="377"/>
      <c r="E40" s="377"/>
      <c r="F40" s="377"/>
      <c r="G40" s="377"/>
      <c r="H40" s="377"/>
      <c r="I40" s="377"/>
      <c r="J40" s="377"/>
      <c r="K40" s="377"/>
      <c r="L40" s="377"/>
      <c r="M40" s="377"/>
      <c r="N40" s="377"/>
      <c r="O40" s="377"/>
      <c r="P40" s="377"/>
      <c r="Q40" s="377"/>
      <c r="R40" s="377"/>
      <c r="S40" s="377"/>
      <c r="T40" s="377"/>
      <c r="U40" s="377"/>
      <c r="V40" s="377"/>
      <c r="W40" s="377"/>
      <c r="X40" s="377"/>
      <c r="Y40" s="377"/>
      <c r="Z40" s="377"/>
      <c r="AA40" s="377"/>
      <c r="AB40" s="377"/>
      <c r="AC40" s="377"/>
      <c r="AD40" s="377"/>
      <c r="AE40" s="377"/>
      <c r="AF40" s="377"/>
      <c r="AG40" s="436"/>
      <c r="AH40" s="441"/>
    </row>
    <row r="41" spans="1:34" ht="20.100000000000001" customHeight="1" x14ac:dyDescent="0.25">
      <c r="A41" s="1335"/>
      <c r="B41" s="430" t="s">
        <v>629</v>
      </c>
      <c r="C41" s="446"/>
      <c r="D41" s="377"/>
      <c r="E41" s="377"/>
      <c r="F41" s="377"/>
      <c r="G41" s="377"/>
      <c r="H41" s="377"/>
      <c r="I41" s="377"/>
      <c r="J41" s="377"/>
      <c r="K41" s="377"/>
      <c r="L41" s="377"/>
      <c r="M41" s="377"/>
      <c r="N41" s="377"/>
      <c r="O41" s="377"/>
      <c r="P41" s="377"/>
      <c r="Q41" s="377"/>
      <c r="R41" s="377"/>
      <c r="S41" s="377"/>
      <c r="T41" s="377"/>
      <c r="U41" s="377"/>
      <c r="V41" s="377"/>
      <c r="W41" s="377"/>
      <c r="X41" s="377"/>
      <c r="Y41" s="377"/>
      <c r="Z41" s="377"/>
      <c r="AA41" s="377"/>
      <c r="AB41" s="377"/>
      <c r="AC41" s="377"/>
      <c r="AD41" s="377"/>
      <c r="AE41" s="377"/>
      <c r="AF41" s="377"/>
      <c r="AG41" s="436"/>
      <c r="AH41" s="441"/>
    </row>
    <row r="42" spans="1:34" ht="20.100000000000001" customHeight="1" x14ac:dyDescent="0.25">
      <c r="A42" s="1335"/>
      <c r="B42" s="430" t="s">
        <v>710</v>
      </c>
      <c r="C42" s="446"/>
      <c r="D42" s="377"/>
      <c r="E42" s="377"/>
      <c r="F42" s="377"/>
      <c r="G42" s="377"/>
      <c r="H42" s="377"/>
      <c r="I42" s="377"/>
      <c r="J42" s="377"/>
      <c r="K42" s="377"/>
      <c r="L42" s="377"/>
      <c r="M42" s="377"/>
      <c r="N42" s="377"/>
      <c r="O42" s="377"/>
      <c r="P42" s="377"/>
      <c r="Q42" s="377"/>
      <c r="R42" s="377"/>
      <c r="S42" s="377"/>
      <c r="T42" s="377"/>
      <c r="U42" s="377"/>
      <c r="V42" s="377"/>
      <c r="W42" s="377"/>
      <c r="X42" s="377"/>
      <c r="Y42" s="377"/>
      <c r="Z42" s="377"/>
      <c r="AA42" s="377"/>
      <c r="AB42" s="377"/>
      <c r="AC42" s="377"/>
      <c r="AD42" s="377"/>
      <c r="AE42" s="377"/>
      <c r="AF42" s="377"/>
      <c r="AG42" s="436"/>
      <c r="AH42" s="441"/>
    </row>
    <row r="43" spans="1:34" ht="20.100000000000001" customHeight="1" thickBot="1" x14ac:dyDescent="0.3">
      <c r="A43" s="1336"/>
      <c r="B43" s="448" t="s">
        <v>711</v>
      </c>
      <c r="C43" s="433"/>
      <c r="D43" s="429"/>
      <c r="E43" s="429"/>
      <c r="F43" s="429"/>
      <c r="G43" s="429"/>
      <c r="H43" s="429"/>
      <c r="I43" s="429"/>
      <c r="J43" s="429"/>
      <c r="K43" s="429"/>
      <c r="L43" s="429"/>
      <c r="M43" s="429"/>
      <c r="N43" s="429"/>
      <c r="O43" s="429"/>
      <c r="P43" s="429"/>
      <c r="Q43" s="429"/>
      <c r="R43" s="429"/>
      <c r="S43" s="429"/>
      <c r="T43" s="429"/>
      <c r="U43" s="429"/>
      <c r="V43" s="429"/>
      <c r="W43" s="429"/>
      <c r="X43" s="429"/>
      <c r="Y43" s="429"/>
      <c r="Z43" s="429"/>
      <c r="AA43" s="429"/>
      <c r="AB43" s="429"/>
      <c r="AC43" s="429"/>
      <c r="AD43" s="429"/>
      <c r="AE43" s="429"/>
      <c r="AF43" s="429"/>
      <c r="AG43" s="437"/>
      <c r="AH43" s="442"/>
    </row>
    <row r="44" spans="1:34" ht="15.75" thickTop="1" x14ac:dyDescent="0.25">
      <c r="A44" s="409"/>
      <c r="B44" s="409"/>
      <c r="C44" s="409"/>
      <c r="D44" s="409"/>
      <c r="E44" s="409"/>
      <c r="F44" s="409"/>
      <c r="G44" s="409"/>
      <c r="H44" s="409"/>
      <c r="I44" s="409"/>
      <c r="J44" s="409"/>
      <c r="K44" s="409"/>
      <c r="L44" s="409"/>
      <c r="M44" s="409"/>
      <c r="N44" s="409"/>
      <c r="O44" s="409"/>
      <c r="P44" s="409"/>
      <c r="Q44" s="409"/>
      <c r="R44" s="409"/>
      <c r="S44" s="409"/>
      <c r="T44" s="409"/>
      <c r="U44" s="409"/>
      <c r="V44" s="409"/>
      <c r="W44" s="409"/>
      <c r="X44" s="409"/>
      <c r="Y44" s="409"/>
      <c r="Z44" s="409"/>
      <c r="AA44" s="409"/>
      <c r="AB44" s="409"/>
      <c r="AC44" s="409"/>
      <c r="AD44" s="409"/>
      <c r="AE44" s="409"/>
      <c r="AF44" s="409"/>
      <c r="AG44" s="409"/>
      <c r="AH44" s="409"/>
    </row>
    <row r="45" spans="1:34" x14ac:dyDescent="0.25">
      <c r="A45" s="365"/>
      <c r="B45" s="365"/>
      <c r="C45" s="365"/>
      <c r="D45" s="365"/>
      <c r="E45" s="365"/>
      <c r="F45" s="365"/>
      <c r="G45" s="365"/>
      <c r="H45" s="365"/>
      <c r="I45" s="365"/>
      <c r="J45" s="365"/>
      <c r="K45" s="365"/>
      <c r="L45" s="365"/>
      <c r="M45" s="365"/>
      <c r="N45" s="365"/>
      <c r="O45" s="365"/>
      <c r="P45" s="365"/>
      <c r="Q45" s="365"/>
      <c r="R45" s="365"/>
      <c r="S45" s="365"/>
      <c r="T45" s="365"/>
      <c r="U45" s="365"/>
      <c r="V45" s="365"/>
      <c r="W45" s="365"/>
      <c r="X45" s="365"/>
      <c r="Y45" s="365"/>
      <c r="Z45" s="365"/>
      <c r="AA45" s="365"/>
      <c r="AB45" s="365"/>
      <c r="AC45" s="365"/>
      <c r="AD45" s="365"/>
      <c r="AE45" s="365"/>
      <c r="AF45" s="365"/>
      <c r="AG45" s="365"/>
      <c r="AH45" s="365"/>
    </row>
    <row r="46" spans="1:34" ht="18" x14ac:dyDescent="0.25">
      <c r="A46" s="365"/>
      <c r="B46" s="365"/>
      <c r="C46" s="1321" t="s">
        <v>589</v>
      </c>
      <c r="D46" s="1321"/>
      <c r="E46" s="1321"/>
      <c r="F46" s="1321"/>
      <c r="G46" s="1321"/>
      <c r="H46" s="1321"/>
      <c r="I46" s="1321"/>
      <c r="J46" s="1321"/>
      <c r="K46" s="1321"/>
      <c r="L46" s="1321"/>
      <c r="M46" s="1321"/>
      <c r="N46" s="1321"/>
      <c r="O46" s="1321"/>
      <c r="P46" s="1321"/>
      <c r="Q46" s="1321"/>
      <c r="R46" s="1321"/>
      <c r="S46" s="1321"/>
      <c r="T46" s="1321"/>
      <c r="U46" s="1321"/>
      <c r="V46" s="1321"/>
      <c r="W46" s="1321"/>
      <c r="X46" s="1321"/>
      <c r="Y46" s="1321"/>
      <c r="Z46" s="1321"/>
      <c r="AA46" s="1321"/>
      <c r="AB46" s="1321"/>
      <c r="AC46" s="1321"/>
      <c r="AD46" s="1321"/>
      <c r="AE46" s="1321"/>
      <c r="AF46" s="1321"/>
      <c r="AG46" s="1321"/>
      <c r="AH46" s="365"/>
    </row>
    <row r="47" spans="1:34" ht="18" x14ac:dyDescent="0.25">
      <c r="A47" s="365"/>
      <c r="B47" s="365"/>
      <c r="C47" s="1321" t="s">
        <v>391</v>
      </c>
      <c r="D47" s="1321"/>
      <c r="E47" s="1321"/>
      <c r="F47" s="1321"/>
      <c r="G47" s="1321"/>
      <c r="H47" s="1321"/>
      <c r="I47" s="1321"/>
      <c r="J47" s="1321"/>
      <c r="K47" s="1321"/>
      <c r="L47" s="1321"/>
      <c r="M47" s="1321"/>
      <c r="N47" s="1321"/>
      <c r="O47" s="1321"/>
      <c r="P47" s="1321"/>
      <c r="Q47" s="1321"/>
      <c r="R47" s="1321"/>
      <c r="S47" s="1321"/>
      <c r="T47" s="1321"/>
      <c r="U47" s="1321"/>
      <c r="V47" s="1321"/>
      <c r="W47" s="1321"/>
      <c r="X47" s="1321"/>
      <c r="Y47" s="1321"/>
      <c r="Z47" s="1321"/>
      <c r="AA47" s="1321"/>
      <c r="AB47" s="1321"/>
      <c r="AC47" s="1321"/>
      <c r="AD47" s="1321"/>
      <c r="AE47" s="1321"/>
      <c r="AF47" s="1321"/>
      <c r="AG47" s="1321"/>
      <c r="AH47" s="365"/>
    </row>
    <row r="48" spans="1:34" ht="18" x14ac:dyDescent="0.25">
      <c r="A48" s="365"/>
      <c r="B48" s="365"/>
      <c r="C48" s="1321" t="s">
        <v>712</v>
      </c>
      <c r="D48" s="1321"/>
      <c r="E48" s="1321"/>
      <c r="F48" s="1321"/>
      <c r="G48" s="1321"/>
      <c r="H48" s="1321"/>
      <c r="I48" s="1321"/>
      <c r="J48" s="1321"/>
      <c r="K48" s="1321"/>
      <c r="L48" s="1321"/>
      <c r="M48" s="1321"/>
      <c r="N48" s="1321"/>
      <c r="O48" s="1321"/>
      <c r="P48" s="1321"/>
      <c r="Q48" s="1321"/>
      <c r="R48" s="1321"/>
      <c r="S48" s="1321"/>
      <c r="T48" s="1321"/>
      <c r="U48" s="1321"/>
      <c r="V48" s="1321"/>
      <c r="W48" s="1321"/>
      <c r="X48" s="1321"/>
      <c r="Y48" s="1321"/>
      <c r="Z48" s="1321"/>
      <c r="AA48" s="1321"/>
      <c r="AB48" s="1321"/>
      <c r="AC48" s="1321"/>
      <c r="AD48" s="1321"/>
      <c r="AE48" s="1321"/>
      <c r="AF48" s="1321"/>
      <c r="AG48" s="1321"/>
      <c r="AH48" s="365"/>
    </row>
    <row r="49" spans="1:34" ht="18" x14ac:dyDescent="0.25">
      <c r="A49" s="365"/>
      <c r="B49" s="365"/>
      <c r="C49" s="1321" t="s">
        <v>720</v>
      </c>
      <c r="D49" s="1321"/>
      <c r="E49" s="1321"/>
      <c r="F49" s="1321"/>
      <c r="G49" s="1321"/>
      <c r="H49" s="1321"/>
      <c r="I49" s="1321"/>
      <c r="J49" s="1321"/>
      <c r="K49" s="1321"/>
      <c r="L49" s="1321"/>
      <c r="M49" s="1321"/>
      <c r="N49" s="1321"/>
      <c r="O49" s="1321"/>
      <c r="P49" s="1321"/>
      <c r="Q49" s="1321"/>
      <c r="R49" s="1321"/>
      <c r="S49" s="1321"/>
      <c r="T49" s="1321"/>
      <c r="U49" s="1321"/>
      <c r="V49" s="1321"/>
      <c r="W49" s="1321"/>
      <c r="X49" s="1321"/>
      <c r="Y49" s="1321"/>
      <c r="Z49" s="1321"/>
      <c r="AA49" s="1321"/>
      <c r="AB49" s="1321"/>
      <c r="AC49" s="1321"/>
      <c r="AD49" s="1321"/>
      <c r="AE49" s="1321"/>
      <c r="AF49" s="1321"/>
      <c r="AG49" s="1321"/>
      <c r="AH49" s="365"/>
    </row>
    <row r="50" spans="1:34" ht="28.5" customHeight="1" x14ac:dyDescent="0.25">
      <c r="A50" s="1322" t="s">
        <v>721</v>
      </c>
      <c r="B50" s="1322"/>
      <c r="C50" s="1322"/>
      <c r="D50" s="1322"/>
      <c r="E50" s="1322"/>
      <c r="F50" s="409" t="s">
        <v>722</v>
      </c>
      <c r="G50" s="369"/>
      <c r="H50" s="369"/>
      <c r="I50" s="369"/>
      <c r="J50" s="369"/>
      <c r="K50" s="369"/>
      <c r="L50" s="369"/>
      <c r="M50" s="369"/>
      <c r="N50" s="369"/>
      <c r="O50" s="369"/>
      <c r="P50" s="369"/>
      <c r="Q50" s="369"/>
      <c r="R50" s="369"/>
      <c r="S50" s="424" t="s">
        <v>723</v>
      </c>
      <c r="T50" s="369"/>
      <c r="U50" s="369"/>
      <c r="V50" s="369"/>
      <c r="W50" s="369"/>
      <c r="X50" s="369"/>
      <c r="Y50" s="369"/>
      <c r="Z50" s="369"/>
      <c r="AA50" s="369"/>
      <c r="AB50" s="369"/>
      <c r="AC50" s="369"/>
      <c r="AD50" s="369"/>
      <c r="AE50" s="369"/>
      <c r="AF50" s="369"/>
      <c r="AG50" s="369"/>
      <c r="AH50" s="369"/>
    </row>
    <row r="51" spans="1:34" ht="34.5" customHeight="1" thickBot="1" x14ac:dyDescent="0.3">
      <c r="A51" s="410" t="s">
        <v>644</v>
      </c>
      <c r="B51" s="410"/>
      <c r="C51" s="410"/>
      <c r="D51" s="410"/>
      <c r="E51" s="410"/>
      <c r="F51" s="369"/>
      <c r="G51" s="369"/>
      <c r="H51" s="369"/>
      <c r="I51" s="409"/>
      <c r="J51" s="409"/>
      <c r="K51" s="369"/>
      <c r="L51" s="410"/>
      <c r="M51" s="410" t="s">
        <v>645</v>
      </c>
      <c r="N51" s="410"/>
      <c r="O51" s="410"/>
      <c r="P51" s="410"/>
      <c r="Q51" s="410"/>
      <c r="R51" s="409"/>
      <c r="S51" s="409"/>
      <c r="T51" s="409"/>
      <c r="U51" s="410"/>
      <c r="V51" s="410"/>
      <c r="W51" s="410" t="s">
        <v>646</v>
      </c>
      <c r="X51" s="410"/>
      <c r="Y51" s="410"/>
      <c r="Z51" s="410"/>
      <c r="AA51" s="410"/>
      <c r="AB51" s="410"/>
      <c r="AC51" s="410"/>
      <c r="AD51" s="410"/>
      <c r="AE51" s="410"/>
      <c r="AF51" s="410"/>
      <c r="AG51" s="410"/>
      <c r="AH51" s="369"/>
    </row>
    <row r="52" spans="1:34" ht="24.75" customHeight="1" thickTop="1" thickBot="1" x14ac:dyDescent="0.3">
      <c r="A52" s="1341" t="s">
        <v>597</v>
      </c>
      <c r="B52" s="1342"/>
      <c r="C52" s="432">
        <v>1</v>
      </c>
      <c r="D52" s="432">
        <v>2</v>
      </c>
      <c r="E52" s="432">
        <v>3</v>
      </c>
      <c r="F52" s="432">
        <v>4</v>
      </c>
      <c r="G52" s="432">
        <v>5</v>
      </c>
      <c r="H52" s="432">
        <v>6</v>
      </c>
      <c r="I52" s="432">
        <v>7</v>
      </c>
      <c r="J52" s="432">
        <v>8</v>
      </c>
      <c r="K52" s="432">
        <v>9</v>
      </c>
      <c r="L52" s="432">
        <v>10</v>
      </c>
      <c r="M52" s="432">
        <v>11</v>
      </c>
      <c r="N52" s="432">
        <v>12</v>
      </c>
      <c r="O52" s="432">
        <v>13</v>
      </c>
      <c r="P52" s="432">
        <v>14</v>
      </c>
      <c r="Q52" s="432">
        <v>15</v>
      </c>
      <c r="R52" s="432">
        <v>16</v>
      </c>
      <c r="S52" s="432">
        <v>17</v>
      </c>
      <c r="T52" s="432">
        <v>18</v>
      </c>
      <c r="U52" s="432">
        <v>19</v>
      </c>
      <c r="V52" s="432">
        <v>20</v>
      </c>
      <c r="W52" s="432">
        <v>21</v>
      </c>
      <c r="X52" s="432">
        <v>22</v>
      </c>
      <c r="Y52" s="432">
        <v>23</v>
      </c>
      <c r="Z52" s="432">
        <v>24</v>
      </c>
      <c r="AA52" s="432">
        <v>25</v>
      </c>
      <c r="AB52" s="432">
        <v>26</v>
      </c>
      <c r="AC52" s="432">
        <v>27</v>
      </c>
      <c r="AD52" s="432">
        <v>28</v>
      </c>
      <c r="AE52" s="432">
        <v>29</v>
      </c>
      <c r="AF52" s="432">
        <v>30</v>
      </c>
      <c r="AG52" s="434">
        <v>31</v>
      </c>
      <c r="AH52" s="439" t="s">
        <v>598</v>
      </c>
    </row>
    <row r="53" spans="1:34" ht="20.100000000000001" customHeight="1" thickTop="1" x14ac:dyDescent="0.25">
      <c r="A53" s="1343" t="s">
        <v>714</v>
      </c>
      <c r="B53" s="425" t="s">
        <v>614</v>
      </c>
      <c r="C53" s="452"/>
      <c r="D53" s="431"/>
      <c r="E53" s="431"/>
      <c r="F53" s="431"/>
      <c r="G53" s="431"/>
      <c r="H53" s="431"/>
      <c r="I53" s="431"/>
      <c r="J53" s="431"/>
      <c r="K53" s="431"/>
      <c r="L53" s="431"/>
      <c r="M53" s="431"/>
      <c r="N53" s="431"/>
      <c r="O53" s="431"/>
      <c r="P53" s="431"/>
      <c r="Q53" s="431"/>
      <c r="R53" s="431"/>
      <c r="S53" s="431"/>
      <c r="T53" s="431"/>
      <c r="U53" s="431"/>
      <c r="V53" s="431"/>
      <c r="W53" s="431"/>
      <c r="X53" s="431"/>
      <c r="Y53" s="431"/>
      <c r="Z53" s="431"/>
      <c r="AA53" s="431"/>
      <c r="AB53" s="431"/>
      <c r="AC53" s="431"/>
      <c r="AD53" s="431"/>
      <c r="AE53" s="431"/>
      <c r="AF53" s="431"/>
      <c r="AG53" s="435"/>
      <c r="AH53" s="440"/>
    </row>
    <row r="54" spans="1:34" ht="20.100000000000001" customHeight="1" x14ac:dyDescent="0.25">
      <c r="A54" s="1344"/>
      <c r="B54" s="426" t="s">
        <v>622</v>
      </c>
      <c r="C54" s="376"/>
      <c r="D54" s="377"/>
      <c r="E54" s="377"/>
      <c r="F54" s="377"/>
      <c r="G54" s="377"/>
      <c r="H54" s="377"/>
      <c r="I54" s="377"/>
      <c r="J54" s="377"/>
      <c r="K54" s="377"/>
      <c r="L54" s="377"/>
      <c r="M54" s="377"/>
      <c r="N54" s="377"/>
      <c r="O54" s="377"/>
      <c r="P54" s="377"/>
      <c r="Q54" s="377"/>
      <c r="R54" s="377"/>
      <c r="S54" s="377"/>
      <c r="T54" s="377"/>
      <c r="U54" s="377"/>
      <c r="V54" s="377"/>
      <c r="W54" s="377"/>
      <c r="X54" s="377"/>
      <c r="Y54" s="377"/>
      <c r="Z54" s="377"/>
      <c r="AA54" s="377"/>
      <c r="AB54" s="377"/>
      <c r="AC54" s="377"/>
      <c r="AD54" s="377"/>
      <c r="AE54" s="377"/>
      <c r="AF54" s="377"/>
      <c r="AG54" s="436"/>
      <c r="AH54" s="441"/>
    </row>
    <row r="55" spans="1:34" ht="20.100000000000001" customHeight="1" x14ac:dyDescent="0.25">
      <c r="A55" s="1344"/>
      <c r="B55" s="426" t="s">
        <v>617</v>
      </c>
      <c r="C55" s="376"/>
      <c r="D55" s="377"/>
      <c r="E55" s="377"/>
      <c r="F55" s="377"/>
      <c r="G55" s="377"/>
      <c r="H55" s="377"/>
      <c r="I55" s="377"/>
      <c r="J55" s="377"/>
      <c r="K55" s="377"/>
      <c r="L55" s="377"/>
      <c r="M55" s="377"/>
      <c r="N55" s="377"/>
      <c r="O55" s="377"/>
      <c r="P55" s="377"/>
      <c r="Q55" s="377"/>
      <c r="R55" s="377"/>
      <c r="S55" s="377"/>
      <c r="T55" s="377"/>
      <c r="U55" s="377"/>
      <c r="V55" s="377"/>
      <c r="W55" s="377"/>
      <c r="X55" s="377"/>
      <c r="Y55" s="377"/>
      <c r="Z55" s="377"/>
      <c r="AA55" s="377"/>
      <c r="AB55" s="377"/>
      <c r="AC55" s="377"/>
      <c r="AD55" s="377"/>
      <c r="AE55" s="377"/>
      <c r="AF55" s="377"/>
      <c r="AG55" s="436"/>
      <c r="AH55" s="441"/>
    </row>
    <row r="56" spans="1:34" ht="20.100000000000001" customHeight="1" x14ac:dyDescent="0.25">
      <c r="A56" s="1344"/>
      <c r="B56" s="426" t="s">
        <v>625</v>
      </c>
      <c r="C56" s="376"/>
      <c r="D56" s="377"/>
      <c r="E56" s="377"/>
      <c r="F56" s="377"/>
      <c r="G56" s="377"/>
      <c r="H56" s="377"/>
      <c r="I56" s="377"/>
      <c r="J56" s="377"/>
      <c r="K56" s="377"/>
      <c r="L56" s="377"/>
      <c r="M56" s="377"/>
      <c r="N56" s="377"/>
      <c r="O56" s="377"/>
      <c r="P56" s="377"/>
      <c r="Q56" s="377"/>
      <c r="R56" s="377"/>
      <c r="S56" s="377"/>
      <c r="T56" s="377"/>
      <c r="U56" s="377"/>
      <c r="V56" s="377"/>
      <c r="W56" s="377"/>
      <c r="X56" s="377"/>
      <c r="Y56" s="377"/>
      <c r="Z56" s="377"/>
      <c r="AA56" s="377"/>
      <c r="AB56" s="377"/>
      <c r="AC56" s="377"/>
      <c r="AD56" s="377"/>
      <c r="AE56" s="377"/>
      <c r="AF56" s="377"/>
      <c r="AG56" s="436"/>
      <c r="AH56" s="441"/>
    </row>
    <row r="57" spans="1:34" ht="20.100000000000001" customHeight="1" x14ac:dyDescent="0.25">
      <c r="A57" s="1344"/>
      <c r="B57" s="426" t="s">
        <v>633</v>
      </c>
      <c r="C57" s="376"/>
      <c r="D57" s="377"/>
      <c r="E57" s="377"/>
      <c r="F57" s="377"/>
      <c r="G57" s="377"/>
      <c r="H57" s="377"/>
      <c r="I57" s="377"/>
      <c r="J57" s="377"/>
      <c r="K57" s="377"/>
      <c r="L57" s="377"/>
      <c r="M57" s="377"/>
      <c r="N57" s="377"/>
      <c r="O57" s="377"/>
      <c r="P57" s="377"/>
      <c r="Q57" s="377"/>
      <c r="R57" s="377"/>
      <c r="S57" s="377"/>
      <c r="T57" s="377"/>
      <c r="U57" s="377"/>
      <c r="V57" s="377"/>
      <c r="W57" s="377"/>
      <c r="X57" s="377"/>
      <c r="Y57" s="377"/>
      <c r="Z57" s="377"/>
      <c r="AA57" s="377"/>
      <c r="AB57" s="377"/>
      <c r="AC57" s="377"/>
      <c r="AD57" s="377"/>
      <c r="AE57" s="377"/>
      <c r="AF57" s="377"/>
      <c r="AG57" s="436"/>
      <c r="AH57" s="441"/>
    </row>
    <row r="58" spans="1:34" ht="20.100000000000001" customHeight="1" x14ac:dyDescent="0.25">
      <c r="A58" s="1344"/>
      <c r="B58" s="426" t="s">
        <v>627</v>
      </c>
      <c r="C58" s="376"/>
      <c r="D58" s="377"/>
      <c r="E58" s="377"/>
      <c r="F58" s="377"/>
      <c r="G58" s="377"/>
      <c r="H58" s="377"/>
      <c r="I58" s="377"/>
      <c r="J58" s="377"/>
      <c r="K58" s="377"/>
      <c r="L58" s="377"/>
      <c r="M58" s="377"/>
      <c r="N58" s="377"/>
      <c r="O58" s="377"/>
      <c r="P58" s="377"/>
      <c r="Q58" s="377"/>
      <c r="R58" s="377"/>
      <c r="S58" s="377"/>
      <c r="T58" s="377"/>
      <c r="U58" s="377"/>
      <c r="V58" s="377"/>
      <c r="W58" s="377"/>
      <c r="X58" s="377"/>
      <c r="Y58" s="377"/>
      <c r="Z58" s="377"/>
      <c r="AA58" s="377"/>
      <c r="AB58" s="377"/>
      <c r="AC58" s="377"/>
      <c r="AD58" s="377"/>
      <c r="AE58" s="377"/>
      <c r="AF58" s="377"/>
      <c r="AG58" s="436"/>
      <c r="AH58" s="441"/>
    </row>
    <row r="59" spans="1:34" ht="20.100000000000001" customHeight="1" x14ac:dyDescent="0.25">
      <c r="A59" s="1344"/>
      <c r="B59" s="426" t="s">
        <v>631</v>
      </c>
      <c r="C59" s="376"/>
      <c r="D59" s="377"/>
      <c r="E59" s="377"/>
      <c r="F59" s="377"/>
      <c r="G59" s="377"/>
      <c r="H59" s="377"/>
      <c r="I59" s="377"/>
      <c r="J59" s="377"/>
      <c r="K59" s="377"/>
      <c r="L59" s="377"/>
      <c r="M59" s="377"/>
      <c r="N59" s="377"/>
      <c r="O59" s="377"/>
      <c r="P59" s="377"/>
      <c r="Q59" s="377"/>
      <c r="R59" s="377"/>
      <c r="S59" s="377"/>
      <c r="T59" s="377"/>
      <c r="U59" s="377"/>
      <c r="V59" s="377"/>
      <c r="W59" s="377"/>
      <c r="X59" s="377"/>
      <c r="Y59" s="377"/>
      <c r="Z59" s="377"/>
      <c r="AA59" s="377"/>
      <c r="AB59" s="377"/>
      <c r="AC59" s="377"/>
      <c r="AD59" s="377"/>
      <c r="AE59" s="377"/>
      <c r="AF59" s="377"/>
      <c r="AG59" s="436"/>
      <c r="AH59" s="441"/>
    </row>
    <row r="60" spans="1:34" ht="20.100000000000001" customHeight="1" x14ac:dyDescent="0.25">
      <c r="A60" s="1344"/>
      <c r="B60" s="426" t="s">
        <v>629</v>
      </c>
      <c r="C60" s="376"/>
      <c r="D60" s="377"/>
      <c r="E60" s="377"/>
      <c r="F60" s="377"/>
      <c r="G60" s="377"/>
      <c r="H60" s="377"/>
      <c r="I60" s="377"/>
      <c r="J60" s="377"/>
      <c r="K60" s="377"/>
      <c r="L60" s="377"/>
      <c r="M60" s="377"/>
      <c r="N60" s="377"/>
      <c r="O60" s="377"/>
      <c r="P60" s="377"/>
      <c r="Q60" s="377"/>
      <c r="R60" s="377"/>
      <c r="S60" s="377"/>
      <c r="T60" s="377"/>
      <c r="U60" s="377"/>
      <c r="V60" s="377"/>
      <c r="W60" s="377"/>
      <c r="X60" s="377"/>
      <c r="Y60" s="377"/>
      <c r="Z60" s="377"/>
      <c r="AA60" s="377"/>
      <c r="AB60" s="377"/>
      <c r="AC60" s="377"/>
      <c r="AD60" s="377"/>
      <c r="AE60" s="377"/>
      <c r="AF60" s="377"/>
      <c r="AG60" s="436"/>
      <c r="AH60" s="441"/>
    </row>
    <row r="61" spans="1:34" ht="20.100000000000001" customHeight="1" x14ac:dyDescent="0.25">
      <c r="A61" s="1344"/>
      <c r="B61" s="426" t="s">
        <v>620</v>
      </c>
      <c r="C61" s="376"/>
      <c r="D61" s="377"/>
      <c r="E61" s="377"/>
      <c r="F61" s="377"/>
      <c r="G61" s="377"/>
      <c r="H61" s="377"/>
      <c r="I61" s="377"/>
      <c r="J61" s="377"/>
      <c r="K61" s="377"/>
      <c r="L61" s="377"/>
      <c r="M61" s="377"/>
      <c r="N61" s="377"/>
      <c r="O61" s="377"/>
      <c r="P61" s="377"/>
      <c r="Q61" s="377"/>
      <c r="R61" s="377"/>
      <c r="S61" s="377"/>
      <c r="T61" s="377"/>
      <c r="U61" s="377"/>
      <c r="V61" s="377"/>
      <c r="W61" s="377"/>
      <c r="X61" s="377"/>
      <c r="Y61" s="377"/>
      <c r="Z61" s="377"/>
      <c r="AA61" s="377"/>
      <c r="AB61" s="377"/>
      <c r="AC61" s="377"/>
      <c r="AD61" s="377"/>
      <c r="AE61" s="377"/>
      <c r="AF61" s="377"/>
      <c r="AG61" s="436"/>
      <c r="AH61" s="441"/>
    </row>
    <row r="62" spans="1:34" ht="20.100000000000001" customHeight="1" x14ac:dyDescent="0.25">
      <c r="A62" s="1344"/>
      <c r="B62" s="426" t="s">
        <v>710</v>
      </c>
      <c r="C62" s="376"/>
      <c r="D62" s="377"/>
      <c r="E62" s="377"/>
      <c r="F62" s="377"/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377"/>
      <c r="U62" s="377"/>
      <c r="V62" s="377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436"/>
      <c r="AH62" s="441"/>
    </row>
    <row r="63" spans="1:34" ht="20.100000000000001" customHeight="1" thickBot="1" x14ac:dyDescent="0.3">
      <c r="A63" s="1345"/>
      <c r="B63" s="451" t="s">
        <v>711</v>
      </c>
      <c r="C63" s="428"/>
      <c r="D63" s="429"/>
      <c r="E63" s="429"/>
      <c r="F63" s="429"/>
      <c r="G63" s="429"/>
      <c r="H63" s="429"/>
      <c r="I63" s="429"/>
      <c r="J63" s="429"/>
      <c r="K63" s="429"/>
      <c r="L63" s="429"/>
      <c r="M63" s="429"/>
      <c r="N63" s="429"/>
      <c r="O63" s="429"/>
      <c r="P63" s="429"/>
      <c r="Q63" s="429"/>
      <c r="R63" s="429"/>
      <c r="S63" s="429"/>
      <c r="T63" s="429"/>
      <c r="U63" s="429"/>
      <c r="V63" s="429"/>
      <c r="W63" s="429"/>
      <c r="X63" s="429"/>
      <c r="Y63" s="429"/>
      <c r="Z63" s="429"/>
      <c r="AA63" s="429"/>
      <c r="AB63" s="429"/>
      <c r="AC63" s="429"/>
      <c r="AD63" s="429"/>
      <c r="AE63" s="429"/>
      <c r="AF63" s="429"/>
      <c r="AG63" s="437"/>
      <c r="AH63" s="442"/>
    </row>
    <row r="64" spans="1:34" ht="20.100000000000001" customHeight="1" thickTop="1" x14ac:dyDescent="0.25">
      <c r="A64" s="1346" t="s">
        <v>630</v>
      </c>
      <c r="B64" s="450" t="s">
        <v>614</v>
      </c>
      <c r="C64" s="372"/>
      <c r="D64" s="373"/>
      <c r="E64" s="373"/>
      <c r="F64" s="373"/>
      <c r="G64" s="373"/>
      <c r="H64" s="373"/>
      <c r="I64" s="373"/>
      <c r="J64" s="373"/>
      <c r="K64" s="373"/>
      <c r="L64" s="373"/>
      <c r="M64" s="373"/>
      <c r="N64" s="373"/>
      <c r="O64" s="373"/>
      <c r="P64" s="373"/>
      <c r="Q64" s="373"/>
      <c r="R64" s="373"/>
      <c r="S64" s="373"/>
      <c r="T64" s="373"/>
      <c r="U64" s="373"/>
      <c r="V64" s="373"/>
      <c r="W64" s="373"/>
      <c r="X64" s="373"/>
      <c r="Y64" s="373"/>
      <c r="Z64" s="373"/>
      <c r="AA64" s="373"/>
      <c r="AB64" s="373"/>
      <c r="AC64" s="373"/>
      <c r="AD64" s="373"/>
      <c r="AE64" s="373"/>
      <c r="AF64" s="373"/>
      <c r="AG64" s="438"/>
      <c r="AH64" s="443"/>
    </row>
    <row r="65" spans="1:34" ht="20.100000000000001" customHeight="1" x14ac:dyDescent="0.25">
      <c r="A65" s="1347"/>
      <c r="B65" s="426" t="s">
        <v>622</v>
      </c>
      <c r="C65" s="376"/>
      <c r="D65" s="377"/>
      <c r="E65" s="377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377"/>
      <c r="U65" s="377"/>
      <c r="V65" s="377"/>
      <c r="W65" s="377"/>
      <c r="X65" s="377"/>
      <c r="Y65" s="377"/>
      <c r="Z65" s="377"/>
      <c r="AA65" s="377"/>
      <c r="AB65" s="377"/>
      <c r="AC65" s="377"/>
      <c r="AD65" s="377"/>
      <c r="AE65" s="377"/>
      <c r="AF65" s="377"/>
      <c r="AG65" s="436"/>
      <c r="AH65" s="441"/>
    </row>
    <row r="66" spans="1:34" ht="20.100000000000001" customHeight="1" x14ac:dyDescent="0.25">
      <c r="A66" s="1347"/>
      <c r="B66" s="426" t="s">
        <v>617</v>
      </c>
      <c r="C66" s="372"/>
      <c r="D66" s="373"/>
      <c r="E66" s="373"/>
      <c r="F66" s="373"/>
      <c r="G66" s="373"/>
      <c r="H66" s="373"/>
      <c r="I66" s="373"/>
      <c r="J66" s="373"/>
      <c r="K66" s="373"/>
      <c r="L66" s="373"/>
      <c r="M66" s="373"/>
      <c r="N66" s="373"/>
      <c r="O66" s="373"/>
      <c r="P66" s="373"/>
      <c r="Q66" s="373"/>
      <c r="R66" s="373"/>
      <c r="S66" s="373"/>
      <c r="T66" s="373"/>
      <c r="U66" s="373"/>
      <c r="V66" s="373"/>
      <c r="W66" s="373"/>
      <c r="X66" s="373"/>
      <c r="Y66" s="373"/>
      <c r="Z66" s="373"/>
      <c r="AA66" s="373"/>
      <c r="AB66" s="373"/>
      <c r="AC66" s="373"/>
      <c r="AD66" s="373"/>
      <c r="AE66" s="373"/>
      <c r="AF66" s="373"/>
      <c r="AG66" s="438"/>
      <c r="AH66" s="443"/>
    </row>
    <row r="67" spans="1:34" ht="20.100000000000001" customHeight="1" x14ac:dyDescent="0.25">
      <c r="A67" s="1347"/>
      <c r="B67" s="426" t="s">
        <v>713</v>
      </c>
      <c r="C67" s="376"/>
      <c r="D67" s="377"/>
      <c r="E67" s="377"/>
      <c r="F67" s="377"/>
      <c r="G67" s="377"/>
      <c r="H67" s="377"/>
      <c r="I67" s="377"/>
      <c r="J67" s="377"/>
      <c r="K67" s="377"/>
      <c r="L67" s="377"/>
      <c r="M67" s="377"/>
      <c r="N67" s="377"/>
      <c r="O67" s="377"/>
      <c r="P67" s="377"/>
      <c r="Q67" s="377"/>
      <c r="R67" s="377"/>
      <c r="S67" s="377"/>
      <c r="T67" s="377"/>
      <c r="U67" s="377"/>
      <c r="V67" s="377"/>
      <c r="W67" s="377"/>
      <c r="X67" s="377"/>
      <c r="Y67" s="377"/>
      <c r="Z67" s="377"/>
      <c r="AA67" s="377"/>
      <c r="AB67" s="377"/>
      <c r="AC67" s="377"/>
      <c r="AD67" s="377"/>
      <c r="AE67" s="377"/>
      <c r="AF67" s="377"/>
      <c r="AG67" s="436"/>
      <c r="AH67" s="441"/>
    </row>
    <row r="68" spans="1:34" ht="20.100000000000001" customHeight="1" x14ac:dyDescent="0.25">
      <c r="A68" s="1347"/>
      <c r="B68" s="426" t="s">
        <v>633</v>
      </c>
      <c r="C68" s="376"/>
      <c r="D68" s="377"/>
      <c r="E68" s="377"/>
      <c r="F68" s="377"/>
      <c r="G68" s="377"/>
      <c r="H68" s="377"/>
      <c r="I68" s="377"/>
      <c r="J68" s="377"/>
      <c r="K68" s="377"/>
      <c r="L68" s="377"/>
      <c r="M68" s="377"/>
      <c r="N68" s="377"/>
      <c r="O68" s="377"/>
      <c r="P68" s="377"/>
      <c r="Q68" s="377"/>
      <c r="R68" s="377"/>
      <c r="S68" s="377"/>
      <c r="T68" s="377"/>
      <c r="U68" s="377"/>
      <c r="V68" s="377"/>
      <c r="W68" s="377"/>
      <c r="X68" s="377"/>
      <c r="Y68" s="377"/>
      <c r="Z68" s="377"/>
      <c r="AA68" s="377"/>
      <c r="AB68" s="377"/>
      <c r="AC68" s="377"/>
      <c r="AD68" s="377"/>
      <c r="AE68" s="377"/>
      <c r="AF68" s="377"/>
      <c r="AG68" s="436"/>
      <c r="AH68" s="441"/>
    </row>
    <row r="69" spans="1:34" ht="20.100000000000001" customHeight="1" x14ac:dyDescent="0.25">
      <c r="A69" s="1347"/>
      <c r="B69" s="426" t="s">
        <v>627</v>
      </c>
      <c r="C69" s="376"/>
      <c r="D69" s="377"/>
      <c r="E69" s="377"/>
      <c r="F69" s="377"/>
      <c r="G69" s="377"/>
      <c r="H69" s="377"/>
      <c r="I69" s="377"/>
      <c r="J69" s="377"/>
      <c r="K69" s="377"/>
      <c r="L69" s="377"/>
      <c r="M69" s="377"/>
      <c r="N69" s="377"/>
      <c r="O69" s="377"/>
      <c r="P69" s="377"/>
      <c r="Q69" s="377"/>
      <c r="R69" s="377"/>
      <c r="S69" s="377"/>
      <c r="T69" s="377"/>
      <c r="U69" s="377"/>
      <c r="V69" s="377"/>
      <c r="W69" s="377"/>
      <c r="X69" s="377"/>
      <c r="Y69" s="377"/>
      <c r="Z69" s="377"/>
      <c r="AA69" s="377"/>
      <c r="AB69" s="377"/>
      <c r="AC69" s="377"/>
      <c r="AD69" s="377"/>
      <c r="AE69" s="377"/>
      <c r="AF69" s="377"/>
      <c r="AG69" s="436"/>
      <c r="AH69" s="441"/>
    </row>
    <row r="70" spans="1:34" ht="20.100000000000001" customHeight="1" x14ac:dyDescent="0.25">
      <c r="A70" s="1347"/>
      <c r="B70" s="426" t="s">
        <v>631</v>
      </c>
      <c r="C70" s="376"/>
      <c r="D70" s="377"/>
      <c r="E70" s="377"/>
      <c r="F70" s="377"/>
      <c r="G70" s="377"/>
      <c r="H70" s="377"/>
      <c r="I70" s="377"/>
      <c r="J70" s="377"/>
      <c r="K70" s="377"/>
      <c r="L70" s="377"/>
      <c r="M70" s="377"/>
      <c r="N70" s="377"/>
      <c r="O70" s="377"/>
      <c r="P70" s="377"/>
      <c r="Q70" s="377"/>
      <c r="R70" s="377"/>
      <c r="S70" s="377"/>
      <c r="T70" s="377"/>
      <c r="U70" s="377"/>
      <c r="V70" s="377"/>
      <c r="W70" s="377"/>
      <c r="X70" s="377"/>
      <c r="Y70" s="377"/>
      <c r="Z70" s="377"/>
      <c r="AA70" s="377"/>
      <c r="AB70" s="377"/>
      <c r="AC70" s="377"/>
      <c r="AD70" s="377"/>
      <c r="AE70" s="377"/>
      <c r="AF70" s="377"/>
      <c r="AG70" s="436"/>
      <c r="AH70" s="441"/>
    </row>
    <row r="71" spans="1:34" ht="20.100000000000001" customHeight="1" x14ac:dyDescent="0.25">
      <c r="A71" s="1347"/>
      <c r="B71" s="426" t="s">
        <v>629</v>
      </c>
      <c r="C71" s="376"/>
      <c r="D71" s="377"/>
      <c r="E71" s="377"/>
      <c r="F71" s="377"/>
      <c r="G71" s="377"/>
      <c r="H71" s="377"/>
      <c r="I71" s="377"/>
      <c r="J71" s="377"/>
      <c r="K71" s="377"/>
      <c r="L71" s="377"/>
      <c r="M71" s="377"/>
      <c r="N71" s="377"/>
      <c r="O71" s="377"/>
      <c r="P71" s="377"/>
      <c r="Q71" s="377"/>
      <c r="R71" s="377"/>
      <c r="S71" s="377"/>
      <c r="T71" s="377"/>
      <c r="U71" s="377"/>
      <c r="V71" s="377"/>
      <c r="W71" s="377"/>
      <c r="X71" s="377"/>
      <c r="Y71" s="377"/>
      <c r="Z71" s="377"/>
      <c r="AA71" s="377"/>
      <c r="AB71" s="377"/>
      <c r="AC71" s="377"/>
      <c r="AD71" s="377"/>
      <c r="AE71" s="377"/>
      <c r="AF71" s="377"/>
      <c r="AG71" s="436"/>
      <c r="AH71" s="441"/>
    </row>
    <row r="72" spans="1:34" ht="20.100000000000001" customHeight="1" x14ac:dyDescent="0.25">
      <c r="A72" s="1347"/>
      <c r="B72" s="426" t="s">
        <v>620</v>
      </c>
      <c r="C72" s="376"/>
      <c r="D72" s="377"/>
      <c r="E72" s="377"/>
      <c r="F72" s="377"/>
      <c r="G72" s="377"/>
      <c r="H72" s="377"/>
      <c r="I72" s="377"/>
      <c r="J72" s="377"/>
      <c r="K72" s="377"/>
      <c r="L72" s="377"/>
      <c r="M72" s="377"/>
      <c r="N72" s="377"/>
      <c r="O72" s="377"/>
      <c r="P72" s="377"/>
      <c r="Q72" s="377"/>
      <c r="R72" s="377"/>
      <c r="S72" s="377"/>
      <c r="T72" s="377"/>
      <c r="U72" s="377"/>
      <c r="V72" s="377"/>
      <c r="W72" s="377"/>
      <c r="X72" s="377"/>
      <c r="Y72" s="377"/>
      <c r="Z72" s="377"/>
      <c r="AA72" s="377"/>
      <c r="AB72" s="377"/>
      <c r="AC72" s="377"/>
      <c r="AD72" s="377"/>
      <c r="AE72" s="377"/>
      <c r="AF72" s="377"/>
      <c r="AG72" s="436"/>
      <c r="AH72" s="441"/>
    </row>
    <row r="73" spans="1:34" ht="20.100000000000001" customHeight="1" x14ac:dyDescent="0.25">
      <c r="A73" s="1347"/>
      <c r="B73" s="426" t="s">
        <v>710</v>
      </c>
      <c r="C73" s="376"/>
      <c r="D73" s="377"/>
      <c r="E73" s="377"/>
      <c r="F73" s="377"/>
      <c r="G73" s="377"/>
      <c r="H73" s="377"/>
      <c r="I73" s="377"/>
      <c r="J73" s="377"/>
      <c r="K73" s="377"/>
      <c r="L73" s="377"/>
      <c r="M73" s="377"/>
      <c r="N73" s="377"/>
      <c r="O73" s="377"/>
      <c r="P73" s="377"/>
      <c r="Q73" s="377"/>
      <c r="R73" s="377"/>
      <c r="S73" s="377"/>
      <c r="T73" s="377"/>
      <c r="U73" s="377"/>
      <c r="V73" s="377"/>
      <c r="W73" s="377"/>
      <c r="X73" s="377"/>
      <c r="Y73" s="377"/>
      <c r="Z73" s="377"/>
      <c r="AA73" s="377"/>
      <c r="AB73" s="377"/>
      <c r="AC73" s="377"/>
      <c r="AD73" s="377"/>
      <c r="AE73" s="377"/>
      <c r="AF73" s="377"/>
      <c r="AG73" s="436"/>
      <c r="AH73" s="441"/>
    </row>
    <row r="74" spans="1:34" ht="20.100000000000001" customHeight="1" thickBot="1" x14ac:dyDescent="0.3">
      <c r="A74" s="1348"/>
      <c r="B74" s="451" t="s">
        <v>711</v>
      </c>
      <c r="C74" s="428"/>
      <c r="D74" s="429"/>
      <c r="E74" s="429"/>
      <c r="F74" s="429"/>
      <c r="G74" s="429"/>
      <c r="H74" s="429"/>
      <c r="I74" s="429"/>
      <c r="J74" s="429"/>
      <c r="K74" s="429"/>
      <c r="L74" s="429"/>
      <c r="M74" s="429"/>
      <c r="N74" s="429"/>
      <c r="O74" s="429"/>
      <c r="P74" s="429"/>
      <c r="Q74" s="429"/>
      <c r="R74" s="429"/>
      <c r="S74" s="429"/>
      <c r="T74" s="429"/>
      <c r="U74" s="429"/>
      <c r="V74" s="429"/>
      <c r="W74" s="429"/>
      <c r="X74" s="429"/>
      <c r="Y74" s="429"/>
      <c r="Z74" s="429"/>
      <c r="AA74" s="429"/>
      <c r="AB74" s="429"/>
      <c r="AC74" s="429"/>
      <c r="AD74" s="429"/>
      <c r="AE74" s="429"/>
      <c r="AF74" s="429"/>
      <c r="AG74" s="437"/>
      <c r="AH74" s="442"/>
    </row>
    <row r="75" spans="1:34" ht="20.100000000000001" customHeight="1" thickTop="1" x14ac:dyDescent="0.25">
      <c r="A75" s="1337" t="s">
        <v>634</v>
      </c>
      <c r="B75" s="450" t="s">
        <v>715</v>
      </c>
      <c r="C75" s="372"/>
      <c r="D75" s="373"/>
      <c r="E75" s="373"/>
      <c r="F75" s="373"/>
      <c r="G75" s="373"/>
      <c r="H75" s="373"/>
      <c r="I75" s="373"/>
      <c r="J75" s="373"/>
      <c r="K75" s="373"/>
      <c r="L75" s="373"/>
      <c r="M75" s="373"/>
      <c r="N75" s="373"/>
      <c r="O75" s="373"/>
      <c r="P75" s="373"/>
      <c r="Q75" s="373"/>
      <c r="R75" s="373"/>
      <c r="S75" s="373"/>
      <c r="T75" s="373"/>
      <c r="U75" s="373"/>
      <c r="V75" s="373"/>
      <c r="W75" s="373"/>
      <c r="X75" s="373"/>
      <c r="Y75" s="373"/>
      <c r="Z75" s="373"/>
      <c r="AA75" s="373"/>
      <c r="AB75" s="373"/>
      <c r="AC75" s="373"/>
      <c r="AD75" s="373"/>
      <c r="AE75" s="373"/>
      <c r="AF75" s="373"/>
      <c r="AG75" s="438"/>
      <c r="AH75" s="443"/>
    </row>
    <row r="76" spans="1:34" ht="20.100000000000001" customHeight="1" x14ac:dyDescent="0.25">
      <c r="A76" s="1338"/>
      <c r="B76" s="426" t="s">
        <v>716</v>
      </c>
      <c r="C76" s="376"/>
      <c r="D76" s="377"/>
      <c r="E76" s="377"/>
      <c r="F76" s="377"/>
      <c r="G76" s="377"/>
      <c r="H76" s="377"/>
      <c r="I76" s="377"/>
      <c r="J76" s="377"/>
      <c r="K76" s="377"/>
      <c r="L76" s="377"/>
      <c r="M76" s="377"/>
      <c r="N76" s="377"/>
      <c r="O76" s="377"/>
      <c r="P76" s="377"/>
      <c r="Q76" s="377"/>
      <c r="R76" s="377"/>
      <c r="S76" s="377"/>
      <c r="T76" s="377"/>
      <c r="U76" s="377"/>
      <c r="V76" s="377"/>
      <c r="W76" s="377"/>
      <c r="X76" s="377"/>
      <c r="Y76" s="377"/>
      <c r="Z76" s="377"/>
      <c r="AA76" s="377"/>
      <c r="AB76" s="377"/>
      <c r="AC76" s="377"/>
      <c r="AD76" s="377"/>
      <c r="AE76" s="377"/>
      <c r="AF76" s="377"/>
      <c r="AG76" s="436"/>
      <c r="AH76" s="441"/>
    </row>
    <row r="77" spans="1:34" ht="20.100000000000001" customHeight="1" x14ac:dyDescent="0.25">
      <c r="A77" s="1338"/>
      <c r="B77" s="426" t="s">
        <v>637</v>
      </c>
      <c r="C77" s="376"/>
      <c r="D77" s="377"/>
      <c r="E77" s="377"/>
      <c r="F77" s="377"/>
      <c r="G77" s="377"/>
      <c r="H77" s="377"/>
      <c r="I77" s="377"/>
      <c r="J77" s="377"/>
      <c r="K77" s="377"/>
      <c r="L77" s="377"/>
      <c r="M77" s="377"/>
      <c r="N77" s="377"/>
      <c r="O77" s="377"/>
      <c r="P77" s="377"/>
      <c r="Q77" s="377"/>
      <c r="R77" s="377"/>
      <c r="S77" s="377"/>
      <c r="T77" s="377"/>
      <c r="U77" s="377"/>
      <c r="V77" s="377"/>
      <c r="W77" s="377"/>
      <c r="X77" s="377"/>
      <c r="Y77" s="377"/>
      <c r="Z77" s="377"/>
      <c r="AA77" s="377"/>
      <c r="AB77" s="377"/>
      <c r="AC77" s="377"/>
      <c r="AD77" s="377"/>
      <c r="AE77" s="377"/>
      <c r="AF77" s="377"/>
      <c r="AG77" s="436"/>
      <c r="AH77" s="441"/>
    </row>
    <row r="78" spans="1:34" ht="20.100000000000001" customHeight="1" x14ac:dyDescent="0.25">
      <c r="A78" s="1338"/>
      <c r="B78" s="426" t="s">
        <v>636</v>
      </c>
      <c r="C78" s="376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  <c r="Y78" s="377"/>
      <c r="Z78" s="377"/>
      <c r="AA78" s="377"/>
      <c r="AB78" s="377"/>
      <c r="AC78" s="377"/>
      <c r="AD78" s="377"/>
      <c r="AE78" s="377"/>
      <c r="AF78" s="377"/>
      <c r="AG78" s="436"/>
      <c r="AH78" s="441"/>
    </row>
    <row r="79" spans="1:34" ht="20.100000000000001" customHeight="1" x14ac:dyDescent="0.25">
      <c r="A79" s="1338"/>
      <c r="B79" s="426" t="s">
        <v>638</v>
      </c>
      <c r="C79" s="372"/>
      <c r="D79" s="373"/>
      <c r="E79" s="373"/>
      <c r="F79" s="373"/>
      <c r="G79" s="373"/>
      <c r="H79" s="373"/>
      <c r="I79" s="373"/>
      <c r="J79" s="373"/>
      <c r="K79" s="373"/>
      <c r="L79" s="373"/>
      <c r="M79" s="373"/>
      <c r="N79" s="373"/>
      <c r="O79" s="373"/>
      <c r="P79" s="373"/>
      <c r="Q79" s="373"/>
      <c r="R79" s="373"/>
      <c r="S79" s="373"/>
      <c r="T79" s="373"/>
      <c r="U79" s="373"/>
      <c r="V79" s="373"/>
      <c r="W79" s="373"/>
      <c r="X79" s="373"/>
      <c r="Y79" s="373"/>
      <c r="Z79" s="373"/>
      <c r="AA79" s="373"/>
      <c r="AB79" s="373"/>
      <c r="AC79" s="373"/>
      <c r="AD79" s="373"/>
      <c r="AE79" s="373"/>
      <c r="AF79" s="373"/>
      <c r="AG79" s="438"/>
      <c r="AH79" s="443"/>
    </row>
    <row r="80" spans="1:34" ht="20.100000000000001" customHeight="1" x14ac:dyDescent="0.25">
      <c r="A80" s="1338"/>
      <c r="B80" s="427" t="s">
        <v>717</v>
      </c>
      <c r="C80" s="449"/>
      <c r="D80" s="423"/>
      <c r="E80" s="423"/>
      <c r="F80" s="423"/>
      <c r="G80" s="423"/>
      <c r="H80" s="423"/>
      <c r="I80" s="423"/>
      <c r="J80" s="423"/>
      <c r="K80" s="423"/>
      <c r="L80" s="423"/>
      <c r="M80" s="423"/>
      <c r="N80" s="423"/>
      <c r="O80" s="423"/>
      <c r="P80" s="423"/>
      <c r="Q80" s="423"/>
      <c r="R80" s="423"/>
      <c r="S80" s="423"/>
      <c r="T80" s="423"/>
      <c r="U80" s="423"/>
      <c r="V80" s="423"/>
      <c r="W80" s="423"/>
      <c r="X80" s="423"/>
      <c r="Y80" s="423"/>
      <c r="Z80" s="423"/>
      <c r="AA80" s="423"/>
      <c r="AB80" s="423"/>
      <c r="AC80" s="423"/>
      <c r="AD80" s="423"/>
      <c r="AE80" s="423"/>
      <c r="AF80" s="423"/>
      <c r="AG80" s="453"/>
      <c r="AH80" s="454"/>
    </row>
    <row r="81" spans="1:34" ht="20.100000000000001" customHeight="1" thickBot="1" x14ac:dyDescent="0.3">
      <c r="A81" s="1339"/>
      <c r="B81" s="451" t="s">
        <v>718</v>
      </c>
      <c r="C81" s="428"/>
      <c r="D81" s="429"/>
      <c r="E81" s="429"/>
      <c r="F81" s="429"/>
      <c r="G81" s="429"/>
      <c r="H81" s="429"/>
      <c r="I81" s="429"/>
      <c r="J81" s="429"/>
      <c r="K81" s="429"/>
      <c r="L81" s="429"/>
      <c r="M81" s="429"/>
      <c r="N81" s="429"/>
      <c r="O81" s="429"/>
      <c r="P81" s="429"/>
      <c r="Q81" s="429"/>
      <c r="R81" s="429"/>
      <c r="S81" s="429"/>
      <c r="T81" s="429"/>
      <c r="U81" s="429"/>
      <c r="V81" s="429"/>
      <c r="W81" s="429"/>
      <c r="X81" s="429"/>
      <c r="Y81" s="429"/>
      <c r="Z81" s="429"/>
      <c r="AA81" s="429"/>
      <c r="AB81" s="429"/>
      <c r="AC81" s="429"/>
      <c r="AD81" s="429"/>
      <c r="AE81" s="429"/>
      <c r="AF81" s="429"/>
      <c r="AG81" s="437"/>
      <c r="AH81" s="442"/>
    </row>
    <row r="82" spans="1:34" ht="15.75" thickTop="1" x14ac:dyDescent="0.25">
      <c r="A82" s="365"/>
      <c r="B82" s="404"/>
      <c r="C82" s="365"/>
      <c r="D82" s="365"/>
      <c r="E82" s="365"/>
      <c r="F82" s="365"/>
      <c r="G82" s="365"/>
      <c r="H82" s="365"/>
      <c r="I82" s="365"/>
      <c r="J82" s="365"/>
      <c r="K82" s="365"/>
      <c r="L82" s="365"/>
      <c r="M82" s="365"/>
      <c r="N82" s="411"/>
      <c r="O82" s="411"/>
      <c r="P82" s="411"/>
      <c r="Q82" s="411"/>
      <c r="R82" s="411"/>
      <c r="S82" s="411"/>
      <c r="T82" s="411"/>
      <c r="U82" s="411"/>
      <c r="V82" s="411"/>
      <c r="W82" s="411"/>
      <c r="X82" s="411"/>
      <c r="Y82" s="411"/>
      <c r="Z82" s="411"/>
      <c r="AA82" s="411"/>
      <c r="AB82" s="411"/>
      <c r="AC82" s="411"/>
      <c r="AD82" s="411"/>
      <c r="AE82" s="411"/>
      <c r="AF82" s="411"/>
      <c r="AG82" s="411"/>
      <c r="AH82" s="411"/>
    </row>
    <row r="83" spans="1:34" x14ac:dyDescent="0.25">
      <c r="A83" s="365" t="s">
        <v>647</v>
      </c>
      <c r="B83" s="365"/>
      <c r="C83" s="365"/>
      <c r="D83" s="365"/>
      <c r="E83" s="365"/>
      <c r="F83" s="365"/>
      <c r="G83" s="365"/>
      <c r="H83" s="365"/>
      <c r="I83" s="365"/>
      <c r="J83" s="365"/>
      <c r="K83" s="365"/>
      <c r="L83" s="365"/>
      <c r="M83" s="365"/>
      <c r="N83" s="461"/>
      <c r="O83" s="461"/>
      <c r="P83" s="461"/>
      <c r="Q83" s="461"/>
      <c r="R83" s="461"/>
      <c r="S83" s="461"/>
      <c r="T83" s="461"/>
      <c r="U83" s="461"/>
      <c r="V83" s="461"/>
      <c r="W83" s="461"/>
      <c r="X83" s="461"/>
      <c r="Y83" s="461"/>
      <c r="Z83" s="461"/>
      <c r="AA83" s="461"/>
      <c r="AB83" s="461"/>
      <c r="AC83" s="461"/>
      <c r="AD83" s="461"/>
      <c r="AE83" s="461"/>
      <c r="AF83" s="411"/>
      <c r="AG83" s="411"/>
      <c r="AH83" s="411"/>
    </row>
    <row r="84" spans="1:34" x14ac:dyDescent="0.25">
      <c r="A84" s="365"/>
      <c r="B84" s="365" t="s">
        <v>648</v>
      </c>
      <c r="C84" s="365"/>
      <c r="D84" s="365"/>
      <c r="E84" s="365"/>
      <c r="F84" s="365"/>
      <c r="G84" s="365"/>
      <c r="H84" s="365"/>
      <c r="I84" s="365"/>
      <c r="J84" s="365"/>
      <c r="K84" s="365"/>
      <c r="L84" s="365"/>
      <c r="M84" s="365"/>
      <c r="N84" s="461"/>
      <c r="O84" s="461"/>
      <c r="P84" s="461"/>
      <c r="Q84" s="461"/>
      <c r="R84" s="461"/>
      <c r="S84" s="461"/>
      <c r="T84" s="461"/>
      <c r="U84" s="461"/>
      <c r="V84" s="461"/>
      <c r="W84" s="461"/>
      <c r="X84" s="461"/>
      <c r="Y84" s="461"/>
      <c r="Z84" s="461"/>
      <c r="AA84" s="461"/>
      <c r="AB84" s="461"/>
      <c r="AC84" s="461"/>
      <c r="AD84" s="461"/>
      <c r="AE84" s="461"/>
      <c r="AF84" s="411"/>
      <c r="AG84" s="411"/>
      <c r="AH84" s="411"/>
    </row>
    <row r="85" spans="1:34" x14ac:dyDescent="0.25">
      <c r="A85" s="365"/>
      <c r="B85" s="365" t="s">
        <v>648</v>
      </c>
      <c r="C85" s="365"/>
      <c r="D85" s="365"/>
      <c r="E85" s="365"/>
      <c r="F85" s="365"/>
      <c r="G85" s="365"/>
      <c r="H85" s="365"/>
      <c r="I85" s="365"/>
      <c r="J85" s="365"/>
      <c r="K85" s="365"/>
      <c r="L85" s="365"/>
      <c r="M85" s="365"/>
      <c r="N85" s="461"/>
      <c r="O85" s="461"/>
      <c r="P85" s="461"/>
      <c r="Q85" s="461"/>
      <c r="R85" s="461"/>
      <c r="S85" s="461"/>
      <c r="T85" s="461"/>
      <c r="U85" s="461"/>
      <c r="V85" s="461"/>
      <c r="W85" s="461"/>
      <c r="X85" s="461"/>
      <c r="Y85" s="461"/>
      <c r="Z85" s="461"/>
      <c r="AA85" s="461"/>
      <c r="AB85" s="461"/>
      <c r="AC85" s="461"/>
      <c r="AD85" s="461"/>
      <c r="AE85" s="461"/>
      <c r="AF85" s="411"/>
      <c r="AG85" s="411"/>
      <c r="AH85" s="411"/>
    </row>
    <row r="86" spans="1:34" x14ac:dyDescent="0.25">
      <c r="A86" s="365"/>
      <c r="B86" s="404"/>
      <c r="C86" s="365"/>
      <c r="D86" s="365"/>
      <c r="E86" s="365"/>
      <c r="F86" s="365"/>
      <c r="G86" s="365"/>
      <c r="H86" s="365"/>
      <c r="I86" s="365"/>
      <c r="J86" s="365"/>
      <c r="K86" s="365"/>
      <c r="L86" s="365"/>
      <c r="M86" s="365"/>
      <c r="N86" s="411"/>
      <c r="O86" s="411"/>
      <c r="P86" s="411"/>
      <c r="Q86" s="411"/>
      <c r="R86" s="411"/>
      <c r="S86" s="411"/>
      <c r="T86" s="411"/>
      <c r="U86" s="411"/>
      <c r="V86" s="411"/>
      <c r="W86" s="411"/>
      <c r="X86" s="411"/>
      <c r="Y86" s="411"/>
      <c r="Z86" s="411"/>
      <c r="AA86" s="411"/>
      <c r="AB86" s="411"/>
      <c r="AC86" s="411"/>
      <c r="AD86" s="411"/>
      <c r="AE86" s="411"/>
      <c r="AF86" s="411"/>
      <c r="AG86" s="411"/>
      <c r="AH86" s="411"/>
    </row>
    <row r="87" spans="1:34" x14ac:dyDescent="0.25">
      <c r="A87" s="365"/>
      <c r="B87" s="404"/>
      <c r="C87" s="365"/>
      <c r="D87" s="365"/>
      <c r="E87" s="365"/>
      <c r="F87" s="365"/>
      <c r="G87" s="365"/>
      <c r="H87" s="365"/>
      <c r="I87" s="365"/>
      <c r="J87" s="365"/>
      <c r="K87" s="365"/>
      <c r="L87" s="365"/>
      <c r="M87" s="365"/>
      <c r="N87" s="411"/>
      <c r="O87" s="411"/>
      <c r="P87" s="411"/>
      <c r="Q87" s="411"/>
      <c r="R87" s="411"/>
      <c r="S87" s="411"/>
      <c r="T87" s="411"/>
      <c r="U87" s="411"/>
      <c r="V87" s="411"/>
      <c r="W87" s="411"/>
      <c r="X87" s="411"/>
      <c r="Y87" s="411"/>
      <c r="Z87" s="411"/>
      <c r="AA87" s="411"/>
      <c r="AB87" s="411"/>
      <c r="AC87" s="411"/>
      <c r="AD87" s="411"/>
      <c r="AE87" s="411"/>
      <c r="AF87" s="411"/>
      <c r="AG87" s="411"/>
      <c r="AH87" s="411"/>
    </row>
    <row r="88" spans="1:34" x14ac:dyDescent="0.25">
      <c r="A88" s="365"/>
      <c r="B88" s="462"/>
      <c r="C88" s="365"/>
      <c r="D88" s="365"/>
      <c r="E88" s="365"/>
      <c r="F88" s="365"/>
      <c r="G88" s="365"/>
      <c r="H88" s="365"/>
      <c r="I88" s="365"/>
      <c r="J88" s="365"/>
      <c r="K88" s="365"/>
      <c r="L88" s="365"/>
      <c r="M88" s="365"/>
      <c r="N88" s="411"/>
      <c r="O88" s="411"/>
      <c r="P88" s="411"/>
      <c r="Q88" s="411"/>
      <c r="R88" s="411"/>
      <c r="S88" s="411"/>
      <c r="T88" s="411"/>
      <c r="U88" s="411"/>
      <c r="V88" s="411"/>
      <c r="W88" s="463"/>
      <c r="X88" s="463"/>
      <c r="Y88" s="463"/>
      <c r="Z88" s="463"/>
      <c r="AA88" s="463"/>
      <c r="AB88" s="463"/>
      <c r="AC88" s="463"/>
      <c r="AD88" s="463"/>
      <c r="AE88" s="411"/>
      <c r="AF88" s="411"/>
      <c r="AG88" s="411"/>
      <c r="AH88" s="411"/>
    </row>
    <row r="89" spans="1:34" x14ac:dyDescent="0.25">
      <c r="A89" s="365"/>
      <c r="B89" s="412" t="s">
        <v>642</v>
      </c>
      <c r="C89" s="365"/>
      <c r="D89" s="365"/>
      <c r="E89" s="365"/>
      <c r="F89" s="365"/>
      <c r="G89" s="365"/>
      <c r="H89" s="365"/>
      <c r="I89" s="365"/>
      <c r="J89" s="365"/>
      <c r="K89" s="365"/>
      <c r="L89" s="412"/>
      <c r="M89" s="365"/>
      <c r="N89" s="411"/>
      <c r="O89" s="411"/>
      <c r="P89" s="411"/>
      <c r="Q89" s="411"/>
      <c r="R89" s="411"/>
      <c r="S89" s="411"/>
      <c r="T89" s="411"/>
      <c r="U89" s="411"/>
      <c r="V89" s="411"/>
      <c r="W89" s="1340" t="s">
        <v>643</v>
      </c>
      <c r="X89" s="1340"/>
      <c r="Y89" s="1340"/>
      <c r="Z89" s="1340"/>
      <c r="AA89" s="1340"/>
      <c r="AB89" s="1340"/>
      <c r="AC89" s="1340"/>
      <c r="AD89" s="1340"/>
      <c r="AE89" s="411"/>
      <c r="AF89" s="411"/>
      <c r="AG89" s="411"/>
      <c r="AH89" s="411"/>
    </row>
    <row r="90" spans="1:34" x14ac:dyDescent="0.25">
      <c r="A90" s="365"/>
      <c r="B90" s="404"/>
      <c r="C90" s="365"/>
      <c r="D90" s="365"/>
      <c r="E90" s="365"/>
      <c r="F90" s="365"/>
      <c r="G90" s="365"/>
      <c r="H90" s="365"/>
      <c r="I90" s="365"/>
      <c r="J90" s="365"/>
      <c r="K90" s="365"/>
      <c r="L90" s="365"/>
      <c r="M90" s="365"/>
      <c r="N90" s="411"/>
      <c r="O90" s="411"/>
      <c r="P90" s="411"/>
      <c r="Q90" s="411"/>
      <c r="R90" s="411"/>
      <c r="S90" s="411"/>
      <c r="T90" s="411"/>
      <c r="U90" s="411"/>
      <c r="V90" s="411"/>
      <c r="W90" s="411"/>
      <c r="X90" s="411"/>
      <c r="Y90" s="411"/>
      <c r="Z90" s="411"/>
      <c r="AA90" s="411"/>
      <c r="AB90" s="411"/>
      <c r="AC90" s="411"/>
      <c r="AD90" s="411"/>
      <c r="AE90" s="411"/>
      <c r="AF90" s="411"/>
      <c r="AG90" s="411"/>
      <c r="AH90" s="411"/>
    </row>
    <row r="91" spans="1:34" x14ac:dyDescent="0.25">
      <c r="A91" s="365"/>
      <c r="B91" s="404"/>
      <c r="C91" s="365"/>
      <c r="D91" s="365"/>
      <c r="E91" s="365"/>
      <c r="F91" s="365"/>
      <c r="G91" s="365"/>
      <c r="H91" s="365"/>
      <c r="I91" s="365"/>
      <c r="J91" s="365"/>
      <c r="K91" s="365"/>
      <c r="L91" s="365"/>
      <c r="M91" s="365"/>
      <c r="N91" s="411"/>
      <c r="O91" s="411"/>
      <c r="P91" s="411"/>
      <c r="Q91" s="411"/>
      <c r="R91" s="411"/>
      <c r="S91" s="411"/>
      <c r="T91" s="411"/>
      <c r="U91" s="411"/>
      <c r="V91" s="411"/>
      <c r="W91" s="411"/>
      <c r="X91" s="411"/>
      <c r="Y91" s="411"/>
      <c r="Z91" s="411"/>
      <c r="AA91" s="411"/>
      <c r="AB91" s="411"/>
      <c r="AC91" s="411"/>
      <c r="AD91" s="411"/>
      <c r="AE91" s="411"/>
      <c r="AF91" s="411"/>
      <c r="AG91" s="411"/>
      <c r="AH91" s="411"/>
    </row>
    <row r="92" spans="1:34" x14ac:dyDescent="0.25">
      <c r="A92" s="365"/>
      <c r="B92" s="404"/>
      <c r="C92" s="365"/>
      <c r="D92" s="365"/>
      <c r="E92" s="365"/>
      <c r="F92" s="365"/>
      <c r="G92" s="365"/>
      <c r="H92" s="365"/>
      <c r="I92" s="365"/>
      <c r="J92" s="365"/>
      <c r="K92" s="365"/>
      <c r="L92" s="365"/>
      <c r="M92" s="365"/>
      <c r="N92" s="411"/>
      <c r="O92" s="411"/>
      <c r="P92" s="411"/>
      <c r="Q92" s="411"/>
      <c r="R92" s="411"/>
      <c r="S92" s="411"/>
      <c r="T92" s="411"/>
      <c r="U92" s="411"/>
      <c r="V92" s="411"/>
      <c r="W92" s="411"/>
      <c r="X92" s="411"/>
      <c r="Y92" s="411"/>
      <c r="Z92" s="411"/>
      <c r="AA92" s="411"/>
      <c r="AB92" s="411"/>
      <c r="AC92" s="411"/>
      <c r="AD92" s="411"/>
      <c r="AE92" s="411"/>
      <c r="AF92" s="411"/>
      <c r="AG92" s="411"/>
      <c r="AH92" s="411"/>
    </row>
    <row r="93" spans="1:34" x14ac:dyDescent="0.25">
      <c r="A93" s="365"/>
      <c r="B93" s="404"/>
      <c r="C93" s="365"/>
      <c r="D93" s="365"/>
      <c r="E93" s="365"/>
      <c r="F93" s="365"/>
      <c r="G93" s="365"/>
      <c r="H93" s="365"/>
      <c r="I93" s="365"/>
      <c r="J93" s="365"/>
      <c r="K93" s="365"/>
      <c r="L93" s="365"/>
      <c r="M93" s="365"/>
      <c r="N93" s="411"/>
      <c r="O93" s="411"/>
      <c r="P93" s="411"/>
      <c r="Q93" s="411"/>
      <c r="R93" s="411"/>
      <c r="S93" s="411"/>
      <c r="T93" s="411"/>
      <c r="U93" s="411"/>
      <c r="V93" s="411"/>
      <c r="W93" s="411"/>
      <c r="X93" s="411"/>
      <c r="Y93" s="411"/>
      <c r="Z93" s="411"/>
      <c r="AA93" s="411"/>
      <c r="AB93" s="411"/>
      <c r="AC93" s="411"/>
      <c r="AD93" s="411"/>
      <c r="AE93" s="411"/>
      <c r="AF93" s="411"/>
      <c r="AG93" s="411"/>
      <c r="AH93" s="411"/>
    </row>
    <row r="94" spans="1:34" x14ac:dyDescent="0.25">
      <c r="A94" s="365"/>
      <c r="B94" s="404"/>
      <c r="C94" s="365"/>
      <c r="D94" s="365"/>
      <c r="E94" s="365"/>
      <c r="F94" s="365"/>
      <c r="G94" s="365"/>
      <c r="H94" s="365"/>
      <c r="I94" s="365"/>
      <c r="J94" s="365"/>
      <c r="K94" s="365"/>
      <c r="L94" s="365"/>
      <c r="M94" s="365"/>
      <c r="N94" s="411"/>
      <c r="O94" s="411"/>
      <c r="P94" s="411"/>
      <c r="Q94" s="411"/>
      <c r="R94" s="411"/>
      <c r="S94" s="411"/>
      <c r="T94" s="411"/>
      <c r="U94" s="411"/>
      <c r="V94" s="411"/>
      <c r="W94" s="411"/>
      <c r="X94" s="411"/>
      <c r="Y94" s="411"/>
      <c r="Z94" s="411"/>
      <c r="AA94" s="411"/>
      <c r="AB94" s="411"/>
      <c r="AC94" s="411"/>
      <c r="AD94" s="411"/>
      <c r="AE94" s="411"/>
      <c r="AF94" s="411"/>
      <c r="AG94" s="411"/>
      <c r="AH94" s="411"/>
    </row>
    <row r="95" spans="1:34" x14ac:dyDescent="0.25">
      <c r="A95" s="365"/>
      <c r="B95" s="404"/>
      <c r="C95" s="365"/>
      <c r="D95" s="365"/>
      <c r="E95" s="365"/>
      <c r="F95" s="365"/>
      <c r="G95" s="365"/>
      <c r="H95" s="365"/>
      <c r="I95" s="365"/>
      <c r="J95" s="365"/>
      <c r="K95" s="365"/>
      <c r="L95" s="365"/>
      <c r="M95" s="365"/>
      <c r="N95" s="411"/>
      <c r="O95" s="411"/>
      <c r="P95" s="411"/>
      <c r="Q95" s="411"/>
      <c r="R95" s="411"/>
      <c r="S95" s="411"/>
      <c r="T95" s="411"/>
      <c r="U95" s="411"/>
      <c r="V95" s="411"/>
      <c r="W95" s="411"/>
      <c r="X95" s="411"/>
      <c r="Y95" s="411"/>
      <c r="Z95" s="411"/>
      <c r="AA95" s="411"/>
      <c r="AB95" s="411"/>
      <c r="AC95" s="411"/>
      <c r="AD95" s="411"/>
      <c r="AE95" s="411"/>
      <c r="AF95" s="411"/>
      <c r="AG95" s="411"/>
      <c r="AH95" s="411"/>
    </row>
    <row r="96" spans="1:34" x14ac:dyDescent="0.25">
      <c r="A96" s="365"/>
      <c r="B96" s="404"/>
      <c r="C96" s="365"/>
      <c r="D96" s="365"/>
      <c r="E96" s="365"/>
      <c r="F96" s="365"/>
      <c r="G96" s="365"/>
      <c r="H96" s="365"/>
      <c r="I96" s="365"/>
      <c r="J96" s="365"/>
      <c r="K96" s="365"/>
      <c r="L96" s="365"/>
      <c r="M96" s="365"/>
      <c r="N96" s="411"/>
      <c r="O96" s="411"/>
      <c r="P96" s="411"/>
      <c r="Q96" s="411"/>
      <c r="R96" s="411"/>
      <c r="S96" s="411"/>
      <c r="T96" s="411"/>
      <c r="U96" s="411"/>
      <c r="V96" s="411"/>
      <c r="W96" s="411"/>
      <c r="X96" s="411"/>
      <c r="Y96" s="411"/>
      <c r="Z96" s="411"/>
      <c r="AA96" s="411"/>
      <c r="AB96" s="411"/>
      <c r="AC96" s="411"/>
      <c r="AD96" s="411"/>
      <c r="AE96" s="411"/>
      <c r="AF96" s="411"/>
      <c r="AG96" s="411"/>
      <c r="AH96" s="411"/>
    </row>
    <row r="97" spans="1:34" x14ac:dyDescent="0.25">
      <c r="A97" s="365"/>
      <c r="B97" s="404"/>
      <c r="C97" s="365"/>
      <c r="D97" s="365"/>
      <c r="E97" s="365"/>
      <c r="F97" s="365"/>
      <c r="G97" s="365"/>
      <c r="H97" s="365"/>
      <c r="I97" s="365"/>
      <c r="J97" s="365"/>
      <c r="K97" s="365"/>
      <c r="L97" s="365"/>
      <c r="M97" s="365"/>
      <c r="N97" s="411"/>
      <c r="O97" s="411"/>
      <c r="P97" s="411"/>
      <c r="Q97" s="411"/>
      <c r="R97" s="411"/>
      <c r="S97" s="411"/>
      <c r="T97" s="411"/>
      <c r="U97" s="411"/>
      <c r="V97" s="411"/>
      <c r="W97" s="411"/>
      <c r="X97" s="411"/>
      <c r="Y97" s="411"/>
      <c r="Z97" s="411"/>
      <c r="AA97" s="411"/>
      <c r="AB97" s="411"/>
      <c r="AC97" s="411"/>
      <c r="AD97" s="411"/>
      <c r="AE97" s="411"/>
      <c r="AF97" s="411"/>
      <c r="AG97" s="411"/>
      <c r="AH97" s="411"/>
    </row>
    <row r="98" spans="1:34" x14ac:dyDescent="0.25">
      <c r="A98" s="365"/>
      <c r="B98" s="404"/>
      <c r="C98" s="365"/>
      <c r="D98" s="365"/>
      <c r="E98" s="365"/>
      <c r="F98" s="365"/>
      <c r="G98" s="365"/>
      <c r="H98" s="365"/>
      <c r="I98" s="365"/>
      <c r="J98" s="365"/>
      <c r="K98" s="365"/>
      <c r="L98" s="365"/>
      <c r="M98" s="365"/>
      <c r="N98" s="411"/>
      <c r="O98" s="411"/>
      <c r="P98" s="411"/>
      <c r="Q98" s="411"/>
      <c r="R98" s="411"/>
      <c r="S98" s="411"/>
      <c r="T98" s="411"/>
      <c r="U98" s="411"/>
      <c r="V98" s="411"/>
      <c r="W98" s="411"/>
      <c r="X98" s="411"/>
      <c r="Y98" s="411"/>
      <c r="Z98" s="411"/>
      <c r="AA98" s="411"/>
      <c r="AB98" s="411"/>
      <c r="AC98" s="411"/>
      <c r="AD98" s="411"/>
      <c r="AE98" s="411"/>
      <c r="AF98" s="411"/>
      <c r="AG98" s="411"/>
      <c r="AH98" s="411"/>
    </row>
    <row r="99" spans="1:34" x14ac:dyDescent="0.25">
      <c r="A99" s="365"/>
      <c r="B99" s="404"/>
      <c r="C99" s="365"/>
      <c r="D99" s="365"/>
      <c r="E99" s="365"/>
      <c r="F99" s="365"/>
      <c r="G99" s="365"/>
      <c r="H99" s="365"/>
      <c r="I99" s="365"/>
      <c r="J99" s="365"/>
      <c r="K99" s="365"/>
      <c r="L99" s="365"/>
      <c r="M99" s="365"/>
      <c r="N99" s="411"/>
      <c r="O99" s="411"/>
      <c r="P99" s="411"/>
      <c r="Q99" s="411"/>
      <c r="R99" s="411"/>
      <c r="S99" s="411"/>
      <c r="T99" s="411"/>
      <c r="U99" s="411"/>
      <c r="V99" s="411"/>
      <c r="W99" s="411"/>
      <c r="X99" s="411"/>
      <c r="Y99" s="411"/>
      <c r="Z99" s="411"/>
      <c r="AA99" s="411"/>
      <c r="AB99" s="411"/>
      <c r="AC99" s="411"/>
      <c r="AD99" s="411"/>
      <c r="AE99" s="411"/>
      <c r="AF99" s="411"/>
      <c r="AG99" s="411"/>
      <c r="AH99" s="411"/>
    </row>
  </sheetData>
  <mergeCells count="20">
    <mergeCell ref="A75:A81"/>
    <mergeCell ref="W89:AD89"/>
    <mergeCell ref="C48:AG48"/>
    <mergeCell ref="C49:AG49"/>
    <mergeCell ref="A52:B52"/>
    <mergeCell ref="A53:A63"/>
    <mergeCell ref="A64:A74"/>
    <mergeCell ref="A50:E50"/>
    <mergeCell ref="C47:AG47"/>
    <mergeCell ref="C1:AG1"/>
    <mergeCell ref="C2:AG2"/>
    <mergeCell ref="C3:AG3"/>
    <mergeCell ref="C4:AG4"/>
    <mergeCell ref="C46:AG46"/>
    <mergeCell ref="A5:E5"/>
    <mergeCell ref="A8:B8"/>
    <mergeCell ref="A9:A16"/>
    <mergeCell ref="A17:A21"/>
    <mergeCell ref="A22:A31"/>
    <mergeCell ref="A32:A43"/>
  </mergeCells>
  <printOptions horizontalCentered="1"/>
  <pageMargins left="1.299212598425197" right="0.51181102362204722" top="0.74803149606299213" bottom="0.35433070866141736" header="0.31496062992125984" footer="0.31496062992125984"/>
  <pageSetup paperSize="5" scale="60" fitToWidth="0" fitToHeight="0" orientation="landscape" horizontalDpi="300" verticalDpi="300" r:id="rId1"/>
  <rowBreaks count="1" manualBreakCount="1">
    <brk id="44" max="3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77"/>
  <sheetViews>
    <sheetView tabSelected="1" zoomScaleNormal="100" workbookViewId="0">
      <selection activeCell="H16" sqref="H16"/>
    </sheetView>
  </sheetViews>
  <sheetFormatPr baseColWidth="10" defaultRowHeight="12.75" x14ac:dyDescent="0.2"/>
  <cols>
    <col min="1" max="1" width="4.28515625" style="579" customWidth="1"/>
    <col min="2" max="2" width="10.28515625" style="579" customWidth="1"/>
    <col min="3" max="3" width="8.7109375" style="579" customWidth="1"/>
    <col min="4" max="4" width="11.42578125" style="579" customWidth="1"/>
    <col min="5" max="5" width="9.28515625" style="579" customWidth="1"/>
    <col min="6" max="6" width="9.7109375" style="579" customWidth="1"/>
    <col min="7" max="11" width="8.7109375" style="579" customWidth="1"/>
    <col min="12" max="12" width="31" style="579" customWidth="1"/>
    <col min="13" max="16384" width="11.42578125" style="579"/>
  </cols>
  <sheetData>
    <row r="1" spans="1:12" ht="19.5" customHeight="1" x14ac:dyDescent="0.2">
      <c r="A1" s="1349" t="s">
        <v>692</v>
      </c>
      <c r="B1" s="1349"/>
      <c r="C1" s="1349"/>
      <c r="D1" s="1349"/>
      <c r="E1" s="1349"/>
      <c r="F1" s="1349"/>
      <c r="G1" s="1349"/>
      <c r="H1" s="1349"/>
      <c r="I1" s="1349"/>
      <c r="J1" s="1349"/>
      <c r="K1" s="1349"/>
      <c r="L1" s="1349"/>
    </row>
    <row r="2" spans="1:12" ht="19.5" customHeight="1" x14ac:dyDescent="0.2">
      <c r="B2" s="1350" t="s">
        <v>694</v>
      </c>
      <c r="C2" s="1350"/>
      <c r="D2" s="1350"/>
      <c r="E2" s="1350"/>
      <c r="F2" s="1350"/>
      <c r="G2" s="1350"/>
      <c r="H2" s="1350"/>
      <c r="I2" s="1350"/>
      <c r="J2" s="1350"/>
      <c r="K2" s="1350"/>
      <c r="L2" s="1350"/>
    </row>
    <row r="3" spans="1:12" ht="22.5" customHeight="1" x14ac:dyDescent="0.2">
      <c r="B3" s="413" t="s">
        <v>693</v>
      </c>
      <c r="C3" s="413"/>
      <c r="D3" s="413"/>
      <c r="E3" s="413"/>
      <c r="F3" s="413"/>
      <c r="G3" s="413"/>
      <c r="H3" s="413"/>
      <c r="I3" s="413"/>
      <c r="J3" s="413"/>
      <c r="K3" s="413"/>
      <c r="L3" s="413"/>
    </row>
    <row r="4" spans="1:12" ht="6.75" customHeight="1" x14ac:dyDescent="0.2"/>
    <row r="5" spans="1:12" ht="28.5" customHeight="1" x14ac:dyDescent="0.2">
      <c r="A5" s="493" t="s">
        <v>661</v>
      </c>
      <c r="B5" s="509"/>
      <c r="C5" s="1355"/>
      <c r="D5" s="1356"/>
      <c r="E5" s="1357"/>
      <c r="F5" s="798"/>
      <c r="G5" s="509"/>
      <c r="H5" s="1351" t="s">
        <v>649</v>
      </c>
      <c r="I5" s="1374"/>
      <c r="J5" s="1355"/>
      <c r="K5" s="1356"/>
      <c r="L5" s="1357"/>
    </row>
    <row r="6" spans="1:12" ht="6" customHeight="1" x14ac:dyDescent="0.2">
      <c r="A6" s="1062"/>
      <c r="B6" s="1062"/>
      <c r="C6" s="1062"/>
      <c r="D6" s="1062"/>
      <c r="E6" s="1062"/>
      <c r="F6" s="1062"/>
      <c r="G6" s="1062"/>
      <c r="H6" s="1062"/>
      <c r="I6" s="1062"/>
      <c r="J6" s="509"/>
      <c r="K6" s="509"/>
      <c r="L6" s="509"/>
    </row>
    <row r="7" spans="1:12" x14ac:dyDescent="0.2">
      <c r="A7" s="1062"/>
      <c r="B7" s="1062" t="s">
        <v>650</v>
      </c>
      <c r="C7" s="1366"/>
      <c r="D7" s="1368"/>
      <c r="E7" s="1062" t="s">
        <v>651</v>
      </c>
      <c r="F7" s="1376"/>
      <c r="G7" s="1372" t="s">
        <v>658</v>
      </c>
      <c r="H7" s="1373"/>
      <c r="I7" s="1366"/>
      <c r="J7" s="1367"/>
      <c r="K7" s="1367"/>
      <c r="L7" s="1368"/>
    </row>
    <row r="8" spans="1:12" ht="9" customHeight="1" x14ac:dyDescent="0.2">
      <c r="A8" s="1062"/>
      <c r="B8" s="1062"/>
      <c r="C8" s="1369"/>
      <c r="D8" s="1371"/>
      <c r="E8" s="1062"/>
      <c r="F8" s="1377"/>
      <c r="G8" s="1372" t="s">
        <v>659</v>
      </c>
      <c r="H8" s="1373"/>
      <c r="I8" s="1369"/>
      <c r="J8" s="1370"/>
      <c r="K8" s="1370"/>
      <c r="L8" s="1371"/>
    </row>
    <row r="9" spans="1:12" ht="6" customHeight="1" thickBot="1" x14ac:dyDescent="0.25"/>
    <row r="10" spans="1:12" ht="12.75" customHeight="1" thickTop="1" thickBot="1" x14ac:dyDescent="0.25">
      <c r="A10" s="1380" t="s">
        <v>597</v>
      </c>
      <c r="B10" s="1378"/>
      <c r="C10" s="1378"/>
      <c r="D10" s="1378"/>
      <c r="E10" s="1379"/>
      <c r="F10" s="1404" t="s">
        <v>660</v>
      </c>
      <c r="G10" s="1405" t="s">
        <v>691</v>
      </c>
      <c r="H10" s="1399"/>
      <c r="I10" s="1399"/>
      <c r="J10" s="1399"/>
      <c r="K10" s="1400"/>
      <c r="L10" s="1361" t="s">
        <v>408</v>
      </c>
    </row>
    <row r="11" spans="1:12" ht="14.25" thickTop="1" thickBot="1" x14ac:dyDescent="0.25">
      <c r="A11" s="1381"/>
      <c r="B11" s="1382"/>
      <c r="C11" s="1382"/>
      <c r="D11" s="1382"/>
      <c r="E11" s="1383"/>
      <c r="F11" s="1354"/>
      <c r="G11" s="799" t="s">
        <v>655</v>
      </c>
      <c r="H11" s="800" t="s">
        <v>656</v>
      </c>
      <c r="I11" s="800" t="s">
        <v>657</v>
      </c>
      <c r="J11" s="801" t="s">
        <v>706</v>
      </c>
      <c r="K11" s="802" t="s">
        <v>96</v>
      </c>
      <c r="L11" s="1362"/>
    </row>
    <row r="12" spans="1:12" ht="17.25" customHeight="1" thickTop="1" x14ac:dyDescent="0.2">
      <c r="A12" s="1464">
        <v>1</v>
      </c>
      <c r="B12" s="1399" t="s">
        <v>652</v>
      </c>
      <c r="C12" s="1400"/>
      <c r="D12" s="1389" t="s">
        <v>653</v>
      </c>
      <c r="E12" s="1390"/>
      <c r="F12" s="644"/>
      <c r="G12" s="580"/>
      <c r="H12" s="581"/>
      <c r="I12" s="581"/>
      <c r="J12" s="582"/>
      <c r="K12" s="583"/>
      <c r="L12" s="1363"/>
    </row>
    <row r="13" spans="1:12" ht="18" customHeight="1" thickBot="1" x14ac:dyDescent="0.25">
      <c r="A13" s="1453"/>
      <c r="B13" s="1065"/>
      <c r="C13" s="1401"/>
      <c r="D13" s="1406" t="s">
        <v>654</v>
      </c>
      <c r="E13" s="1407"/>
      <c r="F13" s="645"/>
      <c r="G13" s="585"/>
      <c r="H13" s="586"/>
      <c r="I13" s="586"/>
      <c r="J13" s="587"/>
      <c r="K13" s="588"/>
      <c r="L13" s="1364"/>
    </row>
    <row r="14" spans="1:12" ht="16.5" customHeight="1" thickTop="1" thickBot="1" x14ac:dyDescent="0.25">
      <c r="A14" s="1454"/>
      <c r="B14" s="1402"/>
      <c r="C14" s="1403"/>
      <c r="D14" s="1017" t="s">
        <v>915</v>
      </c>
      <c r="E14" s="1018"/>
      <c r="F14" s="646"/>
      <c r="G14" s="589"/>
      <c r="H14" s="590"/>
      <c r="I14" s="590"/>
      <c r="J14" s="591"/>
      <c r="K14" s="592"/>
      <c r="L14" s="1365"/>
    </row>
    <row r="15" spans="1:12" ht="17.100000000000001" customHeight="1" thickTop="1" x14ac:dyDescent="0.2">
      <c r="A15" s="1452">
        <v>1.1000000000000001</v>
      </c>
      <c r="B15" s="1351" t="s">
        <v>666</v>
      </c>
      <c r="C15" s="1352"/>
      <c r="D15" s="1358" t="s">
        <v>662</v>
      </c>
      <c r="E15" s="1359"/>
      <c r="F15" s="647"/>
      <c r="G15" s="593"/>
      <c r="H15" s="594"/>
      <c r="I15" s="594"/>
      <c r="J15" s="595"/>
      <c r="K15" s="596"/>
      <c r="L15" s="1364"/>
    </row>
    <row r="16" spans="1:12" ht="17.100000000000001" customHeight="1" x14ac:dyDescent="0.2">
      <c r="A16" s="1453"/>
      <c r="B16" s="1351"/>
      <c r="C16" s="1352"/>
      <c r="D16" s="1219" t="s">
        <v>663</v>
      </c>
      <c r="E16" s="1360"/>
      <c r="F16" s="648"/>
      <c r="G16" s="597"/>
      <c r="H16" s="598"/>
      <c r="I16" s="598"/>
      <c r="J16" s="599"/>
      <c r="K16" s="600"/>
      <c r="L16" s="1364"/>
    </row>
    <row r="17" spans="1:13" ht="17.100000000000001" customHeight="1" x14ac:dyDescent="0.2">
      <c r="A17" s="1453"/>
      <c r="B17" s="1351"/>
      <c r="C17" s="1352"/>
      <c r="D17" s="1219" t="s">
        <v>664</v>
      </c>
      <c r="E17" s="1360"/>
      <c r="F17" s="648"/>
      <c r="G17" s="597"/>
      <c r="H17" s="598"/>
      <c r="I17" s="598"/>
      <c r="J17" s="599"/>
      <c r="K17" s="600"/>
      <c r="L17" s="1364"/>
    </row>
    <row r="18" spans="1:13" ht="17.100000000000001" customHeight="1" thickBot="1" x14ac:dyDescent="0.25">
      <c r="A18" s="1465"/>
      <c r="B18" s="1353"/>
      <c r="C18" s="1354"/>
      <c r="D18" s="1205" t="s">
        <v>665</v>
      </c>
      <c r="E18" s="1375"/>
      <c r="F18" s="649"/>
      <c r="G18" s="588"/>
      <c r="H18" s="586"/>
      <c r="I18" s="586"/>
      <c r="J18" s="584"/>
      <c r="K18" s="588"/>
      <c r="L18" s="1364"/>
    </row>
    <row r="19" spans="1:13" ht="14.25" thickTop="1" thickBot="1" x14ac:dyDescent="0.25">
      <c r="A19" s="1384" t="s">
        <v>916</v>
      </c>
      <c r="B19" s="1385"/>
      <c r="C19" s="1385"/>
      <c r="D19" s="1385"/>
      <c r="E19" s="1385"/>
      <c r="F19" s="1385"/>
      <c r="G19" s="1385"/>
      <c r="H19" s="1385"/>
      <c r="I19" s="1385"/>
      <c r="J19" s="1385"/>
      <c r="K19" s="1385"/>
      <c r="L19" s="1385"/>
      <c r="M19" s="601"/>
    </row>
    <row r="20" spans="1:13" ht="17.100000000000001" customHeight="1" thickTop="1" x14ac:dyDescent="0.2">
      <c r="A20" s="1363">
        <v>2</v>
      </c>
      <c r="B20" s="1462" t="s">
        <v>667</v>
      </c>
      <c r="C20" s="1401"/>
      <c r="D20" s="1389" t="s">
        <v>653</v>
      </c>
      <c r="E20" s="1389"/>
      <c r="F20" s="1390"/>
      <c r="G20" s="772"/>
      <c r="H20" s="581"/>
      <c r="I20" s="602"/>
      <c r="J20" s="777"/>
      <c r="K20" s="603"/>
      <c r="L20" s="1363"/>
    </row>
    <row r="21" spans="1:13" ht="17.100000000000001" customHeight="1" thickBot="1" x14ac:dyDescent="0.25">
      <c r="A21" s="1364"/>
      <c r="B21" s="1462"/>
      <c r="C21" s="1401"/>
      <c r="D21" s="1408" t="s">
        <v>668</v>
      </c>
      <c r="E21" s="1408"/>
      <c r="F21" s="1409"/>
      <c r="G21" s="773"/>
      <c r="H21" s="586"/>
      <c r="I21" s="604"/>
      <c r="J21" s="605"/>
      <c r="K21" s="606"/>
      <c r="L21" s="1364"/>
    </row>
    <row r="22" spans="1:13" ht="17.100000000000001" customHeight="1" thickTop="1" thickBot="1" x14ac:dyDescent="0.25">
      <c r="A22" s="1365"/>
      <c r="B22" s="1462"/>
      <c r="C22" s="1401"/>
      <c r="D22" s="1272" t="s">
        <v>702</v>
      </c>
      <c r="E22" s="1272"/>
      <c r="F22" s="1273"/>
      <c r="G22" s="607"/>
      <c r="H22" s="590"/>
      <c r="I22" s="608"/>
      <c r="J22" s="609"/>
      <c r="K22" s="610"/>
      <c r="L22" s="1365"/>
    </row>
    <row r="23" spans="1:13" ht="17.100000000000001" customHeight="1" thickTop="1" x14ac:dyDescent="0.2">
      <c r="A23" s="1388">
        <v>2.2000000000000002</v>
      </c>
      <c r="B23" s="1455" t="s">
        <v>703</v>
      </c>
      <c r="C23" s="1456"/>
      <c r="D23" s="1410" t="s">
        <v>662</v>
      </c>
      <c r="E23" s="1410"/>
      <c r="F23" s="1411"/>
      <c r="G23" s="774"/>
      <c r="H23" s="581"/>
      <c r="I23" s="602"/>
      <c r="J23" s="778"/>
      <c r="K23" s="603"/>
      <c r="L23" s="1364"/>
    </row>
    <row r="24" spans="1:13" ht="17.100000000000001" customHeight="1" x14ac:dyDescent="0.2">
      <c r="A24" s="1364"/>
      <c r="B24" s="1457"/>
      <c r="C24" s="1458"/>
      <c r="D24" s="1220" t="s">
        <v>663</v>
      </c>
      <c r="E24" s="1220"/>
      <c r="F24" s="1360"/>
      <c r="G24" s="775"/>
      <c r="H24" s="598"/>
      <c r="I24" s="611"/>
      <c r="J24" s="612"/>
      <c r="K24" s="613"/>
      <c r="L24" s="1364"/>
    </row>
    <row r="25" spans="1:13" ht="17.100000000000001" customHeight="1" x14ac:dyDescent="0.2">
      <c r="A25" s="1364"/>
      <c r="B25" s="1457"/>
      <c r="C25" s="1458"/>
      <c r="D25" s="1220" t="s">
        <v>669</v>
      </c>
      <c r="E25" s="1220"/>
      <c r="F25" s="1360"/>
      <c r="G25" s="775"/>
      <c r="H25" s="598"/>
      <c r="I25" s="611"/>
      <c r="J25" s="612"/>
      <c r="K25" s="613"/>
      <c r="L25" s="1364"/>
    </row>
    <row r="26" spans="1:13" ht="17.100000000000001" customHeight="1" thickBot="1" x14ac:dyDescent="0.25">
      <c r="A26" s="1364"/>
      <c r="B26" s="1457"/>
      <c r="C26" s="1458"/>
      <c r="D26" s="1408" t="s">
        <v>670</v>
      </c>
      <c r="E26" s="1408"/>
      <c r="F26" s="1409"/>
      <c r="G26" s="776"/>
      <c r="H26" s="614"/>
      <c r="I26" s="615"/>
      <c r="J26" s="779"/>
      <c r="K26" s="606"/>
      <c r="L26" s="1364"/>
    </row>
    <row r="27" spans="1:13" ht="17.100000000000001" customHeight="1" thickTop="1" thickBot="1" x14ac:dyDescent="0.25">
      <c r="A27" s="1463"/>
      <c r="B27" s="1457"/>
      <c r="C27" s="1458"/>
      <c r="D27" s="1378" t="s">
        <v>96</v>
      </c>
      <c r="E27" s="1378"/>
      <c r="F27" s="1379"/>
      <c r="G27" s="607"/>
      <c r="H27" s="616"/>
      <c r="I27" s="617"/>
      <c r="J27" s="609"/>
      <c r="K27" s="618"/>
      <c r="L27" s="1463"/>
      <c r="M27" s="601"/>
    </row>
    <row r="28" spans="1:13" ht="14.25" customHeight="1" thickTop="1" thickBot="1" x14ac:dyDescent="0.25">
      <c r="A28" s="1391" t="s">
        <v>671</v>
      </c>
      <c r="B28" s="1392"/>
      <c r="C28" s="1392"/>
      <c r="D28" s="1392"/>
      <c r="E28" s="1392"/>
      <c r="F28" s="1392"/>
      <c r="G28" s="1392"/>
      <c r="H28" s="1392"/>
      <c r="I28" s="1392"/>
      <c r="J28" s="1392"/>
      <c r="K28" s="1392"/>
      <c r="L28" s="1392"/>
      <c r="M28" s="601"/>
    </row>
    <row r="29" spans="1:13" ht="17.100000000000001" customHeight="1" thickTop="1" x14ac:dyDescent="0.2">
      <c r="A29" s="1363">
        <v>3</v>
      </c>
      <c r="B29" s="1393" t="s">
        <v>688</v>
      </c>
      <c r="C29" s="1394"/>
      <c r="D29" s="1412" t="s">
        <v>653</v>
      </c>
      <c r="E29" s="1389"/>
      <c r="F29" s="1390"/>
      <c r="G29" s="780"/>
      <c r="H29" s="781"/>
      <c r="I29" s="594"/>
      <c r="J29" s="788"/>
      <c r="K29" s="619"/>
      <c r="L29" s="1364"/>
    </row>
    <row r="30" spans="1:13" ht="17.100000000000001" customHeight="1" thickBot="1" x14ac:dyDescent="0.25">
      <c r="A30" s="1364"/>
      <c r="B30" s="1395"/>
      <c r="C30" s="1396"/>
      <c r="D30" s="1205" t="s">
        <v>668</v>
      </c>
      <c r="E30" s="1206"/>
      <c r="F30" s="1375"/>
      <c r="G30" s="620"/>
      <c r="H30" s="769"/>
      <c r="I30" s="586"/>
      <c r="J30" s="789"/>
      <c r="K30" s="588"/>
      <c r="L30" s="1364"/>
    </row>
    <row r="31" spans="1:13" ht="17.100000000000001" customHeight="1" thickTop="1" thickBot="1" x14ac:dyDescent="0.25">
      <c r="A31" s="1364"/>
      <c r="B31" s="1397"/>
      <c r="C31" s="1398"/>
      <c r="D31" s="1008" t="s">
        <v>96</v>
      </c>
      <c r="E31" s="1272"/>
      <c r="F31" s="1273"/>
      <c r="G31" s="621"/>
      <c r="H31" s="770"/>
      <c r="I31" s="590"/>
      <c r="J31" s="790"/>
      <c r="K31" s="592"/>
      <c r="L31" s="1365"/>
    </row>
    <row r="32" spans="1:13" ht="17.100000000000001" customHeight="1" thickTop="1" x14ac:dyDescent="0.2">
      <c r="A32" s="1364"/>
      <c r="B32" s="1351" t="s">
        <v>689</v>
      </c>
      <c r="C32" s="1352"/>
      <c r="D32" s="1413" t="s">
        <v>653</v>
      </c>
      <c r="E32" s="1414"/>
      <c r="F32" s="1415"/>
      <c r="G32" s="782"/>
      <c r="H32" s="783"/>
      <c r="I32" s="594"/>
      <c r="J32" s="791"/>
      <c r="K32" s="622"/>
      <c r="L32" s="1388"/>
    </row>
    <row r="33" spans="1:13" ht="17.100000000000001" customHeight="1" thickBot="1" x14ac:dyDescent="0.25">
      <c r="A33" s="1364"/>
      <c r="B33" s="1351"/>
      <c r="C33" s="1352"/>
      <c r="D33" s="1416" t="s">
        <v>668</v>
      </c>
      <c r="E33" s="1408"/>
      <c r="F33" s="1409"/>
      <c r="G33" s="623"/>
      <c r="H33" s="771"/>
      <c r="I33" s="586"/>
      <c r="J33" s="792"/>
      <c r="K33" s="606"/>
      <c r="L33" s="1364"/>
    </row>
    <row r="34" spans="1:13" ht="17.100000000000001" customHeight="1" thickTop="1" thickBot="1" x14ac:dyDescent="0.25">
      <c r="A34" s="1364"/>
      <c r="B34" s="1386"/>
      <c r="C34" s="1387"/>
      <c r="D34" s="1008" t="s">
        <v>96</v>
      </c>
      <c r="E34" s="1272"/>
      <c r="F34" s="1273"/>
      <c r="G34" s="621"/>
      <c r="H34" s="770"/>
      <c r="I34" s="590"/>
      <c r="J34" s="790"/>
      <c r="K34" s="610"/>
      <c r="L34" s="1364"/>
    </row>
    <row r="35" spans="1:13" ht="17.100000000000001" customHeight="1" thickTop="1" x14ac:dyDescent="0.2">
      <c r="A35" s="1364"/>
      <c r="B35" s="1423" t="s">
        <v>690</v>
      </c>
      <c r="C35" s="1352"/>
      <c r="D35" s="1412" t="s">
        <v>653</v>
      </c>
      <c r="E35" s="1389"/>
      <c r="F35" s="1390"/>
      <c r="G35" s="784"/>
      <c r="H35" s="785"/>
      <c r="I35" s="581"/>
      <c r="J35" s="793"/>
      <c r="K35" s="619"/>
      <c r="L35" s="1388"/>
    </row>
    <row r="36" spans="1:13" ht="17.100000000000001" customHeight="1" thickBot="1" x14ac:dyDescent="0.25">
      <c r="A36" s="1364"/>
      <c r="B36" s="1423"/>
      <c r="C36" s="1352"/>
      <c r="D36" s="1205" t="s">
        <v>668</v>
      </c>
      <c r="E36" s="1206"/>
      <c r="F36" s="1375"/>
      <c r="G36" s="620"/>
      <c r="H36" s="769"/>
      <c r="I36" s="624"/>
      <c r="J36" s="789"/>
      <c r="K36" s="588"/>
      <c r="L36" s="1364"/>
    </row>
    <row r="37" spans="1:13" ht="18.75" customHeight="1" thickTop="1" thickBot="1" x14ac:dyDescent="0.25">
      <c r="A37" s="1463"/>
      <c r="B37" s="1467"/>
      <c r="C37" s="1354"/>
      <c r="D37" s="1008" t="s">
        <v>96</v>
      </c>
      <c r="E37" s="1272"/>
      <c r="F37" s="1273"/>
      <c r="G37" s="786"/>
      <c r="H37" s="787"/>
      <c r="I37" s="625"/>
      <c r="J37" s="794"/>
      <c r="K37" s="610"/>
      <c r="L37" s="1463"/>
    </row>
    <row r="38" spans="1:13" ht="14.25" customHeight="1" thickTop="1" thickBot="1" x14ac:dyDescent="0.25">
      <c r="A38" s="1392" t="s">
        <v>672</v>
      </c>
      <c r="B38" s="1392"/>
      <c r="C38" s="1392"/>
      <c r="D38" s="1392"/>
      <c r="E38" s="1392"/>
      <c r="F38" s="1392"/>
      <c r="G38" s="1392"/>
      <c r="H38" s="1392"/>
      <c r="I38" s="1392"/>
      <c r="J38" s="1392"/>
      <c r="K38" s="1392"/>
      <c r="L38" s="1425"/>
      <c r="M38" s="601"/>
    </row>
    <row r="39" spans="1:13" ht="17.100000000000001" customHeight="1" thickTop="1" x14ac:dyDescent="0.2">
      <c r="A39" s="1363">
        <v>3.1</v>
      </c>
      <c r="B39" s="1426" t="s">
        <v>688</v>
      </c>
      <c r="C39" s="1396"/>
      <c r="D39" s="1461" t="s">
        <v>662</v>
      </c>
      <c r="E39" s="1389"/>
      <c r="F39" s="1390"/>
      <c r="G39" s="780"/>
      <c r="H39" s="764"/>
      <c r="I39" s="594"/>
      <c r="J39" s="788"/>
      <c r="K39" s="619"/>
      <c r="L39" s="1428"/>
      <c r="M39" s="601"/>
    </row>
    <row r="40" spans="1:13" ht="17.100000000000001" customHeight="1" thickBot="1" x14ac:dyDescent="0.25">
      <c r="A40" s="1364"/>
      <c r="B40" s="1426"/>
      <c r="C40" s="1396"/>
      <c r="D40" s="1205" t="s">
        <v>663</v>
      </c>
      <c r="E40" s="1206"/>
      <c r="F40" s="1375"/>
      <c r="G40" s="620"/>
      <c r="H40" s="765"/>
      <c r="I40" s="586"/>
      <c r="J40" s="789"/>
      <c r="K40" s="588"/>
      <c r="L40" s="1428"/>
      <c r="M40" s="601"/>
    </row>
    <row r="41" spans="1:13" ht="14.25" thickTop="1" thickBot="1" x14ac:dyDescent="0.25">
      <c r="A41" s="1364"/>
      <c r="B41" s="1427"/>
      <c r="C41" s="1398"/>
      <c r="D41" s="1008" t="s">
        <v>96</v>
      </c>
      <c r="E41" s="1272"/>
      <c r="F41" s="1273"/>
      <c r="G41" s="621"/>
      <c r="H41" s="766"/>
      <c r="I41" s="590"/>
      <c r="J41" s="790"/>
      <c r="K41" s="592"/>
      <c r="L41" s="1429"/>
      <c r="M41" s="601"/>
    </row>
    <row r="42" spans="1:13" ht="17.100000000000001" customHeight="1" thickTop="1" x14ac:dyDescent="0.2">
      <c r="A42" s="1364"/>
      <c r="B42" s="1422" t="s">
        <v>689</v>
      </c>
      <c r="C42" s="1430"/>
      <c r="D42" s="1358" t="s">
        <v>662</v>
      </c>
      <c r="E42" s="1414"/>
      <c r="F42" s="1415"/>
      <c r="G42" s="782"/>
      <c r="H42" s="767"/>
      <c r="I42" s="594"/>
      <c r="J42" s="791"/>
      <c r="K42" s="622"/>
      <c r="L42" s="1431"/>
      <c r="M42" s="601"/>
    </row>
    <row r="43" spans="1:13" ht="17.100000000000001" customHeight="1" thickBot="1" x14ac:dyDescent="0.25">
      <c r="A43" s="1364"/>
      <c r="B43" s="1351"/>
      <c r="C43" s="1352"/>
      <c r="D43" s="1205" t="s">
        <v>663</v>
      </c>
      <c r="E43" s="1206"/>
      <c r="F43" s="1375"/>
      <c r="G43" s="623"/>
      <c r="H43" s="765"/>
      <c r="I43" s="586"/>
      <c r="J43" s="792"/>
      <c r="K43" s="606"/>
      <c r="L43" s="1428"/>
      <c r="M43" s="601"/>
    </row>
    <row r="44" spans="1:13" ht="17.25" customHeight="1" thickTop="1" thickBot="1" x14ac:dyDescent="0.25">
      <c r="A44" s="1364"/>
      <c r="B44" s="1386"/>
      <c r="C44" s="1387"/>
      <c r="D44" s="1008" t="s">
        <v>96</v>
      </c>
      <c r="E44" s="1272"/>
      <c r="F44" s="1273"/>
      <c r="G44" s="621"/>
      <c r="H44" s="766"/>
      <c r="I44" s="590"/>
      <c r="J44" s="790"/>
      <c r="K44" s="610"/>
      <c r="L44" s="1428"/>
      <c r="M44" s="601"/>
    </row>
    <row r="45" spans="1:13" ht="17.100000000000001" customHeight="1" thickTop="1" x14ac:dyDescent="0.2">
      <c r="A45" s="1364"/>
      <c r="B45" s="1351" t="s">
        <v>690</v>
      </c>
      <c r="C45" s="1352"/>
      <c r="D45" s="1358" t="s">
        <v>662</v>
      </c>
      <c r="E45" s="1414"/>
      <c r="F45" s="1415"/>
      <c r="G45" s="784"/>
      <c r="H45" s="767"/>
      <c r="I45" s="581"/>
      <c r="J45" s="793"/>
      <c r="K45" s="619"/>
      <c r="L45" s="1388"/>
      <c r="M45" s="601"/>
    </row>
    <row r="46" spans="1:13" ht="17.100000000000001" customHeight="1" thickBot="1" x14ac:dyDescent="0.25">
      <c r="A46" s="1364"/>
      <c r="B46" s="1351"/>
      <c r="C46" s="1352"/>
      <c r="D46" s="1205" t="s">
        <v>663</v>
      </c>
      <c r="E46" s="1206"/>
      <c r="F46" s="1375"/>
      <c r="G46" s="620"/>
      <c r="H46" s="768"/>
      <c r="I46" s="624"/>
      <c r="J46" s="789"/>
      <c r="K46" s="588"/>
      <c r="L46" s="1364"/>
      <c r="M46" s="601"/>
    </row>
    <row r="47" spans="1:13" ht="16.5" customHeight="1" thickTop="1" thickBot="1" x14ac:dyDescent="0.25">
      <c r="A47" s="1365"/>
      <c r="B47" s="1351"/>
      <c r="C47" s="1352"/>
      <c r="D47" s="1008" t="s">
        <v>96</v>
      </c>
      <c r="E47" s="1272"/>
      <c r="F47" s="1273"/>
      <c r="G47" s="786"/>
      <c r="H47" s="766"/>
      <c r="I47" s="625"/>
      <c r="J47" s="794"/>
      <c r="K47" s="610"/>
      <c r="L47" s="1365"/>
      <c r="M47" s="601"/>
    </row>
    <row r="48" spans="1:13" ht="13.5" thickTop="1" x14ac:dyDescent="0.2">
      <c r="A48" s="1388">
        <v>4</v>
      </c>
      <c r="B48" s="1455" t="s">
        <v>673</v>
      </c>
      <c r="C48" s="1456"/>
      <c r="D48" s="1358" t="s">
        <v>662</v>
      </c>
      <c r="E48" s="1424"/>
      <c r="F48" s="1359"/>
      <c r="G48" s="631"/>
      <c r="H48" s="795"/>
      <c r="I48" s="598"/>
      <c r="J48" s="597"/>
      <c r="K48" s="600"/>
      <c r="L48" s="1364"/>
    </row>
    <row r="49" spans="1:13" ht="13.5" thickBot="1" x14ac:dyDescent="0.25">
      <c r="A49" s="1364"/>
      <c r="B49" s="1457"/>
      <c r="C49" s="1458"/>
      <c r="D49" s="1205" t="s">
        <v>663</v>
      </c>
      <c r="E49" s="1206"/>
      <c r="F49" s="1375"/>
      <c r="G49" s="585"/>
      <c r="H49" s="796"/>
      <c r="I49" s="586"/>
      <c r="J49" s="587"/>
      <c r="K49" s="588"/>
      <c r="L49" s="1364"/>
    </row>
    <row r="50" spans="1:13" ht="18.75" customHeight="1" thickTop="1" thickBot="1" x14ac:dyDescent="0.25">
      <c r="A50" s="1365"/>
      <c r="B50" s="1459"/>
      <c r="C50" s="1460"/>
      <c r="D50" s="1008" t="s">
        <v>96</v>
      </c>
      <c r="E50" s="1272"/>
      <c r="F50" s="1273"/>
      <c r="G50" s="589"/>
      <c r="H50" s="797"/>
      <c r="I50" s="590"/>
      <c r="J50" s="591"/>
      <c r="K50" s="592"/>
      <c r="L50" s="1364"/>
    </row>
    <row r="51" spans="1:13" ht="18.75" customHeight="1" thickTop="1" x14ac:dyDescent="0.2">
      <c r="A51" s="1388">
        <v>5</v>
      </c>
      <c r="B51" s="1421" t="s">
        <v>695</v>
      </c>
      <c r="C51" s="1422"/>
      <c r="D51" s="1358" t="s">
        <v>674</v>
      </c>
      <c r="E51" s="1424"/>
      <c r="F51" s="1359"/>
      <c r="G51" s="593"/>
      <c r="H51" s="594"/>
      <c r="I51" s="594"/>
      <c r="J51" s="595"/>
      <c r="K51" s="622"/>
      <c r="L51" s="1388"/>
    </row>
    <row r="52" spans="1:13" ht="18.75" customHeight="1" x14ac:dyDescent="0.2">
      <c r="A52" s="1364"/>
      <c r="B52" s="1423"/>
      <c r="C52" s="1351"/>
      <c r="D52" s="1219" t="s">
        <v>675</v>
      </c>
      <c r="E52" s="1220"/>
      <c r="F52" s="1360"/>
      <c r="G52" s="597"/>
      <c r="H52" s="598"/>
      <c r="I52" s="598"/>
      <c r="J52" s="599"/>
      <c r="K52" s="613"/>
      <c r="L52" s="1364"/>
    </row>
    <row r="53" spans="1:13" ht="18.75" customHeight="1" x14ac:dyDescent="0.2">
      <c r="A53" s="1364"/>
      <c r="B53" s="1423"/>
      <c r="C53" s="1351"/>
      <c r="D53" s="1219" t="s">
        <v>676</v>
      </c>
      <c r="E53" s="1220"/>
      <c r="F53" s="1360"/>
      <c r="G53" s="597"/>
      <c r="H53" s="598"/>
      <c r="I53" s="598"/>
      <c r="J53" s="599"/>
      <c r="K53" s="613"/>
      <c r="L53" s="1364"/>
    </row>
    <row r="54" spans="1:13" ht="18.75" customHeight="1" x14ac:dyDescent="0.2">
      <c r="A54" s="1364"/>
      <c r="B54" s="1423"/>
      <c r="C54" s="1351"/>
      <c r="D54" s="1219" t="s">
        <v>677</v>
      </c>
      <c r="E54" s="1220"/>
      <c r="F54" s="1360"/>
      <c r="G54" s="597"/>
      <c r="H54" s="598"/>
      <c r="I54" s="598"/>
      <c r="J54" s="599"/>
      <c r="K54" s="613"/>
      <c r="L54" s="1364"/>
    </row>
    <row r="55" spans="1:13" ht="18.75" customHeight="1" thickBot="1" x14ac:dyDescent="0.25">
      <c r="A55" s="1365"/>
      <c r="B55" s="1423"/>
      <c r="C55" s="1351"/>
      <c r="D55" s="1205" t="s">
        <v>678</v>
      </c>
      <c r="E55" s="1206"/>
      <c r="F55" s="1375"/>
      <c r="G55" s="627"/>
      <c r="H55" s="586"/>
      <c r="I55" s="586"/>
      <c r="J55" s="587"/>
      <c r="K55" s="606"/>
      <c r="L55" s="1365"/>
    </row>
    <row r="56" spans="1:13" ht="17.100000000000001" customHeight="1" thickTop="1" x14ac:dyDescent="0.2">
      <c r="A56" s="1388">
        <v>6</v>
      </c>
      <c r="B56" s="1417" t="s">
        <v>696</v>
      </c>
      <c r="C56" s="1418"/>
      <c r="D56" s="1358" t="s">
        <v>674</v>
      </c>
      <c r="E56" s="1424"/>
      <c r="F56" s="1359"/>
      <c r="G56" s="593"/>
      <c r="H56" s="594"/>
      <c r="I56" s="594"/>
      <c r="J56" s="595"/>
      <c r="K56" s="622"/>
      <c r="L56" s="1388"/>
      <c r="M56" s="601"/>
    </row>
    <row r="57" spans="1:13" ht="17.100000000000001" customHeight="1" x14ac:dyDescent="0.2">
      <c r="A57" s="1364"/>
      <c r="B57" s="1419"/>
      <c r="C57" s="1420"/>
      <c r="D57" s="1219" t="s">
        <v>675</v>
      </c>
      <c r="E57" s="1220"/>
      <c r="F57" s="1360"/>
      <c r="G57" s="597"/>
      <c r="H57" s="598"/>
      <c r="I57" s="598"/>
      <c r="J57" s="599"/>
      <c r="K57" s="613"/>
      <c r="L57" s="1364"/>
      <c r="M57" s="601"/>
    </row>
    <row r="58" spans="1:13" ht="17.100000000000001" customHeight="1" x14ac:dyDescent="0.2">
      <c r="A58" s="1364"/>
      <c r="B58" s="1419"/>
      <c r="C58" s="1420"/>
      <c r="D58" s="1219" t="s">
        <v>676</v>
      </c>
      <c r="E58" s="1220"/>
      <c r="F58" s="1360"/>
      <c r="G58" s="597"/>
      <c r="H58" s="598"/>
      <c r="I58" s="598"/>
      <c r="J58" s="599"/>
      <c r="K58" s="613"/>
      <c r="L58" s="1364"/>
      <c r="M58" s="601"/>
    </row>
    <row r="59" spans="1:13" ht="17.100000000000001" customHeight="1" thickBot="1" x14ac:dyDescent="0.25">
      <c r="A59" s="1364"/>
      <c r="B59" s="1419"/>
      <c r="C59" s="1420"/>
      <c r="D59" s="1416" t="s">
        <v>677</v>
      </c>
      <c r="E59" s="1408"/>
      <c r="F59" s="1409"/>
      <c r="G59" s="643"/>
      <c r="H59" s="624"/>
      <c r="I59" s="624"/>
      <c r="J59" s="629"/>
      <c r="K59" s="630"/>
      <c r="L59" s="1364"/>
      <c r="M59" s="601"/>
    </row>
    <row r="60" spans="1:13" ht="17.100000000000001" customHeight="1" thickTop="1" thickBot="1" x14ac:dyDescent="0.25">
      <c r="A60" s="1365"/>
      <c r="B60" s="1419"/>
      <c r="C60" s="1420"/>
      <c r="D60" s="1432" t="s">
        <v>96</v>
      </c>
      <c r="E60" s="1433"/>
      <c r="F60" s="1434"/>
      <c r="G60" s="641"/>
      <c r="H60" s="625"/>
      <c r="I60" s="625"/>
      <c r="J60" s="642"/>
      <c r="K60" s="633"/>
      <c r="L60" s="1365"/>
      <c r="M60" s="601"/>
    </row>
    <row r="61" spans="1:13" ht="17.100000000000001" customHeight="1" thickTop="1" x14ac:dyDescent="0.2">
      <c r="A61" s="1388">
        <v>7</v>
      </c>
      <c r="B61" s="1417" t="s">
        <v>697</v>
      </c>
      <c r="C61" s="1438"/>
      <c r="D61" s="1358" t="s">
        <v>674</v>
      </c>
      <c r="E61" s="1424"/>
      <c r="F61" s="1359"/>
      <c r="G61" s="631"/>
      <c r="H61" s="594"/>
      <c r="I61" s="594"/>
      <c r="J61" s="595"/>
      <c r="K61" s="622"/>
      <c r="L61" s="1388"/>
      <c r="M61" s="601"/>
    </row>
    <row r="62" spans="1:13" ht="17.100000000000001" customHeight="1" x14ac:dyDescent="0.2">
      <c r="A62" s="1364"/>
      <c r="B62" s="1419"/>
      <c r="C62" s="1439"/>
      <c r="D62" s="1219" t="s">
        <v>675</v>
      </c>
      <c r="E62" s="1220"/>
      <c r="F62" s="1360"/>
      <c r="G62" s="626"/>
      <c r="H62" s="598"/>
      <c r="I62" s="598"/>
      <c r="J62" s="599"/>
      <c r="K62" s="613"/>
      <c r="L62" s="1364"/>
      <c r="M62" s="601"/>
    </row>
    <row r="63" spans="1:13" ht="17.100000000000001" customHeight="1" x14ac:dyDescent="0.2">
      <c r="A63" s="1364"/>
      <c r="B63" s="1419"/>
      <c r="C63" s="1439"/>
      <c r="D63" s="1219" t="s">
        <v>676</v>
      </c>
      <c r="E63" s="1220"/>
      <c r="F63" s="1360"/>
      <c r="G63" s="626"/>
      <c r="H63" s="598"/>
      <c r="I63" s="598"/>
      <c r="J63" s="599"/>
      <c r="K63" s="613"/>
      <c r="L63" s="1364"/>
      <c r="M63" s="601"/>
    </row>
    <row r="64" spans="1:13" ht="17.100000000000001" customHeight="1" thickBot="1" x14ac:dyDescent="0.25">
      <c r="A64" s="1364"/>
      <c r="B64" s="1419"/>
      <c r="C64" s="1439"/>
      <c r="D64" s="1205" t="s">
        <v>677</v>
      </c>
      <c r="E64" s="1206"/>
      <c r="F64" s="1375"/>
      <c r="G64" s="628"/>
      <c r="H64" s="624"/>
      <c r="I64" s="624"/>
      <c r="J64" s="629"/>
      <c r="K64" s="630"/>
      <c r="L64" s="1364"/>
      <c r="M64" s="601"/>
    </row>
    <row r="65" spans="1:13" ht="17.100000000000001" customHeight="1" thickTop="1" thickBot="1" x14ac:dyDescent="0.25">
      <c r="A65" s="1365"/>
      <c r="B65" s="1440"/>
      <c r="C65" s="1441"/>
      <c r="D65" s="1278" t="s">
        <v>96</v>
      </c>
      <c r="E65" s="1442"/>
      <c r="F65" s="1279"/>
      <c r="G65" s="632"/>
      <c r="H65" s="614"/>
      <c r="I65" s="614"/>
      <c r="J65" s="601"/>
      <c r="K65" s="633"/>
      <c r="L65" s="1365"/>
      <c r="M65" s="601"/>
    </row>
    <row r="66" spans="1:13" ht="15" customHeight="1" thickTop="1" x14ac:dyDescent="0.2">
      <c r="A66" s="1232">
        <v>8</v>
      </c>
      <c r="B66" s="1448" t="s">
        <v>684</v>
      </c>
      <c r="C66" s="1449"/>
      <c r="D66" s="1435" t="s">
        <v>679</v>
      </c>
      <c r="E66" s="1436"/>
      <c r="F66" s="1437"/>
      <c r="G66" s="761"/>
      <c r="H66" s="594"/>
      <c r="I66" s="594"/>
      <c r="J66" s="595"/>
      <c r="K66" s="622"/>
      <c r="L66" s="1447"/>
      <c r="M66" s="601"/>
    </row>
    <row r="67" spans="1:13" ht="14.25" customHeight="1" x14ac:dyDescent="0.2">
      <c r="A67" s="1232"/>
      <c r="B67" s="1448"/>
      <c r="C67" s="1449"/>
      <c r="D67" s="1219" t="s">
        <v>680</v>
      </c>
      <c r="E67" s="1220"/>
      <c r="F67" s="1360"/>
      <c r="G67" s="762"/>
      <c r="H67" s="598"/>
      <c r="I67" s="598"/>
      <c r="J67" s="599"/>
      <c r="K67" s="613"/>
      <c r="L67" s="1447"/>
      <c r="M67" s="601"/>
    </row>
    <row r="68" spans="1:13" ht="15" customHeight="1" x14ac:dyDescent="0.2">
      <c r="A68" s="1232"/>
      <c r="B68" s="1448"/>
      <c r="C68" s="1449"/>
      <c r="D68" s="1219" t="s">
        <v>681</v>
      </c>
      <c r="E68" s="1220"/>
      <c r="F68" s="1360"/>
      <c r="G68" s="762"/>
      <c r="H68" s="598"/>
      <c r="I68" s="598"/>
      <c r="J68" s="599"/>
      <c r="K68" s="613"/>
      <c r="L68" s="1447"/>
      <c r="M68" s="601"/>
    </row>
    <row r="69" spans="1:13" ht="15" customHeight="1" x14ac:dyDescent="0.2">
      <c r="A69" s="1232"/>
      <c r="B69" s="1448"/>
      <c r="C69" s="1449"/>
      <c r="D69" s="1219" t="s">
        <v>682</v>
      </c>
      <c r="E69" s="1220"/>
      <c r="F69" s="1360"/>
      <c r="G69" s="762"/>
      <c r="H69" s="598"/>
      <c r="I69" s="598"/>
      <c r="J69" s="599"/>
      <c r="K69" s="613"/>
      <c r="L69" s="1447"/>
      <c r="M69" s="601"/>
    </row>
    <row r="70" spans="1:13" ht="14.25" customHeight="1" thickBot="1" x14ac:dyDescent="0.25">
      <c r="A70" s="1232"/>
      <c r="B70" s="1448"/>
      <c r="C70" s="1449"/>
      <c r="D70" s="1205" t="s">
        <v>683</v>
      </c>
      <c r="E70" s="1206"/>
      <c r="F70" s="1375"/>
      <c r="G70" s="763"/>
      <c r="H70" s="624"/>
      <c r="I70" s="624"/>
      <c r="J70" s="629"/>
      <c r="K70" s="630"/>
      <c r="L70" s="1447"/>
      <c r="M70" s="601"/>
    </row>
    <row r="71" spans="1:13" ht="13.5" thickTop="1" x14ac:dyDescent="0.2">
      <c r="A71" s="1388">
        <v>9</v>
      </c>
      <c r="B71" s="1376" t="s">
        <v>913</v>
      </c>
      <c r="C71" s="1443"/>
      <c r="D71" s="1424" t="s">
        <v>685</v>
      </c>
      <c r="E71" s="1424"/>
      <c r="F71" s="1424"/>
      <c r="G71" s="1424"/>
      <c r="H71" s="1424"/>
      <c r="I71" s="1424"/>
      <c r="J71" s="1359"/>
      <c r="K71" s="634"/>
      <c r="L71" s="1452"/>
      <c r="M71" s="601"/>
    </row>
    <row r="72" spans="1:13" x14ac:dyDescent="0.2">
      <c r="A72" s="1364"/>
      <c r="B72" s="1444"/>
      <c r="C72" s="1445"/>
      <c r="D72" s="1220" t="s">
        <v>686</v>
      </c>
      <c r="E72" s="1220"/>
      <c r="F72" s="1220"/>
      <c r="G72" s="1220"/>
      <c r="H72" s="1220"/>
      <c r="I72" s="1220"/>
      <c r="J72" s="1360"/>
      <c r="K72" s="635"/>
      <c r="L72" s="1453"/>
      <c r="M72" s="601"/>
    </row>
    <row r="73" spans="1:13" x14ac:dyDescent="0.2">
      <c r="A73" s="1365"/>
      <c r="B73" s="1377"/>
      <c r="C73" s="1446"/>
      <c r="D73" s="1450" t="s">
        <v>687</v>
      </c>
      <c r="E73" s="1450"/>
      <c r="F73" s="1450"/>
      <c r="G73" s="1450"/>
      <c r="H73" s="1450"/>
      <c r="I73" s="1450"/>
      <c r="J73" s="1451"/>
      <c r="K73" s="636"/>
      <c r="L73" s="1454"/>
      <c r="M73" s="601"/>
    </row>
    <row r="74" spans="1:13" x14ac:dyDescent="0.2">
      <c r="A74" s="1466" t="s">
        <v>699</v>
      </c>
      <c r="B74" s="1466"/>
      <c r="C74" s="1466"/>
      <c r="D74" s="1466"/>
      <c r="E74" s="1466"/>
      <c r="F74" s="1466"/>
      <c r="G74" s="1466"/>
      <c r="H74" s="1466"/>
      <c r="I74" s="1466"/>
      <c r="J74" s="1466"/>
      <c r="K74" s="1466"/>
      <c r="L74" s="1466"/>
    </row>
    <row r="75" spans="1:13" x14ac:dyDescent="0.2">
      <c r="A75" s="1063" t="s">
        <v>700</v>
      </c>
      <c r="B75" s="1063"/>
      <c r="C75" s="1063"/>
      <c r="D75" s="1063"/>
      <c r="E75" s="1063"/>
      <c r="F75" s="1063"/>
      <c r="G75" s="509" t="s">
        <v>701</v>
      </c>
    </row>
    <row r="76" spans="1:13" x14ac:dyDescent="0.2">
      <c r="A76" s="637" t="s">
        <v>705</v>
      </c>
      <c r="B76" s="638"/>
      <c r="C76" s="639"/>
      <c r="D76" s="639"/>
      <c r="E76" s="639"/>
      <c r="F76" s="639"/>
      <c r="G76" s="639"/>
      <c r="H76" s="639"/>
      <c r="I76" s="639"/>
      <c r="J76" s="639"/>
      <c r="K76" s="639"/>
      <c r="L76" s="639"/>
    </row>
    <row r="77" spans="1:13" x14ac:dyDescent="0.2">
      <c r="A77" s="640" t="s">
        <v>704</v>
      </c>
      <c r="B77" s="597"/>
    </row>
  </sheetData>
  <mergeCells count="126">
    <mergeCell ref="B20:C22"/>
    <mergeCell ref="L23:L27"/>
    <mergeCell ref="D22:F22"/>
    <mergeCell ref="L20:L22"/>
    <mergeCell ref="A12:A14"/>
    <mergeCell ref="A15:A18"/>
    <mergeCell ref="A74:L74"/>
    <mergeCell ref="A75:F75"/>
    <mergeCell ref="B23:C27"/>
    <mergeCell ref="A23:A27"/>
    <mergeCell ref="A20:A22"/>
    <mergeCell ref="B35:C37"/>
    <mergeCell ref="L35:L37"/>
    <mergeCell ref="D35:F35"/>
    <mergeCell ref="D36:F36"/>
    <mergeCell ref="D37:F37"/>
    <mergeCell ref="A48:A50"/>
    <mergeCell ref="B45:C47"/>
    <mergeCell ref="L45:L47"/>
    <mergeCell ref="D47:F47"/>
    <mergeCell ref="A39:A47"/>
    <mergeCell ref="A29:A37"/>
    <mergeCell ref="D45:F45"/>
    <mergeCell ref="D46:F46"/>
    <mergeCell ref="D49:F49"/>
    <mergeCell ref="D50:F50"/>
    <mergeCell ref="B48:C50"/>
    <mergeCell ref="D39:F39"/>
    <mergeCell ref="D40:F40"/>
    <mergeCell ref="D41:F41"/>
    <mergeCell ref="D42:F42"/>
    <mergeCell ref="D43:F43"/>
    <mergeCell ref="D44:F44"/>
    <mergeCell ref="L61:L65"/>
    <mergeCell ref="A61:A65"/>
    <mergeCell ref="B71:C73"/>
    <mergeCell ref="A71:A73"/>
    <mergeCell ref="D67:F67"/>
    <mergeCell ref="D68:F68"/>
    <mergeCell ref="D69:F69"/>
    <mergeCell ref="D70:F70"/>
    <mergeCell ref="L66:L70"/>
    <mergeCell ref="B66:C70"/>
    <mergeCell ref="A66:A70"/>
    <mergeCell ref="D71:J71"/>
    <mergeCell ref="D72:J72"/>
    <mergeCell ref="D73:J73"/>
    <mergeCell ref="L71:L73"/>
    <mergeCell ref="D59:F59"/>
    <mergeCell ref="D60:F60"/>
    <mergeCell ref="D66:F66"/>
    <mergeCell ref="B61:C65"/>
    <mergeCell ref="D61:F61"/>
    <mergeCell ref="D62:F62"/>
    <mergeCell ref="D63:F63"/>
    <mergeCell ref="D64:F64"/>
    <mergeCell ref="D65:F65"/>
    <mergeCell ref="D32:F32"/>
    <mergeCell ref="D33:F33"/>
    <mergeCell ref="D31:F31"/>
    <mergeCell ref="A56:A60"/>
    <mergeCell ref="B56:C60"/>
    <mergeCell ref="L56:L60"/>
    <mergeCell ref="A51:A55"/>
    <mergeCell ref="B51:C55"/>
    <mergeCell ref="D51:F51"/>
    <mergeCell ref="L51:L55"/>
    <mergeCell ref="D52:F52"/>
    <mergeCell ref="D53:F53"/>
    <mergeCell ref="D54:F54"/>
    <mergeCell ref="D55:F55"/>
    <mergeCell ref="A38:L38"/>
    <mergeCell ref="B39:C41"/>
    <mergeCell ref="L39:L41"/>
    <mergeCell ref="B42:C44"/>
    <mergeCell ref="L42:L44"/>
    <mergeCell ref="L48:L50"/>
    <mergeCell ref="D48:F48"/>
    <mergeCell ref="D56:F56"/>
    <mergeCell ref="D57:F57"/>
    <mergeCell ref="D58:F58"/>
    <mergeCell ref="D27:F27"/>
    <mergeCell ref="A10:E11"/>
    <mergeCell ref="A19:L19"/>
    <mergeCell ref="B32:C34"/>
    <mergeCell ref="L32:L34"/>
    <mergeCell ref="D20:F20"/>
    <mergeCell ref="A28:L28"/>
    <mergeCell ref="B29:C31"/>
    <mergeCell ref="L29:L31"/>
    <mergeCell ref="L15:L18"/>
    <mergeCell ref="B12:C14"/>
    <mergeCell ref="F10:F11"/>
    <mergeCell ref="G10:K10"/>
    <mergeCell ref="D12:E12"/>
    <mergeCell ref="D13:E13"/>
    <mergeCell ref="D14:E14"/>
    <mergeCell ref="D34:F34"/>
    <mergeCell ref="D21:F21"/>
    <mergeCell ref="D23:F23"/>
    <mergeCell ref="D24:F24"/>
    <mergeCell ref="D25:F25"/>
    <mergeCell ref="D26:F26"/>
    <mergeCell ref="D29:F29"/>
    <mergeCell ref="D30:F30"/>
    <mergeCell ref="A1:L1"/>
    <mergeCell ref="B2:L2"/>
    <mergeCell ref="B15:C18"/>
    <mergeCell ref="J5:L5"/>
    <mergeCell ref="C5:E5"/>
    <mergeCell ref="D15:E15"/>
    <mergeCell ref="D16:E16"/>
    <mergeCell ref="D17:E17"/>
    <mergeCell ref="L10:L11"/>
    <mergeCell ref="L12:L14"/>
    <mergeCell ref="I7:L8"/>
    <mergeCell ref="G7:H7"/>
    <mergeCell ref="B7:B8"/>
    <mergeCell ref="C7:D8"/>
    <mergeCell ref="A7:A8"/>
    <mergeCell ref="A6:I6"/>
    <mergeCell ref="H5:I5"/>
    <mergeCell ref="D18:E18"/>
    <mergeCell ref="G8:H8"/>
    <mergeCell ref="E7:E8"/>
    <mergeCell ref="F7:F8"/>
  </mergeCells>
  <printOptions horizontalCentered="1"/>
  <pageMargins left="0.59055118110236227" right="0" top="0" bottom="0" header="0" footer="0"/>
  <pageSetup paperSize="5" scale="75" fitToWidth="0" fitToHeight="0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37"/>
  <sheetViews>
    <sheetView showGridLines="0" zoomScale="65" workbookViewId="0">
      <selection activeCell="A4" sqref="A4:U4"/>
    </sheetView>
  </sheetViews>
  <sheetFormatPr baseColWidth="10" defaultColWidth="10.7109375" defaultRowHeight="20.25" x14ac:dyDescent="0.3"/>
  <cols>
    <col min="1" max="1" width="5.5703125" style="510" customWidth="1"/>
    <col min="2" max="2" width="16.5703125" customWidth="1"/>
    <col min="3" max="4" width="6.5703125" customWidth="1"/>
    <col min="5" max="5" width="7.85546875" customWidth="1"/>
    <col min="6" max="6" width="24.85546875" customWidth="1"/>
    <col min="7" max="7" width="15.85546875" customWidth="1"/>
    <col min="8" max="8" width="10.28515625" customWidth="1"/>
    <col min="9" max="9" width="13.140625" customWidth="1"/>
    <col min="10" max="10" width="13.85546875" customWidth="1"/>
    <col min="11" max="12" width="7.7109375" customWidth="1"/>
    <col min="13" max="13" width="8" customWidth="1"/>
    <col min="14" max="14" width="7.28515625" customWidth="1"/>
    <col min="15" max="15" width="7.7109375" customWidth="1"/>
    <col min="16" max="19" width="6.85546875" customWidth="1"/>
    <col min="20" max="20" width="14.140625" customWidth="1"/>
    <col min="21" max="21" width="26.28515625" customWidth="1"/>
  </cols>
  <sheetData>
    <row r="1" spans="1:21" ht="23.25" x14ac:dyDescent="0.35">
      <c r="A1" s="1472" t="s">
        <v>122</v>
      </c>
      <c r="B1" s="1472"/>
      <c r="C1" s="1472"/>
      <c r="D1" s="1472"/>
      <c r="E1" s="1472"/>
      <c r="F1" s="1472"/>
      <c r="G1" s="1472"/>
      <c r="H1" s="1472"/>
      <c r="I1" s="1472"/>
      <c r="J1" s="1472"/>
      <c r="K1" s="1472"/>
      <c r="L1" s="1472"/>
      <c r="M1" s="1472"/>
      <c r="N1" s="1472"/>
      <c r="O1" s="1472"/>
      <c r="P1" s="1472"/>
      <c r="Q1" s="1472"/>
      <c r="R1" s="1472"/>
      <c r="S1" s="1472"/>
      <c r="T1" s="1472"/>
      <c r="U1" s="1472"/>
    </row>
    <row r="2" spans="1:21" ht="23.25" x14ac:dyDescent="0.35">
      <c r="A2" s="1472" t="s">
        <v>764</v>
      </c>
      <c r="B2" s="1472"/>
      <c r="C2" s="1472"/>
      <c r="D2" s="1472"/>
      <c r="E2" s="1472"/>
      <c r="F2" s="1472"/>
      <c r="G2" s="1472"/>
      <c r="H2" s="1472"/>
      <c r="I2" s="1472"/>
      <c r="J2" s="1472"/>
      <c r="K2" s="1472"/>
      <c r="L2" s="1472"/>
      <c r="M2" s="1472"/>
      <c r="N2" s="1472"/>
      <c r="O2" s="1472"/>
      <c r="P2" s="1472"/>
      <c r="Q2" s="1472"/>
      <c r="R2" s="1472"/>
      <c r="S2" s="1472"/>
      <c r="T2" s="1472"/>
      <c r="U2" s="1472"/>
    </row>
    <row r="3" spans="1:21" ht="23.25" x14ac:dyDescent="0.35">
      <c r="A3" s="1472" t="s">
        <v>765</v>
      </c>
      <c r="B3" s="1472"/>
      <c r="C3" s="1472"/>
      <c r="D3" s="1472"/>
      <c r="E3" s="1472"/>
      <c r="F3" s="1472"/>
      <c r="G3" s="1472"/>
      <c r="H3" s="1472"/>
      <c r="I3" s="1472"/>
      <c r="J3" s="1472"/>
      <c r="K3" s="1472"/>
      <c r="L3" s="1472"/>
      <c r="M3" s="1472"/>
      <c r="N3" s="1472"/>
      <c r="O3" s="1472"/>
      <c r="P3" s="1472"/>
      <c r="Q3" s="1472"/>
      <c r="R3" s="1472"/>
      <c r="S3" s="1472"/>
      <c r="T3" s="1472"/>
      <c r="U3" s="1472"/>
    </row>
    <row r="4" spans="1:21" x14ac:dyDescent="0.3">
      <c r="A4" s="1473" t="s">
        <v>766</v>
      </c>
      <c r="B4" s="1473"/>
      <c r="C4" s="1473"/>
      <c r="D4" s="1473"/>
      <c r="E4" s="1473"/>
      <c r="F4" s="1473"/>
      <c r="G4" s="1473"/>
      <c r="H4" s="1473"/>
      <c r="I4" s="1473"/>
      <c r="J4" s="1473"/>
      <c r="K4" s="1473"/>
      <c r="L4" s="1473"/>
      <c r="M4" s="1473"/>
      <c r="N4" s="1473"/>
      <c r="O4" s="1473"/>
      <c r="P4" s="1473"/>
      <c r="Q4" s="1473"/>
      <c r="R4" s="1473"/>
      <c r="S4" s="1473"/>
      <c r="T4" s="1473"/>
      <c r="U4" s="1473"/>
    </row>
    <row r="5" spans="1:21" s="510" customFormat="1" ht="36.75" customHeight="1" thickBot="1" x14ac:dyDescent="0.35">
      <c r="A5" s="510" t="s">
        <v>767</v>
      </c>
      <c r="B5" s="511"/>
      <c r="H5" s="510" t="s">
        <v>768</v>
      </c>
      <c r="I5" s="512"/>
      <c r="M5" s="510" t="s">
        <v>769</v>
      </c>
      <c r="S5" s="513"/>
      <c r="T5" s="514"/>
    </row>
    <row r="6" spans="1:21" s="510" customFormat="1" ht="17.25" customHeight="1" x14ac:dyDescent="0.3">
      <c r="B6" s="511"/>
      <c r="H6" s="512"/>
      <c r="R6" s="515"/>
    </row>
    <row r="7" spans="1:21" s="510" customFormat="1" ht="27.75" customHeight="1" thickBot="1" x14ac:dyDescent="0.35">
      <c r="A7" s="510" t="s">
        <v>770</v>
      </c>
      <c r="B7" s="511"/>
      <c r="F7" s="516">
        <v>1</v>
      </c>
      <c r="G7" s="517"/>
      <c r="H7" s="518" t="s">
        <v>771</v>
      </c>
      <c r="O7" s="510" t="s">
        <v>772</v>
      </c>
      <c r="R7" s="515"/>
    </row>
    <row r="8" spans="1:21" ht="9" customHeight="1" x14ac:dyDescent="0.3"/>
    <row r="9" spans="1:21" ht="28.5" customHeight="1" x14ac:dyDescent="0.2">
      <c r="A9" s="1474" t="s">
        <v>421</v>
      </c>
      <c r="B9" s="1477" t="s">
        <v>773</v>
      </c>
      <c r="C9" s="1478"/>
      <c r="D9" s="1478"/>
      <c r="E9" s="1478"/>
      <c r="F9" s="1478"/>
      <c r="G9" s="1478"/>
      <c r="H9" s="1478"/>
      <c r="I9" s="1479"/>
      <c r="J9" s="1480" t="s">
        <v>774</v>
      </c>
      <c r="K9" s="1480"/>
      <c r="L9" s="1480"/>
      <c r="M9" s="1480"/>
      <c r="N9" s="1480"/>
      <c r="O9" s="1480"/>
      <c r="P9" s="1480"/>
      <c r="Q9" s="1480"/>
      <c r="R9" s="1480"/>
      <c r="S9" s="1480"/>
      <c r="T9" s="1481" t="s">
        <v>775</v>
      </c>
      <c r="U9" s="1484" t="s">
        <v>776</v>
      </c>
    </row>
    <row r="10" spans="1:21" ht="35.25" customHeight="1" x14ac:dyDescent="0.2">
      <c r="A10" s="1475"/>
      <c r="B10" s="1470" t="s">
        <v>777</v>
      </c>
      <c r="C10" s="1486" t="s">
        <v>778</v>
      </c>
      <c r="D10" s="1487"/>
      <c r="E10" s="1470" t="s">
        <v>779</v>
      </c>
      <c r="F10" s="1470" t="s">
        <v>780</v>
      </c>
      <c r="G10" s="1470" t="s">
        <v>781</v>
      </c>
      <c r="H10" s="1470" t="s">
        <v>782</v>
      </c>
      <c r="I10" s="1470" t="s">
        <v>783</v>
      </c>
      <c r="J10" s="1470" t="s">
        <v>784</v>
      </c>
      <c r="K10" s="1485" t="s">
        <v>785</v>
      </c>
      <c r="L10" s="1485"/>
      <c r="M10" s="1485" t="s">
        <v>786</v>
      </c>
      <c r="N10" s="1485"/>
      <c r="O10" s="1490" t="s">
        <v>787</v>
      </c>
      <c r="P10" s="1471" t="s">
        <v>788</v>
      </c>
      <c r="Q10" s="1471"/>
      <c r="R10" s="1471"/>
      <c r="S10" s="1471"/>
      <c r="T10" s="1482"/>
      <c r="U10" s="1470"/>
    </row>
    <row r="11" spans="1:21" ht="33" customHeight="1" x14ac:dyDescent="0.2">
      <c r="A11" s="1475"/>
      <c r="B11" s="1470"/>
      <c r="C11" s="1488"/>
      <c r="D11" s="1489"/>
      <c r="E11" s="1470"/>
      <c r="F11" s="1470"/>
      <c r="G11" s="1470"/>
      <c r="H11" s="1470"/>
      <c r="I11" s="1470"/>
      <c r="J11" s="1470"/>
      <c r="K11" s="1485"/>
      <c r="L11" s="1485"/>
      <c r="M11" s="1485"/>
      <c r="N11" s="1485"/>
      <c r="O11" s="1490"/>
      <c r="P11" s="1485" t="s">
        <v>789</v>
      </c>
      <c r="Q11" s="1485"/>
      <c r="R11" s="1485" t="s">
        <v>790</v>
      </c>
      <c r="S11" s="1485"/>
      <c r="T11" s="1482"/>
      <c r="U11" s="1470"/>
    </row>
    <row r="12" spans="1:21" ht="20.25" customHeight="1" x14ac:dyDescent="0.2">
      <c r="A12" s="1476"/>
      <c r="B12" s="1471"/>
      <c r="C12" s="519" t="s">
        <v>371</v>
      </c>
      <c r="D12" s="519" t="s">
        <v>493</v>
      </c>
      <c r="E12" s="1471"/>
      <c r="F12" s="1471"/>
      <c r="G12" s="1471"/>
      <c r="H12" s="1471"/>
      <c r="I12" s="1471"/>
      <c r="J12" s="1471"/>
      <c r="K12" s="520" t="s">
        <v>506</v>
      </c>
      <c r="L12" s="521" t="s">
        <v>791</v>
      </c>
      <c r="M12" s="520" t="s">
        <v>506</v>
      </c>
      <c r="N12" s="521" t="s">
        <v>791</v>
      </c>
      <c r="O12" s="1488"/>
      <c r="P12" s="522">
        <v>1</v>
      </c>
      <c r="Q12" s="522">
        <v>2</v>
      </c>
      <c r="R12" s="522">
        <v>1</v>
      </c>
      <c r="S12" s="522">
        <v>2</v>
      </c>
      <c r="T12" s="1483"/>
      <c r="U12" s="1471"/>
    </row>
    <row r="13" spans="1:21" ht="24.75" customHeight="1" x14ac:dyDescent="0.2">
      <c r="A13" s="523">
        <v>1</v>
      </c>
      <c r="B13" s="524"/>
      <c r="C13" s="525"/>
      <c r="D13" s="525"/>
      <c r="E13" s="524"/>
      <c r="F13" s="524"/>
      <c r="G13" s="524"/>
      <c r="H13" s="525"/>
      <c r="I13" s="525"/>
      <c r="J13" s="525"/>
      <c r="K13" s="525"/>
      <c r="L13" s="524"/>
      <c r="M13" s="526"/>
      <c r="N13" s="526"/>
      <c r="O13" s="526"/>
      <c r="P13" s="526"/>
      <c r="Q13" s="524"/>
      <c r="R13" s="524"/>
      <c r="S13" s="524"/>
      <c r="T13" s="524"/>
      <c r="U13" s="524"/>
    </row>
    <row r="14" spans="1:21" ht="24.75" customHeight="1" x14ac:dyDescent="0.2">
      <c r="A14" s="523">
        <v>2</v>
      </c>
      <c r="B14" s="524"/>
      <c r="C14" s="525"/>
      <c r="D14" s="525"/>
      <c r="E14" s="524"/>
      <c r="F14" s="524"/>
      <c r="G14" s="524"/>
      <c r="H14" s="525"/>
      <c r="I14" s="525"/>
      <c r="J14" s="525"/>
      <c r="K14" s="525"/>
      <c r="L14" s="524"/>
      <c r="M14" s="526"/>
      <c r="N14" s="526"/>
      <c r="O14" s="526"/>
      <c r="P14" s="526"/>
      <c r="Q14" s="524"/>
      <c r="R14" s="524"/>
      <c r="S14" s="524"/>
      <c r="T14" s="524"/>
      <c r="U14" s="524"/>
    </row>
    <row r="15" spans="1:21" ht="24.75" customHeight="1" x14ac:dyDescent="0.2">
      <c r="A15" s="523">
        <v>3</v>
      </c>
      <c r="B15" s="524"/>
      <c r="C15" s="525"/>
      <c r="D15" s="525"/>
      <c r="E15" s="524"/>
      <c r="F15" s="524"/>
      <c r="G15" s="524"/>
      <c r="H15" s="525"/>
      <c r="I15" s="525"/>
      <c r="J15" s="525"/>
      <c r="K15" s="525"/>
      <c r="L15" s="524"/>
      <c r="M15" s="526"/>
      <c r="N15" s="526"/>
      <c r="O15" s="526"/>
      <c r="P15" s="526"/>
      <c r="Q15" s="524"/>
      <c r="R15" s="524"/>
      <c r="S15" s="524"/>
      <c r="T15" s="524"/>
      <c r="U15" s="524"/>
    </row>
    <row r="16" spans="1:21" ht="24.75" customHeight="1" x14ac:dyDescent="0.2">
      <c r="A16" s="523">
        <v>4</v>
      </c>
      <c r="B16" s="524"/>
      <c r="C16" s="525"/>
      <c r="D16" s="525"/>
      <c r="E16" s="524"/>
      <c r="F16" s="524"/>
      <c r="G16" s="524"/>
      <c r="H16" s="525"/>
      <c r="I16" s="525"/>
      <c r="J16" s="525"/>
      <c r="K16" s="525"/>
      <c r="L16" s="524"/>
      <c r="M16" s="526"/>
      <c r="N16" s="526"/>
      <c r="O16" s="526"/>
      <c r="P16" s="526"/>
      <c r="Q16" s="524"/>
      <c r="R16" s="524"/>
      <c r="S16" s="524"/>
      <c r="T16" s="524"/>
      <c r="U16" s="524"/>
    </row>
    <row r="17" spans="1:21" ht="24.75" customHeight="1" x14ac:dyDescent="0.2">
      <c r="A17" s="523">
        <v>5</v>
      </c>
      <c r="B17" s="524"/>
      <c r="C17" s="525"/>
      <c r="D17" s="525"/>
      <c r="E17" s="524"/>
      <c r="F17" s="524"/>
      <c r="G17" s="524"/>
      <c r="H17" s="525"/>
      <c r="I17" s="525"/>
      <c r="J17" s="525"/>
      <c r="K17" s="525"/>
      <c r="L17" s="524"/>
      <c r="M17" s="526"/>
      <c r="N17" s="526"/>
      <c r="O17" s="526"/>
      <c r="P17" s="526"/>
      <c r="Q17" s="524"/>
      <c r="R17" s="524"/>
      <c r="S17" s="524"/>
      <c r="T17" s="524"/>
      <c r="U17" s="524"/>
    </row>
    <row r="18" spans="1:21" ht="24.75" customHeight="1" x14ac:dyDescent="0.2">
      <c r="A18" s="523">
        <v>6</v>
      </c>
      <c r="B18" s="524"/>
      <c r="C18" s="525"/>
      <c r="D18" s="525"/>
      <c r="E18" s="524"/>
      <c r="F18" s="524"/>
      <c r="G18" s="524"/>
      <c r="H18" s="525"/>
      <c r="I18" s="525"/>
      <c r="J18" s="525"/>
      <c r="K18" s="525"/>
      <c r="L18" s="524"/>
      <c r="M18" s="526"/>
      <c r="N18" s="526"/>
      <c r="O18" s="526"/>
      <c r="P18" s="526"/>
      <c r="Q18" s="524"/>
      <c r="R18" s="524"/>
      <c r="S18" s="524"/>
      <c r="T18" s="524"/>
      <c r="U18" s="524"/>
    </row>
    <row r="19" spans="1:21" ht="24.75" customHeight="1" x14ac:dyDescent="0.2">
      <c r="A19" s="523">
        <v>7</v>
      </c>
      <c r="B19" s="524"/>
      <c r="C19" s="525"/>
      <c r="D19" s="525"/>
      <c r="E19" s="524"/>
      <c r="F19" s="524"/>
      <c r="G19" s="524"/>
      <c r="H19" s="525"/>
      <c r="I19" s="525"/>
      <c r="J19" s="525"/>
      <c r="K19" s="525"/>
      <c r="L19" s="524"/>
      <c r="M19" s="526"/>
      <c r="N19" s="526"/>
      <c r="O19" s="526"/>
      <c r="P19" s="526"/>
      <c r="Q19" s="524"/>
      <c r="R19" s="524"/>
      <c r="S19" s="524"/>
      <c r="T19" s="524"/>
      <c r="U19" s="524"/>
    </row>
    <row r="20" spans="1:21" ht="24.75" customHeight="1" x14ac:dyDescent="0.2">
      <c r="A20" s="523">
        <v>8</v>
      </c>
      <c r="B20" s="524"/>
      <c r="C20" s="525"/>
      <c r="D20" s="525"/>
      <c r="E20" s="524"/>
      <c r="F20" s="524"/>
      <c r="G20" s="524"/>
      <c r="H20" s="525"/>
      <c r="I20" s="525"/>
      <c r="J20" s="525"/>
      <c r="K20" s="525"/>
      <c r="L20" s="524"/>
      <c r="M20" s="526"/>
      <c r="N20" s="526"/>
      <c r="O20" s="526"/>
      <c r="P20" s="526"/>
      <c r="Q20" s="524"/>
      <c r="R20" s="524"/>
      <c r="S20" s="524"/>
      <c r="T20" s="524"/>
      <c r="U20" s="524"/>
    </row>
    <row r="21" spans="1:21" ht="24.75" customHeight="1" x14ac:dyDescent="0.2">
      <c r="A21" s="523">
        <v>9</v>
      </c>
      <c r="B21" s="524"/>
      <c r="C21" s="525"/>
      <c r="D21" s="525"/>
      <c r="E21" s="524"/>
      <c r="F21" s="524"/>
      <c r="G21" s="524"/>
      <c r="H21" s="525"/>
      <c r="I21" s="525"/>
      <c r="J21" s="525"/>
      <c r="K21" s="525"/>
      <c r="L21" s="524"/>
      <c r="M21" s="526"/>
      <c r="N21" s="526"/>
      <c r="O21" s="526"/>
      <c r="P21" s="526"/>
      <c r="Q21" s="524"/>
      <c r="R21" s="524"/>
      <c r="S21" s="524"/>
      <c r="T21" s="524"/>
      <c r="U21" s="524"/>
    </row>
    <row r="22" spans="1:21" ht="24.75" customHeight="1" x14ac:dyDescent="0.2">
      <c r="A22" s="523">
        <v>10</v>
      </c>
      <c r="B22" s="524"/>
      <c r="C22" s="525"/>
      <c r="D22" s="525"/>
      <c r="E22" s="524"/>
      <c r="F22" s="524"/>
      <c r="G22" s="524"/>
      <c r="H22" s="525"/>
      <c r="I22" s="525"/>
      <c r="J22" s="525"/>
      <c r="K22" s="525"/>
      <c r="L22" s="524"/>
      <c r="M22" s="526"/>
      <c r="N22" s="526"/>
      <c r="O22" s="526"/>
      <c r="P22" s="526"/>
      <c r="Q22" s="524"/>
      <c r="R22" s="524"/>
      <c r="S22" s="524"/>
      <c r="T22" s="524"/>
      <c r="U22" s="524"/>
    </row>
    <row r="23" spans="1:21" ht="24.75" customHeight="1" x14ac:dyDescent="0.2">
      <c r="A23" s="523">
        <v>11</v>
      </c>
      <c r="B23" s="524"/>
      <c r="C23" s="525"/>
      <c r="D23" s="525"/>
      <c r="E23" s="524"/>
      <c r="F23" s="524"/>
      <c r="G23" s="524"/>
      <c r="H23" s="525"/>
      <c r="I23" s="525"/>
      <c r="J23" s="525"/>
      <c r="K23" s="525"/>
      <c r="L23" s="524"/>
      <c r="M23" s="526"/>
      <c r="N23" s="526"/>
      <c r="O23" s="526"/>
      <c r="P23" s="526"/>
      <c r="Q23" s="524"/>
      <c r="R23" s="524"/>
      <c r="S23" s="524"/>
      <c r="T23" s="524"/>
      <c r="U23" s="524"/>
    </row>
    <row r="24" spans="1:21" ht="24.75" customHeight="1" x14ac:dyDescent="0.2">
      <c r="A24" s="523">
        <v>12</v>
      </c>
      <c r="B24" s="524"/>
      <c r="C24" s="525"/>
      <c r="D24" s="525"/>
      <c r="E24" s="524"/>
      <c r="F24" s="524"/>
      <c r="G24" s="524"/>
      <c r="H24" s="525"/>
      <c r="I24" s="525"/>
      <c r="J24" s="525"/>
      <c r="K24" s="525"/>
      <c r="L24" s="524"/>
      <c r="M24" s="526"/>
      <c r="N24" s="526"/>
      <c r="O24" s="526"/>
      <c r="P24" s="526"/>
      <c r="Q24" s="524"/>
      <c r="R24" s="524"/>
      <c r="S24" s="524"/>
      <c r="T24" s="524"/>
      <c r="U24" s="524"/>
    </row>
    <row r="25" spans="1:21" ht="24.75" customHeight="1" x14ac:dyDescent="0.2">
      <c r="A25" s="523">
        <v>13</v>
      </c>
      <c r="B25" s="524"/>
      <c r="C25" s="525"/>
      <c r="D25" s="525"/>
      <c r="E25" s="524"/>
      <c r="F25" s="524"/>
      <c r="G25" s="524"/>
      <c r="H25" s="525"/>
      <c r="I25" s="525"/>
      <c r="J25" s="525"/>
      <c r="K25" s="525"/>
      <c r="L25" s="524"/>
      <c r="M25" s="526"/>
      <c r="N25" s="526"/>
      <c r="O25" s="526"/>
      <c r="P25" s="526"/>
      <c r="Q25" s="524"/>
      <c r="R25" s="524"/>
      <c r="S25" s="524"/>
      <c r="T25" s="524"/>
      <c r="U25" s="524"/>
    </row>
    <row r="26" spans="1:21" ht="24.75" customHeight="1" x14ac:dyDescent="0.2">
      <c r="A26" s="523">
        <v>14</v>
      </c>
      <c r="B26" s="524"/>
      <c r="C26" s="525"/>
      <c r="D26" s="525"/>
      <c r="E26" s="524"/>
      <c r="F26" s="524"/>
      <c r="G26" s="524"/>
      <c r="H26" s="525"/>
      <c r="I26" s="525"/>
      <c r="J26" s="525"/>
      <c r="K26" s="525"/>
      <c r="L26" s="524"/>
      <c r="M26" s="526"/>
      <c r="N26" s="526"/>
      <c r="O26" s="526"/>
      <c r="P26" s="526"/>
      <c r="Q26" s="524"/>
      <c r="R26" s="524"/>
      <c r="S26" s="524"/>
      <c r="T26" s="524"/>
      <c r="U26" s="524"/>
    </row>
    <row r="27" spans="1:21" ht="24.75" customHeight="1" x14ac:dyDescent="0.2">
      <c r="A27" s="523">
        <v>15</v>
      </c>
      <c r="B27" s="527"/>
      <c r="C27" s="528"/>
      <c r="D27" s="528"/>
      <c r="E27" s="528"/>
      <c r="F27" s="528"/>
      <c r="G27" s="528"/>
      <c r="H27" s="528"/>
      <c r="I27" s="528"/>
      <c r="J27" s="528"/>
      <c r="K27" s="528"/>
      <c r="L27" s="528"/>
      <c r="M27" s="529"/>
      <c r="N27" s="529"/>
      <c r="O27" s="529"/>
      <c r="P27" s="529"/>
      <c r="Q27" s="528"/>
      <c r="R27" s="528"/>
      <c r="S27" s="528"/>
      <c r="T27" s="528"/>
      <c r="U27" s="530"/>
    </row>
    <row r="28" spans="1:21" ht="24.75" customHeight="1" x14ac:dyDescent="0.2">
      <c r="A28" s="523">
        <v>16</v>
      </c>
      <c r="B28" s="527"/>
      <c r="C28" s="528"/>
      <c r="D28" s="528"/>
      <c r="E28" s="528"/>
      <c r="F28" s="528"/>
      <c r="G28" s="528"/>
      <c r="H28" s="528"/>
      <c r="I28" s="528"/>
      <c r="J28" s="528"/>
      <c r="K28" s="528"/>
      <c r="L28" s="528"/>
      <c r="M28" s="528"/>
      <c r="N28" s="528"/>
      <c r="O28" s="528"/>
      <c r="P28" s="528"/>
      <c r="Q28" s="528"/>
      <c r="R28" s="528"/>
      <c r="S28" s="528"/>
      <c r="T28" s="528"/>
      <c r="U28" s="530"/>
    </row>
    <row r="29" spans="1:21" ht="24.75" customHeight="1" x14ac:dyDescent="0.2">
      <c r="A29" s="523">
        <v>17</v>
      </c>
      <c r="B29" s="527"/>
      <c r="C29" s="528"/>
      <c r="D29" s="528"/>
      <c r="E29" s="528"/>
      <c r="F29" s="528"/>
      <c r="G29" s="528"/>
      <c r="H29" s="528"/>
      <c r="I29" s="528"/>
      <c r="J29" s="528"/>
      <c r="K29" s="528"/>
      <c r="L29" s="528"/>
      <c r="M29" s="528"/>
      <c r="N29" s="528"/>
      <c r="O29" s="528"/>
      <c r="P29" s="528"/>
      <c r="Q29" s="528"/>
      <c r="R29" s="528"/>
      <c r="S29" s="528"/>
      <c r="T29" s="528"/>
      <c r="U29" s="530"/>
    </row>
    <row r="30" spans="1:21" ht="24.75" customHeight="1" x14ac:dyDescent="0.2">
      <c r="A30" s="523">
        <v>18</v>
      </c>
      <c r="B30" s="527"/>
      <c r="C30" s="528"/>
      <c r="D30" s="528"/>
      <c r="E30" s="528"/>
      <c r="F30" s="528"/>
      <c r="G30" s="528"/>
      <c r="H30" s="528"/>
      <c r="I30" s="528"/>
      <c r="J30" s="528"/>
      <c r="K30" s="528"/>
      <c r="L30" s="528"/>
      <c r="M30" s="528"/>
      <c r="N30" s="528"/>
      <c r="O30" s="528"/>
      <c r="P30" s="528"/>
      <c r="Q30" s="528"/>
      <c r="R30" s="528"/>
      <c r="S30" s="528"/>
      <c r="T30" s="528"/>
      <c r="U30" s="530"/>
    </row>
    <row r="31" spans="1:21" ht="24.75" customHeight="1" x14ac:dyDescent="0.2">
      <c r="A31" s="523">
        <v>19</v>
      </c>
      <c r="B31" s="527"/>
      <c r="C31" s="528"/>
      <c r="D31" s="528"/>
      <c r="E31" s="528"/>
      <c r="F31" s="528"/>
      <c r="G31" s="528"/>
      <c r="H31" s="528"/>
      <c r="I31" s="528"/>
      <c r="J31" s="528"/>
      <c r="K31" s="528"/>
      <c r="L31" s="528"/>
      <c r="M31" s="528"/>
      <c r="N31" s="528"/>
      <c r="O31" s="528"/>
      <c r="P31" s="528"/>
      <c r="Q31" s="528"/>
      <c r="R31" s="528"/>
      <c r="S31" s="528"/>
      <c r="T31" s="528"/>
      <c r="U31" s="530"/>
    </row>
    <row r="32" spans="1:21" ht="24.75" customHeight="1" x14ac:dyDescent="0.2">
      <c r="A32" s="523">
        <v>20</v>
      </c>
      <c r="B32" s="527"/>
      <c r="C32" s="528"/>
      <c r="D32" s="528"/>
      <c r="E32" s="528"/>
      <c r="F32" s="528"/>
      <c r="G32" s="528"/>
      <c r="H32" s="528"/>
      <c r="I32" s="528"/>
      <c r="J32" s="528"/>
      <c r="K32" s="528"/>
      <c r="L32" s="528"/>
      <c r="M32" s="528"/>
      <c r="N32" s="528"/>
      <c r="O32" s="528"/>
      <c r="P32" s="528"/>
      <c r="Q32" s="528"/>
      <c r="R32" s="528"/>
      <c r="S32" s="528"/>
      <c r="T32" s="528"/>
      <c r="U32" s="530"/>
    </row>
    <row r="33" spans="1:21" ht="24.75" customHeight="1" x14ac:dyDescent="0.2">
      <c r="A33" s="523">
        <v>21</v>
      </c>
      <c r="B33" s="531"/>
      <c r="C33" s="529"/>
      <c r="D33" s="529"/>
      <c r="E33" s="529"/>
      <c r="F33" s="529"/>
      <c r="G33" s="529"/>
      <c r="H33" s="529"/>
      <c r="I33" s="529"/>
      <c r="J33" s="529"/>
      <c r="K33" s="529"/>
      <c r="L33" s="529"/>
      <c r="M33" s="529"/>
      <c r="N33" s="529"/>
      <c r="O33" s="529"/>
      <c r="P33" s="529"/>
      <c r="Q33" s="529"/>
      <c r="R33" s="529"/>
      <c r="S33" s="529"/>
      <c r="T33" s="529"/>
      <c r="U33" s="532"/>
    </row>
    <row r="34" spans="1:21" ht="24.75" customHeight="1" x14ac:dyDescent="0.2">
      <c r="A34" s="523">
        <v>22</v>
      </c>
      <c r="B34" s="531"/>
      <c r="C34" s="529"/>
      <c r="D34" s="529"/>
      <c r="E34" s="529"/>
      <c r="F34" s="529"/>
      <c r="G34" s="529"/>
      <c r="H34" s="529"/>
      <c r="I34" s="529"/>
      <c r="J34" s="529"/>
      <c r="K34" s="529"/>
      <c r="L34" s="529"/>
      <c r="M34" s="529"/>
      <c r="N34" s="529"/>
      <c r="O34" s="529"/>
      <c r="P34" s="529"/>
      <c r="Q34" s="529"/>
      <c r="R34" s="529"/>
      <c r="S34" s="529"/>
      <c r="T34" s="529"/>
      <c r="U34" s="532"/>
    </row>
    <row r="35" spans="1:21" s="535" customFormat="1" ht="24.75" customHeight="1" x14ac:dyDescent="0.2">
      <c r="A35" s="1468" t="s">
        <v>792</v>
      </c>
      <c r="B35" s="1469"/>
      <c r="C35" s="533"/>
      <c r="D35" s="533"/>
      <c r="E35" s="533"/>
      <c r="F35" s="533"/>
      <c r="G35" s="533"/>
      <c r="H35" s="533"/>
      <c r="I35" s="533"/>
      <c r="J35" s="533"/>
      <c r="K35" s="533"/>
      <c r="L35" s="533"/>
      <c r="M35" s="533"/>
      <c r="N35" s="533"/>
      <c r="O35" s="533"/>
      <c r="P35" s="533"/>
      <c r="Q35" s="533"/>
      <c r="R35" s="533"/>
      <c r="S35" s="533"/>
      <c r="T35" s="533"/>
      <c r="U35" s="534"/>
    </row>
    <row r="36" spans="1:21" x14ac:dyDescent="0.3">
      <c r="A36" s="510" t="s">
        <v>793</v>
      </c>
    </row>
    <row r="37" spans="1:21" x14ac:dyDescent="0.3">
      <c r="A37" s="510" t="s">
        <v>794</v>
      </c>
    </row>
  </sheetData>
  <mergeCells count="24">
    <mergeCell ref="E10:E12"/>
    <mergeCell ref="F10:F12"/>
    <mergeCell ref="K10:L11"/>
    <mergeCell ref="M10:N11"/>
    <mergeCell ref="O10:O12"/>
    <mergeCell ref="G10:G12"/>
    <mergeCell ref="H10:H12"/>
    <mergeCell ref="I10:I12"/>
    <mergeCell ref="A35:B35"/>
    <mergeCell ref="J10:J12"/>
    <mergeCell ref="A1:U1"/>
    <mergeCell ref="A2:U2"/>
    <mergeCell ref="A3:U3"/>
    <mergeCell ref="A4:U4"/>
    <mergeCell ref="A9:A12"/>
    <mergeCell ref="B9:I9"/>
    <mergeCell ref="J9:S9"/>
    <mergeCell ref="T9:T12"/>
    <mergeCell ref="U9:U12"/>
    <mergeCell ref="B10:B12"/>
    <mergeCell ref="P10:S10"/>
    <mergeCell ref="P11:Q11"/>
    <mergeCell ref="R11:S11"/>
    <mergeCell ref="C10:D11"/>
  </mergeCells>
  <printOptions verticalCentered="1"/>
  <pageMargins left="0" right="0" top="0" bottom="0" header="0" footer="0"/>
  <pageSetup paperSize="5" scale="65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Picture.8" shapeId="18433" r:id="rId4">
          <objectPr defaultSize="0" autoPict="0" r:id="rId5">
            <anchor moveWithCells="1" sizeWithCells="1">
              <from>
                <xdr:col>19</xdr:col>
                <xdr:colOff>0</xdr:colOff>
                <xdr:row>0</xdr:row>
                <xdr:rowOff>85725</xdr:rowOff>
              </from>
              <to>
                <xdr:col>20</xdr:col>
                <xdr:colOff>190500</xdr:colOff>
                <xdr:row>3</xdr:row>
                <xdr:rowOff>142875</xdr:rowOff>
              </to>
            </anchor>
          </objectPr>
        </oleObject>
      </mc:Choice>
      <mc:Fallback>
        <oleObject progId="Word.Picture.8" shapeId="18433" r:id="rId4"/>
      </mc:Fallback>
    </mc:AlternateContent>
  </oleObjec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T30"/>
  <sheetViews>
    <sheetView showGridLines="0" zoomScale="65" workbookViewId="0">
      <selection activeCell="A16" sqref="A16"/>
    </sheetView>
  </sheetViews>
  <sheetFormatPr baseColWidth="10" defaultColWidth="10.7109375" defaultRowHeight="20.25" x14ac:dyDescent="0.3"/>
  <cols>
    <col min="1" max="1" width="37.28515625" style="510" customWidth="1"/>
    <col min="2" max="2" width="17.5703125" customWidth="1"/>
    <col min="3" max="11" width="11.7109375" customWidth="1"/>
    <col min="12" max="12" width="15.5703125" customWidth="1"/>
    <col min="13" max="20" width="11.7109375" customWidth="1"/>
  </cols>
  <sheetData>
    <row r="1" spans="1:20" ht="23.25" x14ac:dyDescent="0.35">
      <c r="A1" s="1472" t="s">
        <v>122</v>
      </c>
      <c r="B1" s="1472"/>
      <c r="C1" s="1472"/>
      <c r="D1" s="1472"/>
      <c r="E1" s="1472"/>
      <c r="F1" s="1472"/>
      <c r="G1" s="1472"/>
      <c r="H1" s="1472"/>
      <c r="I1" s="1472"/>
      <c r="J1" s="1472"/>
      <c r="K1" s="1472"/>
      <c r="L1" s="1472"/>
      <c r="M1" s="1472"/>
      <c r="N1" s="1472"/>
      <c r="O1" s="1472"/>
      <c r="P1" s="1472"/>
      <c r="Q1" s="1472"/>
      <c r="R1" s="1472"/>
      <c r="S1" s="1472"/>
      <c r="T1" s="1472"/>
    </row>
    <row r="2" spans="1:20" ht="23.25" x14ac:dyDescent="0.35">
      <c r="A2" s="1472" t="s">
        <v>795</v>
      </c>
      <c r="B2" s="1472"/>
      <c r="C2" s="1472"/>
      <c r="D2" s="1472"/>
      <c r="E2" s="1472"/>
      <c r="F2" s="1472"/>
      <c r="G2" s="1472"/>
      <c r="H2" s="1472"/>
      <c r="I2" s="1472"/>
      <c r="J2" s="1472"/>
      <c r="K2" s="1472"/>
      <c r="L2" s="1472"/>
      <c r="M2" s="1472"/>
      <c r="N2" s="1472"/>
      <c r="O2" s="1472"/>
      <c r="P2" s="1472"/>
      <c r="Q2" s="1472"/>
      <c r="R2" s="1472"/>
      <c r="S2" s="1472"/>
      <c r="T2" s="1472"/>
    </row>
    <row r="3" spans="1:20" ht="23.25" x14ac:dyDescent="0.35">
      <c r="A3" s="1472" t="s">
        <v>796</v>
      </c>
      <c r="B3" s="1472"/>
      <c r="C3" s="1472"/>
      <c r="D3" s="1472"/>
      <c r="E3" s="1472"/>
      <c r="F3" s="1472"/>
      <c r="G3" s="1472"/>
      <c r="H3" s="1472"/>
      <c r="I3" s="1472"/>
      <c r="J3" s="1472"/>
      <c r="K3" s="1472"/>
      <c r="L3" s="1472"/>
      <c r="M3" s="1472"/>
      <c r="N3" s="1472"/>
      <c r="O3" s="1472"/>
      <c r="P3" s="1472"/>
      <c r="Q3" s="1472"/>
      <c r="R3" s="1472"/>
      <c r="S3" s="1472"/>
      <c r="T3" s="1472"/>
    </row>
    <row r="4" spans="1:20" ht="25.5" x14ac:dyDescent="0.35">
      <c r="A4" s="1491" t="s">
        <v>797</v>
      </c>
      <c r="B4" s="1491"/>
      <c r="C4" s="1491"/>
      <c r="D4" s="1491"/>
      <c r="E4" s="1491"/>
      <c r="F4" s="1491"/>
      <c r="G4" s="1491"/>
      <c r="H4" s="1491"/>
      <c r="I4" s="1491"/>
      <c r="J4" s="1491"/>
      <c r="K4" s="1491"/>
      <c r="L4" s="1491"/>
      <c r="M4" s="1491"/>
      <c r="N4" s="1491"/>
      <c r="O4" s="1491"/>
      <c r="P4" s="1491"/>
      <c r="Q4" s="1491"/>
      <c r="R4" s="1491"/>
      <c r="S4" s="1491"/>
      <c r="T4" s="1491"/>
    </row>
    <row r="5" spans="1:20" ht="10.5" customHeight="1" x14ac:dyDescent="0.35">
      <c r="A5" s="536"/>
      <c r="B5" s="536"/>
      <c r="C5" s="536"/>
      <c r="D5" s="536"/>
      <c r="E5" s="536"/>
      <c r="F5" s="536"/>
      <c r="G5" s="536"/>
      <c r="H5" s="536"/>
      <c r="I5" s="536"/>
      <c r="J5" s="536"/>
      <c r="K5" s="536"/>
      <c r="L5" s="536"/>
      <c r="M5" s="536"/>
      <c r="N5" s="536"/>
      <c r="O5" s="536"/>
      <c r="P5" s="536"/>
      <c r="Q5" s="536"/>
      <c r="R5" s="536"/>
      <c r="S5" s="536"/>
      <c r="T5" s="536"/>
    </row>
    <row r="6" spans="1:20" s="3" customFormat="1" ht="25.5" x14ac:dyDescent="0.35">
      <c r="A6" s="537" t="s">
        <v>798</v>
      </c>
      <c r="B6" s="1492"/>
      <c r="C6" s="1492"/>
      <c r="D6" s="1492"/>
      <c r="E6" s="1492"/>
      <c r="F6" s="537"/>
      <c r="G6" s="537" t="s">
        <v>799</v>
      </c>
      <c r="H6" s="1492"/>
      <c r="I6" s="1492"/>
      <c r="J6" s="1492"/>
      <c r="K6" s="537"/>
      <c r="L6" s="537" t="s">
        <v>800</v>
      </c>
      <c r="M6" s="537"/>
      <c r="N6" s="538"/>
      <c r="O6" s="539"/>
      <c r="P6" s="538"/>
      <c r="Q6" s="540" t="s">
        <v>801</v>
      </c>
      <c r="R6" s="537"/>
      <c r="S6" s="1492"/>
      <c r="T6" s="1492"/>
    </row>
    <row r="7" spans="1:20" s="510" customFormat="1" ht="13.5" customHeight="1" x14ac:dyDescent="0.3">
      <c r="B7" s="511"/>
      <c r="E7" s="512"/>
      <c r="O7" s="541"/>
    </row>
    <row r="8" spans="1:20" s="542" customFormat="1" ht="27.75" customHeight="1" x14ac:dyDescent="0.35">
      <c r="A8" s="542" t="s">
        <v>802</v>
      </c>
      <c r="B8" s="543"/>
      <c r="C8" s="1493"/>
      <c r="D8" s="1493"/>
      <c r="E8" s="1493"/>
      <c r="F8" s="1493"/>
      <c r="G8" s="1493"/>
      <c r="H8" s="542" t="s">
        <v>803</v>
      </c>
      <c r="J8" s="1493"/>
      <c r="K8" s="1493"/>
      <c r="L8" s="1493"/>
      <c r="M8" s="1493"/>
      <c r="N8" s="1493"/>
      <c r="O8" s="1493"/>
      <c r="Q8" s="1494"/>
      <c r="R8" s="1494"/>
      <c r="S8" s="1494"/>
      <c r="T8" s="1494"/>
    </row>
    <row r="9" spans="1:20" ht="18" customHeight="1" x14ac:dyDescent="0.3">
      <c r="B9" s="289"/>
      <c r="P9" s="289"/>
      <c r="Q9" s="422"/>
    </row>
    <row r="10" spans="1:20" ht="53.25" customHeight="1" x14ac:dyDescent="0.2">
      <c r="A10" s="1484" t="s">
        <v>804</v>
      </c>
      <c r="B10" s="1484" t="s">
        <v>805</v>
      </c>
      <c r="C10" s="1486" t="s">
        <v>806</v>
      </c>
      <c r="D10" s="1487"/>
      <c r="E10" s="1484" t="s">
        <v>807</v>
      </c>
      <c r="F10" s="1484" t="s">
        <v>808</v>
      </c>
      <c r="G10" s="1484" t="s">
        <v>809</v>
      </c>
      <c r="H10" s="1485" t="s">
        <v>810</v>
      </c>
      <c r="I10" s="1485"/>
      <c r="J10" s="1485" t="s">
        <v>811</v>
      </c>
      <c r="K10" s="1485"/>
      <c r="L10" s="1486" t="s">
        <v>812</v>
      </c>
      <c r="M10" s="1485" t="s">
        <v>813</v>
      </c>
      <c r="N10" s="1485"/>
      <c r="O10" s="1485"/>
      <c r="P10" s="1485"/>
      <c r="Q10" s="1496" t="s">
        <v>814</v>
      </c>
      <c r="R10" s="1486" t="s">
        <v>815</v>
      </c>
      <c r="S10" s="1495"/>
      <c r="T10" s="1487"/>
    </row>
    <row r="11" spans="1:20" ht="33" customHeight="1" x14ac:dyDescent="0.2">
      <c r="A11" s="1470"/>
      <c r="B11" s="1470"/>
      <c r="C11" s="1488"/>
      <c r="D11" s="1489"/>
      <c r="E11" s="1470"/>
      <c r="F11" s="1470"/>
      <c r="G11" s="1470"/>
      <c r="H11" s="1485"/>
      <c r="I11" s="1485"/>
      <c r="J11" s="1485"/>
      <c r="K11" s="1485"/>
      <c r="L11" s="1490"/>
      <c r="M11" s="1485" t="s">
        <v>789</v>
      </c>
      <c r="N11" s="1485"/>
      <c r="O11" s="1485" t="s">
        <v>790</v>
      </c>
      <c r="P11" s="1485"/>
      <c r="Q11" s="1497"/>
      <c r="R11" s="1484" t="s">
        <v>816</v>
      </c>
      <c r="S11" s="1484" t="s">
        <v>817</v>
      </c>
      <c r="T11" s="1484" t="s">
        <v>818</v>
      </c>
    </row>
    <row r="12" spans="1:20" ht="20.25" customHeight="1" x14ac:dyDescent="0.2">
      <c r="A12" s="1471"/>
      <c r="B12" s="1471"/>
      <c r="C12" s="519" t="s">
        <v>371</v>
      </c>
      <c r="D12" s="519" t="s">
        <v>493</v>
      </c>
      <c r="E12" s="1471"/>
      <c r="F12" s="1471"/>
      <c r="G12" s="1471"/>
      <c r="H12" s="520" t="s">
        <v>506</v>
      </c>
      <c r="I12" s="521" t="s">
        <v>791</v>
      </c>
      <c r="J12" s="520" t="s">
        <v>506</v>
      </c>
      <c r="K12" s="521" t="s">
        <v>791</v>
      </c>
      <c r="L12" s="1488"/>
      <c r="M12" s="522">
        <v>1</v>
      </c>
      <c r="N12" s="522">
        <v>2</v>
      </c>
      <c r="O12" s="522">
        <v>1</v>
      </c>
      <c r="P12" s="522">
        <v>2</v>
      </c>
      <c r="Q12" s="1498"/>
      <c r="R12" s="1471"/>
      <c r="S12" s="1471"/>
      <c r="T12" s="1471"/>
    </row>
    <row r="13" spans="1:20" ht="35.25" customHeight="1" x14ac:dyDescent="0.2">
      <c r="A13" s="523"/>
      <c r="B13" s="524"/>
      <c r="C13" s="525"/>
      <c r="D13" s="525"/>
      <c r="E13" s="544"/>
      <c r="F13" s="525"/>
      <c r="G13" s="544"/>
      <c r="H13" s="525"/>
      <c r="I13" s="524"/>
      <c r="J13" s="526"/>
      <c r="K13" s="526"/>
      <c r="L13" s="526"/>
      <c r="M13" s="526"/>
      <c r="N13" s="524"/>
      <c r="O13" s="524"/>
      <c r="P13" s="524"/>
      <c r="Q13" s="524"/>
      <c r="R13" s="524"/>
      <c r="S13" s="524"/>
      <c r="T13" s="524"/>
    </row>
    <row r="14" spans="1:20" ht="35.25" customHeight="1" x14ac:dyDescent="0.2">
      <c r="A14" s="523"/>
      <c r="B14" s="524"/>
      <c r="C14" s="525"/>
      <c r="D14" s="525"/>
      <c r="E14" s="544"/>
      <c r="F14" s="525"/>
      <c r="G14" s="544"/>
      <c r="H14" s="525"/>
      <c r="I14" s="524"/>
      <c r="J14" s="526"/>
      <c r="K14" s="526"/>
      <c r="L14" s="526"/>
      <c r="M14" s="526"/>
      <c r="N14" s="524"/>
      <c r="O14" s="524"/>
      <c r="P14" s="524"/>
      <c r="Q14" s="524"/>
      <c r="R14" s="524"/>
      <c r="S14" s="524"/>
      <c r="T14" s="524"/>
    </row>
    <row r="15" spans="1:20" ht="35.25" customHeight="1" x14ac:dyDescent="0.2">
      <c r="A15" s="523"/>
      <c r="B15" s="524"/>
      <c r="C15" s="525"/>
      <c r="D15" s="525"/>
      <c r="E15" s="544"/>
      <c r="F15" s="525"/>
      <c r="G15" s="544"/>
      <c r="H15" s="525"/>
      <c r="I15" s="524"/>
      <c r="J15" s="526"/>
      <c r="K15" s="526"/>
      <c r="L15" s="526"/>
      <c r="M15" s="526"/>
      <c r="N15" s="524"/>
      <c r="O15" s="524"/>
      <c r="P15" s="524"/>
      <c r="Q15" s="524"/>
      <c r="R15" s="524"/>
      <c r="S15" s="524"/>
      <c r="T15" s="524"/>
    </row>
    <row r="16" spans="1:20" ht="35.25" customHeight="1" x14ac:dyDescent="0.2">
      <c r="A16" s="523"/>
      <c r="B16" s="524"/>
      <c r="C16" s="525"/>
      <c r="D16" s="525"/>
      <c r="E16" s="544"/>
      <c r="F16" s="525"/>
      <c r="G16" s="544"/>
      <c r="H16" s="525"/>
      <c r="I16" s="524"/>
      <c r="J16" s="526"/>
      <c r="K16" s="526"/>
      <c r="L16" s="526"/>
      <c r="M16" s="526"/>
      <c r="N16" s="524"/>
      <c r="O16" s="524"/>
      <c r="P16" s="524"/>
      <c r="Q16" s="524"/>
      <c r="R16" s="524"/>
      <c r="S16" s="524"/>
      <c r="T16" s="524"/>
    </row>
    <row r="17" spans="1:20" ht="35.25" customHeight="1" x14ac:dyDescent="0.2">
      <c r="A17" s="523"/>
      <c r="B17" s="524"/>
      <c r="C17" s="525"/>
      <c r="D17" s="525"/>
      <c r="E17" s="544"/>
      <c r="F17" s="525"/>
      <c r="G17" s="544"/>
      <c r="H17" s="525"/>
      <c r="I17" s="524"/>
      <c r="J17" s="526"/>
      <c r="K17" s="526"/>
      <c r="L17" s="526"/>
      <c r="M17" s="526"/>
      <c r="N17" s="524"/>
      <c r="O17" s="524"/>
      <c r="P17" s="524"/>
      <c r="Q17" s="524"/>
      <c r="R17" s="524"/>
      <c r="S17" s="524"/>
      <c r="T17" s="524"/>
    </row>
    <row r="18" spans="1:20" ht="35.25" customHeight="1" x14ac:dyDescent="0.2">
      <c r="A18" s="523"/>
      <c r="B18" s="524"/>
      <c r="C18" s="525"/>
      <c r="D18" s="525"/>
      <c r="E18" s="544"/>
      <c r="F18" s="525"/>
      <c r="G18" s="544"/>
      <c r="H18" s="525"/>
      <c r="I18" s="524"/>
      <c r="J18" s="526"/>
      <c r="K18" s="526"/>
      <c r="L18" s="526"/>
      <c r="M18" s="526"/>
      <c r="N18" s="524"/>
      <c r="O18" s="524"/>
      <c r="P18" s="524"/>
      <c r="Q18" s="524"/>
      <c r="R18" s="524"/>
      <c r="S18" s="524"/>
      <c r="T18" s="524"/>
    </row>
    <row r="19" spans="1:20" ht="35.25" customHeight="1" x14ac:dyDescent="0.2">
      <c r="A19" s="523"/>
      <c r="B19" s="524"/>
      <c r="C19" s="525"/>
      <c r="D19" s="525"/>
      <c r="E19" s="544"/>
      <c r="F19" s="525"/>
      <c r="G19" s="544"/>
      <c r="H19" s="525"/>
      <c r="I19" s="524"/>
      <c r="J19" s="526"/>
      <c r="K19" s="526"/>
      <c r="L19" s="526"/>
      <c r="M19" s="526"/>
      <c r="N19" s="524"/>
      <c r="O19" s="524"/>
      <c r="P19" s="524"/>
      <c r="Q19" s="524"/>
      <c r="R19" s="524"/>
      <c r="S19" s="524"/>
      <c r="T19" s="524"/>
    </row>
    <row r="20" spans="1:20" ht="35.25" customHeight="1" x14ac:dyDescent="0.2">
      <c r="A20" s="523"/>
      <c r="B20" s="524"/>
      <c r="C20" s="525"/>
      <c r="D20" s="525"/>
      <c r="E20" s="544"/>
      <c r="F20" s="525"/>
      <c r="G20" s="544"/>
      <c r="H20" s="525"/>
      <c r="I20" s="524"/>
      <c r="J20" s="526"/>
      <c r="K20" s="526"/>
      <c r="L20" s="526"/>
      <c r="M20" s="526"/>
      <c r="N20" s="524"/>
      <c r="O20" s="524"/>
      <c r="P20" s="524"/>
      <c r="Q20" s="524"/>
      <c r="R20" s="524"/>
      <c r="S20" s="524"/>
      <c r="T20" s="524"/>
    </row>
    <row r="21" spans="1:20" ht="35.25" customHeight="1" x14ac:dyDescent="0.2">
      <c r="A21" s="523"/>
      <c r="B21" s="524"/>
      <c r="C21" s="525"/>
      <c r="D21" s="525"/>
      <c r="E21" s="544"/>
      <c r="F21" s="525"/>
      <c r="G21" s="544"/>
      <c r="H21" s="525"/>
      <c r="I21" s="524"/>
      <c r="J21" s="526"/>
      <c r="K21" s="526"/>
      <c r="L21" s="526"/>
      <c r="M21" s="526"/>
      <c r="N21" s="524"/>
      <c r="O21" s="524"/>
      <c r="P21" s="524"/>
      <c r="Q21" s="524"/>
      <c r="R21" s="524"/>
      <c r="S21" s="524"/>
      <c r="T21" s="524"/>
    </row>
    <row r="22" spans="1:20" ht="35.25" customHeight="1" x14ac:dyDescent="0.2">
      <c r="A22" s="523"/>
      <c r="B22" s="524"/>
      <c r="C22" s="525"/>
      <c r="D22" s="525"/>
      <c r="E22" s="544"/>
      <c r="F22" s="525"/>
      <c r="G22" s="544"/>
      <c r="H22" s="525"/>
      <c r="I22" s="524"/>
      <c r="J22" s="526"/>
      <c r="K22" s="526"/>
      <c r="L22" s="526"/>
      <c r="M22" s="526"/>
      <c r="N22" s="524"/>
      <c r="O22" s="524"/>
      <c r="P22" s="524"/>
      <c r="Q22" s="524"/>
      <c r="R22" s="524"/>
      <c r="S22" s="524"/>
      <c r="T22" s="524"/>
    </row>
    <row r="23" spans="1:20" ht="35.25" customHeight="1" x14ac:dyDescent="0.2">
      <c r="A23" s="523"/>
      <c r="B23" s="524"/>
      <c r="C23" s="525"/>
      <c r="D23" s="525"/>
      <c r="E23" s="544"/>
      <c r="F23" s="525"/>
      <c r="G23" s="544"/>
      <c r="H23" s="525"/>
      <c r="I23" s="524"/>
      <c r="J23" s="526"/>
      <c r="K23" s="526"/>
      <c r="L23" s="526"/>
      <c r="M23" s="526"/>
      <c r="N23" s="524"/>
      <c r="O23" s="524"/>
      <c r="P23" s="524"/>
      <c r="Q23" s="524"/>
      <c r="R23" s="524"/>
      <c r="S23" s="524"/>
      <c r="T23" s="524"/>
    </row>
    <row r="24" spans="1:20" ht="35.25" customHeight="1" x14ac:dyDescent="0.2">
      <c r="A24" s="523"/>
      <c r="B24" s="524"/>
      <c r="C24" s="525"/>
      <c r="D24" s="525"/>
      <c r="E24" s="544"/>
      <c r="F24" s="525"/>
      <c r="G24" s="544"/>
      <c r="H24" s="525"/>
      <c r="I24" s="524"/>
      <c r="J24" s="526"/>
      <c r="K24" s="526"/>
      <c r="L24" s="526"/>
      <c r="M24" s="526"/>
      <c r="N24" s="524"/>
      <c r="O24" s="524"/>
      <c r="P24" s="524"/>
      <c r="Q24" s="524"/>
      <c r="R24" s="524"/>
      <c r="S24" s="524"/>
      <c r="T24" s="524"/>
    </row>
    <row r="25" spans="1:20" ht="35.25" customHeight="1" x14ac:dyDescent="0.2">
      <c r="A25" s="523"/>
      <c r="B25" s="524"/>
      <c r="C25" s="525"/>
      <c r="D25" s="525"/>
      <c r="E25" s="544"/>
      <c r="F25" s="525"/>
      <c r="G25" s="544"/>
      <c r="H25" s="525"/>
      <c r="I25" s="524"/>
      <c r="J25" s="526"/>
      <c r="K25" s="526"/>
      <c r="L25" s="526"/>
      <c r="M25" s="526"/>
      <c r="N25" s="524"/>
      <c r="O25" s="524"/>
      <c r="P25" s="524"/>
      <c r="Q25" s="524"/>
      <c r="R25" s="524"/>
      <c r="S25" s="524"/>
      <c r="T25" s="524"/>
    </row>
    <row r="26" spans="1:20" ht="35.25" customHeight="1" x14ac:dyDescent="0.2">
      <c r="A26" s="523"/>
      <c r="B26" s="524"/>
      <c r="C26" s="525"/>
      <c r="D26" s="525"/>
      <c r="E26" s="544"/>
      <c r="F26" s="525"/>
      <c r="G26" s="544"/>
      <c r="H26" s="525"/>
      <c r="I26" s="524"/>
      <c r="J26" s="526"/>
      <c r="K26" s="526"/>
      <c r="L26" s="526"/>
      <c r="M26" s="526"/>
      <c r="N26" s="524"/>
      <c r="O26" s="524"/>
      <c r="P26" s="524"/>
      <c r="Q26" s="524"/>
      <c r="R26" s="524"/>
      <c r="S26" s="524"/>
      <c r="T26" s="524"/>
    </row>
    <row r="27" spans="1:20" ht="35.25" customHeight="1" x14ac:dyDescent="0.2">
      <c r="A27" s="523"/>
      <c r="B27" s="531"/>
      <c r="C27" s="529"/>
      <c r="D27" s="529"/>
      <c r="E27" s="545"/>
      <c r="F27" s="529"/>
      <c r="G27" s="545"/>
      <c r="H27" s="529"/>
      <c r="I27" s="529"/>
      <c r="J27" s="529"/>
      <c r="K27" s="529"/>
      <c r="L27" s="529"/>
      <c r="M27" s="529"/>
      <c r="N27" s="529"/>
      <c r="O27" s="529"/>
      <c r="P27" s="529"/>
      <c r="Q27" s="529"/>
      <c r="R27" s="529"/>
      <c r="S27" s="529"/>
      <c r="T27" s="532"/>
    </row>
    <row r="28" spans="1:20" s="535" customFormat="1" ht="39" customHeight="1" x14ac:dyDescent="0.2">
      <c r="A28" s="1468" t="s">
        <v>819</v>
      </c>
      <c r="B28" s="1469"/>
      <c r="C28" s="533"/>
      <c r="D28" s="533"/>
      <c r="E28" s="533"/>
      <c r="F28" s="533"/>
      <c r="G28" s="533"/>
      <c r="H28" s="533"/>
      <c r="I28" s="533"/>
      <c r="J28" s="533"/>
      <c r="K28" s="533"/>
      <c r="L28" s="533"/>
      <c r="M28" s="533"/>
      <c r="N28" s="533"/>
      <c r="O28" s="533"/>
      <c r="P28" s="533"/>
      <c r="Q28" s="533"/>
      <c r="R28" s="533"/>
      <c r="S28" s="533"/>
      <c r="T28" s="533"/>
    </row>
    <row r="29" spans="1:20" ht="18" x14ac:dyDescent="0.25">
      <c r="A29" s="546" t="s">
        <v>820</v>
      </c>
      <c r="N29" s="546" t="s">
        <v>821</v>
      </c>
    </row>
    <row r="30" spans="1:20" x14ac:dyDescent="0.3">
      <c r="A30" s="510" t="s">
        <v>822</v>
      </c>
    </row>
  </sheetData>
  <mergeCells count="28">
    <mergeCell ref="A28:B28"/>
    <mergeCell ref="J10:K11"/>
    <mergeCell ref="L10:L12"/>
    <mergeCell ref="M10:P10"/>
    <mergeCell ref="Q10:Q12"/>
    <mergeCell ref="C8:G8"/>
    <mergeCell ref="J8:O8"/>
    <mergeCell ref="Q8:T8"/>
    <mergeCell ref="A10:A12"/>
    <mergeCell ref="B10:B12"/>
    <mergeCell ref="C10:D11"/>
    <mergeCell ref="E10:E12"/>
    <mergeCell ref="F10:F12"/>
    <mergeCell ref="G10:G12"/>
    <mergeCell ref="H10:I11"/>
    <mergeCell ref="R10:T10"/>
    <mergeCell ref="M11:N11"/>
    <mergeCell ref="O11:P11"/>
    <mergeCell ref="R11:R12"/>
    <mergeCell ref="S11:S12"/>
    <mergeCell ref="T11:T12"/>
    <mergeCell ref="A1:T1"/>
    <mergeCell ref="A2:T2"/>
    <mergeCell ref="A3:T3"/>
    <mergeCell ref="A4:T4"/>
    <mergeCell ref="B6:E6"/>
    <mergeCell ref="H6:J6"/>
    <mergeCell ref="S6:T6"/>
  </mergeCells>
  <printOptions verticalCentered="1"/>
  <pageMargins left="0.39370078740157483" right="0" top="0.39370078740157483" bottom="0" header="0" footer="0"/>
  <pageSetup paperSize="5" scale="65" orientation="landscape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3:Q38"/>
  <sheetViews>
    <sheetView zoomScaleNormal="100" workbookViewId="0">
      <selection activeCell="F34" sqref="F34"/>
    </sheetView>
  </sheetViews>
  <sheetFormatPr baseColWidth="10" defaultColWidth="11.42578125" defaultRowHeight="15" x14ac:dyDescent="0.25"/>
  <cols>
    <col min="1" max="1" width="30.28515625" style="878" customWidth="1"/>
    <col min="2" max="2" width="11.7109375" style="878" customWidth="1"/>
    <col min="3" max="3" width="10.7109375" style="878" customWidth="1"/>
    <col min="4" max="15" width="6.5703125" style="878" customWidth="1"/>
    <col min="16" max="17" width="6.28515625" style="878" customWidth="1"/>
    <col min="18" max="18" width="5.28515625" style="878" customWidth="1"/>
    <col min="19" max="16384" width="11.42578125" style="878"/>
  </cols>
  <sheetData>
    <row r="3" spans="1:17" ht="24" customHeight="1" x14ac:dyDescent="0.25"/>
    <row r="4" spans="1:17" ht="15.75" x14ac:dyDescent="0.25">
      <c r="A4" s="1500" t="s">
        <v>832</v>
      </c>
      <c r="B4" s="1500"/>
      <c r="C4" s="1500"/>
      <c r="D4" s="1500"/>
      <c r="E4" s="1500"/>
      <c r="F4" s="1500"/>
      <c r="G4" s="1500"/>
      <c r="H4" s="1500"/>
      <c r="I4" s="1500"/>
      <c r="J4" s="1500"/>
      <c r="K4" s="1500"/>
      <c r="L4" s="1500"/>
      <c r="M4" s="1500"/>
      <c r="N4" s="1500"/>
      <c r="O4" s="1500"/>
      <c r="P4" s="1500"/>
      <c r="Q4" s="1500"/>
    </row>
    <row r="5" spans="1:17" ht="15.75" x14ac:dyDescent="0.25">
      <c r="A5" s="1501" t="s">
        <v>589</v>
      </c>
      <c r="B5" s="1501"/>
      <c r="C5" s="1501"/>
      <c r="D5" s="1501"/>
      <c r="E5" s="1501"/>
      <c r="F5" s="1501"/>
      <c r="G5" s="1501"/>
      <c r="H5" s="1501"/>
      <c r="I5" s="1501"/>
      <c r="J5" s="1501"/>
      <c r="K5" s="1501"/>
      <c r="L5" s="1501"/>
      <c r="M5" s="1501"/>
      <c r="N5" s="1501"/>
      <c r="O5" s="1501"/>
      <c r="P5" s="1501"/>
      <c r="Q5" s="1501"/>
    </row>
    <row r="6" spans="1:17" ht="16.5" x14ac:dyDescent="0.25">
      <c r="A6" s="1502" t="s">
        <v>833</v>
      </c>
      <c r="B6" s="1502"/>
      <c r="C6" s="1502"/>
      <c r="D6" s="1502"/>
      <c r="E6" s="1502"/>
      <c r="F6" s="1502"/>
      <c r="G6" s="1502"/>
      <c r="H6" s="1502"/>
      <c r="I6" s="1502"/>
      <c r="J6" s="1502"/>
      <c r="K6" s="1502"/>
      <c r="L6" s="1502"/>
      <c r="M6" s="1502"/>
      <c r="N6" s="1502"/>
      <c r="O6" s="1502"/>
      <c r="P6" s="1502"/>
      <c r="Q6" s="1502"/>
    </row>
    <row r="7" spans="1:17" ht="16.5" x14ac:dyDescent="0.3">
      <c r="A7" s="1503" t="s">
        <v>834</v>
      </c>
      <c r="B7" s="1503"/>
      <c r="C7" s="1503"/>
      <c r="D7" s="1503"/>
      <c r="E7" s="1503"/>
      <c r="F7" s="1503"/>
      <c r="G7" s="1503"/>
      <c r="H7" s="1503"/>
      <c r="I7" s="1503"/>
      <c r="J7" s="1503"/>
      <c r="K7" s="1503"/>
      <c r="L7" s="1503"/>
      <c r="M7" s="1503"/>
      <c r="N7" s="1503"/>
      <c r="O7" s="1503"/>
      <c r="P7" s="1503"/>
      <c r="Q7" s="1503"/>
    </row>
    <row r="8" spans="1:17" ht="16.5" x14ac:dyDescent="0.3">
      <c r="A8" s="1499" t="s">
        <v>835</v>
      </c>
      <c r="B8" s="1499"/>
      <c r="C8" s="1499"/>
      <c r="D8" s="1499"/>
      <c r="E8" s="1499"/>
      <c r="F8" s="1499"/>
      <c r="G8" s="1499"/>
      <c r="H8" s="1499"/>
      <c r="I8" s="1499"/>
      <c r="J8" s="1499"/>
      <c r="K8" s="1499"/>
      <c r="L8" s="1499"/>
      <c r="M8" s="1499"/>
      <c r="N8" s="1499"/>
      <c r="O8" s="1499"/>
      <c r="P8" s="1499"/>
      <c r="Q8" s="1499"/>
    </row>
    <row r="9" spans="1:17" ht="20.25" customHeight="1" x14ac:dyDescent="0.3">
      <c r="A9" s="1499" t="s">
        <v>836</v>
      </c>
      <c r="B9" s="1499"/>
      <c r="C9" s="1499"/>
      <c r="D9" s="1499"/>
      <c r="E9" s="1499"/>
      <c r="F9" s="1499"/>
      <c r="G9" s="1499"/>
      <c r="H9" s="1499"/>
      <c r="I9" s="1499"/>
      <c r="J9" s="1499"/>
      <c r="K9" s="1499"/>
      <c r="L9" s="1499"/>
      <c r="M9" s="1499"/>
      <c r="N9" s="1499"/>
      <c r="O9" s="1499"/>
      <c r="P9" s="1499"/>
      <c r="Q9" s="1499"/>
    </row>
    <row r="10" spans="1:17" ht="21" customHeight="1" thickBot="1" x14ac:dyDescent="0.3">
      <c r="A10" s="1504" t="s">
        <v>837</v>
      </c>
      <c r="B10" s="1504"/>
      <c r="C10" s="1504"/>
      <c r="D10" s="1504"/>
      <c r="E10" s="1504"/>
      <c r="F10" s="1504"/>
      <c r="G10" s="1504"/>
      <c r="H10" s="1504"/>
      <c r="I10" s="1504"/>
      <c r="J10" s="1504"/>
      <c r="K10" s="1504"/>
      <c r="L10" s="1504"/>
      <c r="M10" s="1504"/>
      <c r="N10" s="1504"/>
      <c r="O10" s="1504"/>
      <c r="P10" s="1504"/>
      <c r="Q10" s="1504"/>
    </row>
    <row r="11" spans="1:17" ht="18" customHeight="1" thickTop="1" thickBot="1" x14ac:dyDescent="0.35">
      <c r="A11" s="1516" t="s">
        <v>931</v>
      </c>
      <c r="B11" s="1505" t="s">
        <v>838</v>
      </c>
      <c r="C11" s="1506"/>
      <c r="D11" s="1509" t="s">
        <v>839</v>
      </c>
      <c r="E11" s="1510"/>
      <c r="F11" s="1510"/>
      <c r="G11" s="1510"/>
      <c r="H11" s="1510"/>
      <c r="I11" s="1510"/>
      <c r="J11" s="1510"/>
      <c r="K11" s="1510"/>
      <c r="L11" s="1510"/>
      <c r="M11" s="1510"/>
      <c r="N11" s="1510"/>
      <c r="O11" s="1511"/>
      <c r="P11" s="1512" t="s">
        <v>840</v>
      </c>
      <c r="Q11" s="1506"/>
    </row>
    <row r="12" spans="1:17" ht="30.6" customHeight="1" thickTop="1" thickBot="1" x14ac:dyDescent="0.3">
      <c r="A12" s="1517"/>
      <c r="B12" s="1507"/>
      <c r="C12" s="1508"/>
      <c r="D12" s="1514" t="s">
        <v>841</v>
      </c>
      <c r="E12" s="1515"/>
      <c r="F12" s="1514" t="s">
        <v>842</v>
      </c>
      <c r="G12" s="1515"/>
      <c r="H12" s="1514" t="s">
        <v>843</v>
      </c>
      <c r="I12" s="1515"/>
      <c r="J12" s="1514" t="s">
        <v>844</v>
      </c>
      <c r="K12" s="1515"/>
      <c r="L12" s="1514" t="s">
        <v>845</v>
      </c>
      <c r="M12" s="1515"/>
      <c r="N12" s="1519" t="s">
        <v>846</v>
      </c>
      <c r="O12" s="1520"/>
      <c r="P12" s="1513"/>
      <c r="Q12" s="1508"/>
    </row>
    <row r="13" spans="1:17" ht="34.5" thickTop="1" thickBot="1" x14ac:dyDescent="0.3">
      <c r="A13" s="1518"/>
      <c r="B13" s="873" t="s">
        <v>847</v>
      </c>
      <c r="C13" s="874" t="s">
        <v>848</v>
      </c>
      <c r="D13" s="875" t="s">
        <v>506</v>
      </c>
      <c r="E13" s="877" t="s">
        <v>849</v>
      </c>
      <c r="F13" s="875" t="s">
        <v>506</v>
      </c>
      <c r="G13" s="877" t="s">
        <v>849</v>
      </c>
      <c r="H13" s="875" t="s">
        <v>506</v>
      </c>
      <c r="I13" s="877" t="s">
        <v>849</v>
      </c>
      <c r="J13" s="875" t="s">
        <v>506</v>
      </c>
      <c r="K13" s="877" t="s">
        <v>849</v>
      </c>
      <c r="L13" s="875" t="s">
        <v>506</v>
      </c>
      <c r="M13" s="877" t="s">
        <v>849</v>
      </c>
      <c r="N13" s="875" t="s">
        <v>506</v>
      </c>
      <c r="O13" s="876" t="s">
        <v>849</v>
      </c>
      <c r="P13" s="873" t="s">
        <v>506</v>
      </c>
      <c r="Q13" s="872" t="s">
        <v>849</v>
      </c>
    </row>
    <row r="14" spans="1:17" ht="20.100000000000001" customHeight="1" thickTop="1" x14ac:dyDescent="0.3">
      <c r="A14" s="879" t="s">
        <v>850</v>
      </c>
      <c r="B14" s="880"/>
      <c r="C14" s="881"/>
      <c r="D14" s="882"/>
      <c r="E14" s="883"/>
      <c r="F14" s="882"/>
      <c r="G14" s="883"/>
      <c r="H14" s="882"/>
      <c r="I14" s="883"/>
      <c r="J14" s="882"/>
      <c r="K14" s="883"/>
      <c r="L14" s="882"/>
      <c r="M14" s="883"/>
      <c r="N14" s="884"/>
      <c r="O14" s="885"/>
      <c r="P14" s="886"/>
      <c r="Q14" s="887"/>
    </row>
    <row r="15" spans="1:17" ht="20.100000000000001" customHeight="1" x14ac:dyDescent="0.3">
      <c r="A15" s="888" t="s">
        <v>851</v>
      </c>
      <c r="B15" s="889"/>
      <c r="C15" s="890"/>
      <c r="D15" s="891"/>
      <c r="E15" s="892"/>
      <c r="F15" s="891"/>
      <c r="G15" s="892"/>
      <c r="H15" s="891"/>
      <c r="I15" s="892"/>
      <c r="J15" s="891"/>
      <c r="K15" s="892"/>
      <c r="L15" s="891"/>
      <c r="M15" s="892"/>
      <c r="N15" s="891"/>
      <c r="O15" s="893"/>
      <c r="P15" s="894"/>
      <c r="Q15" s="895"/>
    </row>
    <row r="16" spans="1:17" ht="20.100000000000001" customHeight="1" x14ac:dyDescent="0.3">
      <c r="A16" s="888" t="s">
        <v>852</v>
      </c>
      <c r="B16" s="889"/>
      <c r="C16" s="890"/>
      <c r="D16" s="891"/>
      <c r="E16" s="892"/>
      <c r="F16" s="891"/>
      <c r="G16" s="892"/>
      <c r="H16" s="891"/>
      <c r="I16" s="892"/>
      <c r="J16" s="891" t="s">
        <v>382</v>
      </c>
      <c r="K16" s="892"/>
      <c r="L16" s="891"/>
      <c r="M16" s="892"/>
      <c r="N16" s="891"/>
      <c r="O16" s="893"/>
      <c r="P16" s="894"/>
      <c r="Q16" s="895"/>
    </row>
    <row r="17" spans="1:17" ht="20.100000000000001" customHeight="1" x14ac:dyDescent="0.3">
      <c r="A17" s="888" t="s">
        <v>853</v>
      </c>
      <c r="B17" s="889"/>
      <c r="C17" s="890"/>
      <c r="D17" s="891"/>
      <c r="E17" s="892"/>
      <c r="F17" s="891"/>
      <c r="G17" s="892"/>
      <c r="H17" s="891"/>
      <c r="I17" s="892"/>
      <c r="J17" s="891"/>
      <c r="K17" s="892"/>
      <c r="L17" s="891"/>
      <c r="M17" s="892"/>
      <c r="N17" s="891"/>
      <c r="O17" s="893"/>
      <c r="P17" s="894"/>
      <c r="Q17" s="895"/>
    </row>
    <row r="18" spans="1:17" ht="20.100000000000001" customHeight="1" x14ac:dyDescent="0.3">
      <c r="A18" s="888" t="s">
        <v>854</v>
      </c>
      <c r="B18" s="889"/>
      <c r="C18" s="890"/>
      <c r="D18" s="891"/>
      <c r="E18" s="892"/>
      <c r="F18" s="891"/>
      <c r="G18" s="892"/>
      <c r="H18" s="891"/>
      <c r="I18" s="892"/>
      <c r="J18" s="891"/>
      <c r="K18" s="892"/>
      <c r="L18" s="891"/>
      <c r="M18" s="892"/>
      <c r="N18" s="891"/>
      <c r="O18" s="893"/>
      <c r="P18" s="894"/>
      <c r="Q18" s="895"/>
    </row>
    <row r="19" spans="1:17" ht="20.100000000000001" customHeight="1" x14ac:dyDescent="0.3">
      <c r="A19" s="888" t="s">
        <v>855</v>
      </c>
      <c r="B19" s="889"/>
      <c r="C19" s="890"/>
      <c r="D19" s="891"/>
      <c r="E19" s="892"/>
      <c r="F19" s="891"/>
      <c r="G19" s="892"/>
      <c r="H19" s="891"/>
      <c r="I19" s="892"/>
      <c r="J19" s="891"/>
      <c r="K19" s="892"/>
      <c r="L19" s="891"/>
      <c r="M19" s="892"/>
      <c r="N19" s="891"/>
      <c r="O19" s="893"/>
      <c r="P19" s="894"/>
      <c r="Q19" s="895"/>
    </row>
    <row r="20" spans="1:17" ht="20.100000000000001" customHeight="1" x14ac:dyDescent="0.3">
      <c r="A20" s="888" t="s">
        <v>856</v>
      </c>
      <c r="B20" s="889"/>
      <c r="C20" s="890"/>
      <c r="D20" s="891"/>
      <c r="E20" s="892"/>
      <c r="F20" s="891"/>
      <c r="G20" s="892"/>
      <c r="H20" s="891"/>
      <c r="I20" s="892"/>
      <c r="J20" s="891"/>
      <c r="K20" s="892"/>
      <c r="L20" s="891"/>
      <c r="M20" s="892"/>
      <c r="N20" s="891"/>
      <c r="O20" s="893"/>
      <c r="P20" s="894"/>
      <c r="Q20" s="895"/>
    </row>
    <row r="21" spans="1:17" ht="20.100000000000001" customHeight="1" x14ac:dyDescent="0.3">
      <c r="A21" s="888" t="s">
        <v>857</v>
      </c>
      <c r="B21" s="889"/>
      <c r="C21" s="890"/>
      <c r="D21" s="891"/>
      <c r="E21" s="892"/>
      <c r="F21" s="891"/>
      <c r="G21" s="892"/>
      <c r="H21" s="891"/>
      <c r="I21" s="892"/>
      <c r="J21" s="891"/>
      <c r="K21" s="892"/>
      <c r="L21" s="891"/>
      <c r="M21" s="892"/>
      <c r="N21" s="891"/>
      <c r="O21" s="893"/>
      <c r="P21" s="894"/>
      <c r="Q21" s="895"/>
    </row>
    <row r="22" spans="1:17" ht="20.100000000000001" customHeight="1" x14ac:dyDescent="0.3">
      <c r="A22" s="896" t="s">
        <v>858</v>
      </c>
      <c r="B22" s="897"/>
      <c r="C22" s="898"/>
      <c r="D22" s="891"/>
      <c r="E22" s="892"/>
      <c r="F22" s="891"/>
      <c r="G22" s="892"/>
      <c r="H22" s="891"/>
      <c r="I22" s="892"/>
      <c r="J22" s="891"/>
      <c r="K22" s="892"/>
      <c r="L22" s="891"/>
      <c r="M22" s="892"/>
      <c r="N22" s="891"/>
      <c r="O22" s="893"/>
      <c r="P22" s="894"/>
      <c r="Q22" s="895"/>
    </row>
    <row r="23" spans="1:17" ht="20.100000000000001" customHeight="1" x14ac:dyDescent="0.3">
      <c r="A23" s="896" t="s">
        <v>859</v>
      </c>
      <c r="B23" s="897"/>
      <c r="C23" s="898"/>
      <c r="D23" s="891"/>
      <c r="E23" s="892"/>
      <c r="F23" s="891"/>
      <c r="G23" s="892"/>
      <c r="H23" s="891"/>
      <c r="I23" s="892"/>
      <c r="J23" s="891"/>
      <c r="K23" s="892"/>
      <c r="L23" s="891"/>
      <c r="M23" s="892"/>
      <c r="N23" s="891"/>
      <c r="O23" s="893"/>
      <c r="P23" s="894"/>
      <c r="Q23" s="895"/>
    </row>
    <row r="24" spans="1:17" ht="20.100000000000001" customHeight="1" x14ac:dyDescent="0.3">
      <c r="A24" s="899" t="s">
        <v>860</v>
      </c>
      <c r="B24" s="900"/>
      <c r="C24" s="901"/>
      <c r="D24" s="891"/>
      <c r="E24" s="892"/>
      <c r="F24" s="891"/>
      <c r="G24" s="892"/>
      <c r="H24" s="891"/>
      <c r="I24" s="892"/>
      <c r="J24" s="891"/>
      <c r="K24" s="892"/>
      <c r="L24" s="891"/>
      <c r="M24" s="892"/>
      <c r="N24" s="891"/>
      <c r="O24" s="893"/>
      <c r="P24" s="894"/>
      <c r="Q24" s="895"/>
    </row>
    <row r="25" spans="1:17" ht="20.100000000000001" customHeight="1" x14ac:dyDescent="0.3">
      <c r="A25" s="896" t="s">
        <v>861</v>
      </c>
      <c r="B25" s="897"/>
      <c r="C25" s="898"/>
      <c r="D25" s="891"/>
      <c r="E25" s="892"/>
      <c r="F25" s="891"/>
      <c r="G25" s="892"/>
      <c r="H25" s="891"/>
      <c r="I25" s="892"/>
      <c r="J25" s="891"/>
      <c r="K25" s="892"/>
      <c r="L25" s="891"/>
      <c r="M25" s="892"/>
      <c r="N25" s="891"/>
      <c r="O25" s="893"/>
      <c r="P25" s="894"/>
      <c r="Q25" s="895"/>
    </row>
    <row r="26" spans="1:17" ht="20.100000000000001" customHeight="1" x14ac:dyDescent="0.3">
      <c r="A26" s="899" t="s">
        <v>862</v>
      </c>
      <c r="B26" s="900"/>
      <c r="C26" s="901"/>
      <c r="D26" s="891"/>
      <c r="E26" s="892"/>
      <c r="F26" s="891"/>
      <c r="G26" s="892"/>
      <c r="H26" s="891"/>
      <c r="I26" s="892"/>
      <c r="J26" s="891"/>
      <c r="K26" s="892"/>
      <c r="L26" s="891"/>
      <c r="M26" s="892"/>
      <c r="N26" s="891"/>
      <c r="O26" s="893"/>
      <c r="P26" s="894"/>
      <c r="Q26" s="895"/>
    </row>
    <row r="27" spans="1:17" ht="20.100000000000001" customHeight="1" thickBot="1" x14ac:dyDescent="0.35">
      <c r="A27" s="902" t="s">
        <v>863</v>
      </c>
      <c r="B27" s="903"/>
      <c r="C27" s="904"/>
      <c r="D27" s="905"/>
      <c r="E27" s="906"/>
      <c r="F27" s="905"/>
      <c r="G27" s="906"/>
      <c r="H27" s="905"/>
      <c r="I27" s="906"/>
      <c r="J27" s="905"/>
      <c r="K27" s="906"/>
      <c r="L27" s="905"/>
      <c r="M27" s="906"/>
      <c r="N27" s="905"/>
      <c r="O27" s="907"/>
      <c r="P27" s="908"/>
      <c r="Q27" s="909"/>
    </row>
    <row r="28" spans="1:17" ht="20.100000000000001" customHeight="1" thickTop="1" thickBot="1" x14ac:dyDescent="0.35">
      <c r="A28" s="910" t="s">
        <v>840</v>
      </c>
      <c r="B28" s="911"/>
      <c r="C28" s="912"/>
      <c r="D28" s="913"/>
      <c r="E28" s="914"/>
      <c r="F28" s="913"/>
      <c r="G28" s="914"/>
      <c r="H28" s="913"/>
      <c r="I28" s="914"/>
      <c r="J28" s="913"/>
      <c r="K28" s="914"/>
      <c r="L28" s="913"/>
      <c r="M28" s="914"/>
      <c r="N28" s="913"/>
      <c r="O28" s="915"/>
      <c r="P28" s="916"/>
      <c r="Q28" s="917"/>
    </row>
    <row r="29" spans="1:17" ht="16.5" thickTop="1" thickBot="1" x14ac:dyDescent="0.3"/>
    <row r="30" spans="1:17" ht="18" thickTop="1" thickBot="1" x14ac:dyDescent="0.3">
      <c r="A30" s="1521" t="s">
        <v>864</v>
      </c>
      <c r="B30" s="1522"/>
      <c r="C30" s="1522"/>
      <c r="D30" s="1522"/>
      <c r="E30" s="1522"/>
      <c r="F30" s="1522"/>
      <c r="G30" s="1522"/>
      <c r="H30" s="1522"/>
      <c r="I30" s="1522"/>
      <c r="J30" s="1522"/>
      <c r="K30" s="1522"/>
      <c r="L30" s="1522"/>
      <c r="M30" s="1522"/>
      <c r="N30" s="1522"/>
      <c r="O30" s="1522"/>
      <c r="P30" s="1522"/>
      <c r="Q30" s="1523"/>
    </row>
    <row r="31" spans="1:17" ht="30" customHeight="1" thickTop="1" thickBot="1" x14ac:dyDescent="0.3">
      <c r="A31" s="1524" t="s">
        <v>931</v>
      </c>
      <c r="B31" s="1526" t="s">
        <v>838</v>
      </c>
      <c r="C31" s="1527"/>
      <c r="D31" s="1514" t="s">
        <v>841</v>
      </c>
      <c r="E31" s="1515"/>
      <c r="F31" s="1514" t="s">
        <v>842</v>
      </c>
      <c r="G31" s="1515"/>
      <c r="H31" s="1514" t="s">
        <v>843</v>
      </c>
      <c r="I31" s="1515"/>
      <c r="J31" s="1514" t="s">
        <v>844</v>
      </c>
      <c r="K31" s="1515"/>
      <c r="L31" s="1514" t="s">
        <v>845</v>
      </c>
      <c r="M31" s="1515"/>
      <c r="N31" s="1528" t="s">
        <v>846</v>
      </c>
      <c r="O31" s="1529"/>
      <c r="P31" s="1512" t="s">
        <v>840</v>
      </c>
      <c r="Q31" s="1506"/>
    </row>
    <row r="32" spans="1:17" ht="30" customHeight="1" thickTop="1" thickBot="1" x14ac:dyDescent="0.3">
      <c r="A32" s="1525"/>
      <c r="B32" s="873" t="s">
        <v>847</v>
      </c>
      <c r="C32" s="872" t="s">
        <v>865</v>
      </c>
      <c r="D32" s="875" t="s">
        <v>506</v>
      </c>
      <c r="E32" s="877" t="s">
        <v>849</v>
      </c>
      <c r="F32" s="875" t="s">
        <v>506</v>
      </c>
      <c r="G32" s="877" t="s">
        <v>849</v>
      </c>
      <c r="H32" s="875" t="s">
        <v>506</v>
      </c>
      <c r="I32" s="877" t="s">
        <v>849</v>
      </c>
      <c r="J32" s="875" t="s">
        <v>506</v>
      </c>
      <c r="K32" s="877" t="s">
        <v>849</v>
      </c>
      <c r="L32" s="875" t="s">
        <v>506</v>
      </c>
      <c r="M32" s="877" t="s">
        <v>849</v>
      </c>
      <c r="N32" s="875" t="s">
        <v>506</v>
      </c>
      <c r="O32" s="876" t="s">
        <v>849</v>
      </c>
      <c r="P32" s="873" t="s">
        <v>506</v>
      </c>
      <c r="Q32" s="872" t="s">
        <v>849</v>
      </c>
    </row>
    <row r="33" spans="1:17" ht="20.100000000000001" customHeight="1" thickTop="1" x14ac:dyDescent="0.25">
      <c r="A33" s="918" t="s">
        <v>866</v>
      </c>
      <c r="B33" s="940"/>
      <c r="C33" s="939"/>
      <c r="D33" s="919"/>
      <c r="E33" s="920"/>
      <c r="F33" s="919"/>
      <c r="G33" s="920"/>
      <c r="H33" s="919"/>
      <c r="I33" s="920"/>
      <c r="J33" s="919"/>
      <c r="K33" s="920"/>
      <c r="L33" s="919"/>
      <c r="M33" s="920"/>
      <c r="N33" s="919"/>
      <c r="O33" s="921"/>
      <c r="P33" s="922"/>
      <c r="Q33" s="923"/>
    </row>
    <row r="34" spans="1:17" ht="20.100000000000001" customHeight="1" x14ac:dyDescent="0.25">
      <c r="A34" s="899" t="s">
        <v>867</v>
      </c>
      <c r="B34" s="900"/>
      <c r="C34" s="901"/>
      <c r="D34" s="924"/>
      <c r="E34" s="925"/>
      <c r="F34" s="924"/>
      <c r="G34" s="925"/>
      <c r="H34" s="924"/>
      <c r="I34" s="925"/>
      <c r="J34" s="924"/>
      <c r="K34" s="925"/>
      <c r="L34" s="924"/>
      <c r="M34" s="925"/>
      <c r="N34" s="924"/>
      <c r="O34" s="926"/>
      <c r="P34" s="927"/>
      <c r="Q34" s="928"/>
    </row>
    <row r="35" spans="1:17" ht="20.100000000000001" customHeight="1" x14ac:dyDescent="0.25">
      <c r="A35" s="899" t="s">
        <v>868</v>
      </c>
      <c r="B35" s="900"/>
      <c r="C35" s="901"/>
      <c r="D35" s="924"/>
      <c r="E35" s="925"/>
      <c r="F35" s="924"/>
      <c r="G35" s="925"/>
      <c r="H35" s="924"/>
      <c r="I35" s="925"/>
      <c r="J35" s="924"/>
      <c r="K35" s="925"/>
      <c r="L35" s="924"/>
      <c r="M35" s="925"/>
      <c r="N35" s="924"/>
      <c r="O35" s="926"/>
      <c r="P35" s="927"/>
      <c r="Q35" s="928"/>
    </row>
    <row r="36" spans="1:17" ht="20.100000000000001" customHeight="1" thickBot="1" x14ac:dyDescent="0.3">
      <c r="A36" s="902" t="s">
        <v>869</v>
      </c>
      <c r="B36" s="903"/>
      <c r="C36" s="904"/>
      <c r="D36" s="929"/>
      <c r="E36" s="930"/>
      <c r="F36" s="929"/>
      <c r="G36" s="930"/>
      <c r="H36" s="929"/>
      <c r="I36" s="930"/>
      <c r="J36" s="929"/>
      <c r="K36" s="930"/>
      <c r="L36" s="929"/>
      <c r="M36" s="930"/>
      <c r="N36" s="929"/>
      <c r="O36" s="931"/>
      <c r="P36" s="932"/>
      <c r="Q36" s="933"/>
    </row>
    <row r="37" spans="1:17" ht="20.25" customHeight="1" thickTop="1" thickBot="1" x14ac:dyDescent="0.3">
      <c r="A37" s="910" t="s">
        <v>840</v>
      </c>
      <c r="B37" s="911"/>
      <c r="C37" s="912"/>
      <c r="D37" s="934"/>
      <c r="E37" s="935"/>
      <c r="F37" s="934"/>
      <c r="G37" s="935"/>
      <c r="H37" s="934"/>
      <c r="I37" s="935"/>
      <c r="J37" s="934"/>
      <c r="K37" s="935"/>
      <c r="L37" s="934"/>
      <c r="M37" s="935"/>
      <c r="N37" s="934"/>
      <c r="O37" s="936"/>
      <c r="P37" s="937"/>
      <c r="Q37" s="938"/>
    </row>
    <row r="38" spans="1:17" ht="15.75" thickTop="1" x14ac:dyDescent="0.25"/>
  </sheetData>
  <mergeCells count="27">
    <mergeCell ref="P31:Q31"/>
    <mergeCell ref="A11:A13"/>
    <mergeCell ref="N12:O12"/>
    <mergeCell ref="A30:Q30"/>
    <mergeCell ref="A31:A32"/>
    <mergeCell ref="B31:C31"/>
    <mergeCell ref="D31:E31"/>
    <mergeCell ref="F31:G31"/>
    <mergeCell ref="H31:I31"/>
    <mergeCell ref="J31:K31"/>
    <mergeCell ref="L31:M31"/>
    <mergeCell ref="N31:O31"/>
    <mergeCell ref="A10:Q10"/>
    <mergeCell ref="B11:C12"/>
    <mergeCell ref="D11:O11"/>
    <mergeCell ref="P11:Q12"/>
    <mergeCell ref="D12:E12"/>
    <mergeCell ref="F12:G12"/>
    <mergeCell ref="H12:I12"/>
    <mergeCell ref="J12:K12"/>
    <mergeCell ref="L12:M12"/>
    <mergeCell ref="A9:Q9"/>
    <mergeCell ref="A4:Q4"/>
    <mergeCell ref="A5:Q5"/>
    <mergeCell ref="A6:Q6"/>
    <mergeCell ref="A7:Q7"/>
    <mergeCell ref="A8:Q8"/>
  </mergeCells>
  <printOptions horizontalCentered="1"/>
  <pageMargins left="0.70866141732283472" right="0.70866141732283472" top="0.35433070866141736" bottom="0" header="0.31496062992125984" footer="0.31496062992125984"/>
  <pageSetup scale="78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9</vt:i4>
      </vt:variant>
    </vt:vector>
  </HeadingPairs>
  <TitlesOfParts>
    <vt:vector size="29" baseType="lpstr">
      <vt:lpstr>MORBILIDAD</vt:lpstr>
      <vt:lpstr>TB-9</vt:lpstr>
      <vt:lpstr>MORBILIDAD (2)</vt:lpstr>
      <vt:lpstr>MORB 3 PARA TRABAJAR</vt:lpstr>
      <vt:lpstr>ALERTA SEM</vt:lpstr>
      <vt:lpstr>TRANSMISIBLES</vt:lpstr>
      <vt:lpstr>AT2R MENSUAL</vt:lpstr>
      <vt:lpstr>AT2 DIARIO</vt:lpstr>
      <vt:lpstr>RAB-05</vt:lpstr>
      <vt:lpstr>PF 3.1</vt:lpstr>
      <vt:lpstr>REND MEDICO</vt:lpstr>
      <vt:lpstr>TB9</vt:lpstr>
      <vt:lpstr>VOLUNTARIOS DE SALUD</vt:lpstr>
      <vt:lpstr>ITS2</vt:lpstr>
      <vt:lpstr>CONS X ODONTOLOGO MES</vt:lpstr>
      <vt:lpstr>INFORME MENSUAL DE ODONTOLOGIA</vt:lpstr>
      <vt:lpstr>TAMIZAJE VPH-IVAA-CITOLOGIA</vt:lpstr>
      <vt:lpstr>CS-1</vt:lpstr>
      <vt:lpstr>CS-2</vt:lpstr>
      <vt:lpstr>Reporte Mensual nutricion</vt:lpstr>
      <vt:lpstr>'AT2R MENSUAL'!Área_de_impresión</vt:lpstr>
      <vt:lpstr>'CONS X ODONTOLOGO MES'!Área_de_impresión</vt:lpstr>
      <vt:lpstr>'CS-1'!Área_de_impresión</vt:lpstr>
      <vt:lpstr>'CS-2'!Área_de_impresión</vt:lpstr>
      <vt:lpstr>'INFORME MENSUAL DE ODONTOLOGIA'!Área_de_impresión</vt:lpstr>
      <vt:lpstr>'TB9'!Área_de_impresión</vt:lpstr>
      <vt:lpstr>'TB-9'!Área_de_impresión</vt:lpstr>
      <vt:lpstr>TRANSMISIBLES!Área_de_impresión</vt:lpstr>
      <vt:lpstr>'AT2 DIARIO'!Títulos_a_imprimir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EDUCACIONAL IBM</dc:creator>
  <cp:lastModifiedBy>DAVID AGI</cp:lastModifiedBy>
  <cp:lastPrinted>2025-10-28T16:34:08Z</cp:lastPrinted>
  <dcterms:created xsi:type="dcterms:W3CDTF">2000-08-07T19:50:50Z</dcterms:created>
  <dcterms:modified xsi:type="dcterms:W3CDTF">2025-11-21T17:00:19Z</dcterms:modified>
</cp:coreProperties>
</file>