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8 (SS)\ResultadosCSV\"/>
    </mc:Choice>
  </mc:AlternateContent>
  <xr:revisionPtr revIDLastSave="0" documentId="13_ncr:1_{08BB2205-CFD9-4EF8-B593-9647C254D924}" xr6:coauthVersionLast="45" xr6:coauthVersionMax="45" xr10:uidLastSave="{00000000-0000-0000-0000-000000000000}"/>
  <bookViews>
    <workbookView xWindow="-96" yWindow="-96" windowWidth="23232" windowHeight="12552" xr2:uid="{259101BD-830C-44D9-A3BA-75266E9E6834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1" l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L6" i="1" s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L30" i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K10" i="1"/>
  <c r="J10" i="1"/>
  <c r="I10" i="1"/>
  <c r="E10" i="1"/>
  <c r="L14" i="1" s="1"/>
  <c r="K9" i="1"/>
  <c r="J9" i="1"/>
  <c r="I9" i="1"/>
  <c r="E9" i="1"/>
  <c r="L13" i="1" s="1"/>
  <c r="K8" i="1"/>
  <c r="J8" i="1"/>
  <c r="I8" i="1"/>
  <c r="N4" i="1" s="1"/>
  <c r="O4" i="1" s="1"/>
  <c r="E8" i="1"/>
  <c r="L12" i="1" s="1"/>
  <c r="K7" i="1"/>
  <c r="Q10" i="1" s="1"/>
  <c r="Q11" i="1" s="1"/>
  <c r="J7" i="1"/>
  <c r="P9" i="1" s="1"/>
  <c r="I7" i="1"/>
  <c r="O8" i="1" s="1"/>
  <c r="E7" i="1"/>
  <c r="L11" i="1" s="1"/>
  <c r="K6" i="1"/>
  <c r="Q9" i="1" s="1"/>
  <c r="J6" i="1"/>
  <c r="P10" i="1" s="1"/>
  <c r="P11" i="1" s="1"/>
  <c r="I6" i="1"/>
  <c r="O10" i="1" s="1"/>
  <c r="O11" i="1" s="1"/>
  <c r="E6" i="1"/>
  <c r="L10" i="1" s="1"/>
  <c r="E5" i="1"/>
  <c r="L9" i="1" s="1"/>
  <c r="E4" i="1"/>
  <c r="L8" i="1" s="1"/>
  <c r="E3" i="1"/>
  <c r="L7" i="1" s="1"/>
  <c r="R9" i="1" l="1"/>
  <c r="R8" i="1"/>
  <c r="R7" i="1"/>
  <c r="R10" i="1"/>
  <c r="R11" i="1" s="1"/>
  <c r="O7" i="1"/>
  <c r="P7" i="1"/>
  <c r="Q7" i="1"/>
  <c r="P8" i="1"/>
  <c r="O9" i="1"/>
  <c r="Q8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<sst xmlns="http://schemas.openxmlformats.org/spreadsheetml/2006/main" count="23" uniqueCount="17">
  <si>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</si>
  <si>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</si>
  <si>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</si>
  <si>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</si>
  <si>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</si>
  <si>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</si>
  <si>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</si>
  <si>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</si>
  <si>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</si>
  <si>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</si>
  <si>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</si>
  <si>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</si>
  <si>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</si>
  <si>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</si>
  <si>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</si>
  <si>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</si>
  <si>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Desv.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</si>
</sst>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541-97D4-A58A7C2C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Hoja1!$J$6:$J$405</c:f>
              <c:numCache>
                <c:formatCode>0.00%</c:formatCode>
                <c:ptCount val="400"/>
                <c:pt idx="0">
                  <c:v>0.85629425773090517</c:v>
                </c:pt>
                <c:pt idx="1">
                  <c:v>0.85629425773090517</c:v>
                </c:pt>
                <c:pt idx="2">
                  <c:v>0.59791501597520702</c:v>
                </c:pt>
                <c:pt idx="3">
                  <c:v>0.59791501597520702</c:v>
                </c:pt>
                <c:pt idx="4">
                  <c:v>0.65082754136353094</c:v>
                </c:pt>
                <c:pt idx="5">
                  <c:v>0.58735283495083346</c:v>
                </c:pt>
                <c:pt idx="6">
                  <c:v>0.34109506128133227</c:v>
                </c:pt>
                <c:pt idx="7">
                  <c:v>0.36657335655799039</c:v>
                </c:pt>
                <c:pt idx="8">
                  <c:v>0.37421632688701079</c:v>
                </c:pt>
                <c:pt idx="9">
                  <c:v>0.35697051474025443</c:v>
                </c:pt>
                <c:pt idx="10">
                  <c:v>0.32281646696023458</c:v>
                </c:pt>
                <c:pt idx="11">
                  <c:v>0.32574798162720464</c:v>
                </c:pt>
                <c:pt idx="12">
                  <c:v>0.3102838645136814</c:v>
                </c:pt>
                <c:pt idx="13">
                  <c:v>0.2916833727894656</c:v>
                </c:pt>
                <c:pt idx="14">
                  <c:v>0.27978141461815492</c:v>
                </c:pt>
                <c:pt idx="15">
                  <c:v>0.27351660642460318</c:v>
                </c:pt>
                <c:pt idx="16">
                  <c:v>0.25466017668685681</c:v>
                </c:pt>
                <c:pt idx="17">
                  <c:v>0.26543491311631473</c:v>
                </c:pt>
                <c:pt idx="18">
                  <c:v>0.25928220385827844</c:v>
                </c:pt>
                <c:pt idx="19">
                  <c:v>0.25834998801215581</c:v>
                </c:pt>
                <c:pt idx="20">
                  <c:v>0.24821075974810461</c:v>
                </c:pt>
                <c:pt idx="21">
                  <c:v>0.24821075974810461</c:v>
                </c:pt>
                <c:pt idx="22">
                  <c:v>0.25952750622261944</c:v>
                </c:pt>
                <c:pt idx="23">
                  <c:v>0.25805018881433062</c:v>
                </c:pt>
                <c:pt idx="24">
                  <c:v>0.25517372251431697</c:v>
                </c:pt>
                <c:pt idx="25">
                  <c:v>0.248389465310839</c:v>
                </c:pt>
                <c:pt idx="26">
                  <c:v>0.24617842550436053</c:v>
                </c:pt>
                <c:pt idx="27">
                  <c:v>0.23308526458832549</c:v>
                </c:pt>
                <c:pt idx="28">
                  <c:v>0.23134520443701106</c:v>
                </c:pt>
                <c:pt idx="29">
                  <c:v>0.23079860988844508</c:v>
                </c:pt>
                <c:pt idx="30">
                  <c:v>0.23079860988844508</c:v>
                </c:pt>
                <c:pt idx="31">
                  <c:v>0.24083083026000271</c:v>
                </c:pt>
                <c:pt idx="32">
                  <c:v>0.2428231567675713</c:v>
                </c:pt>
                <c:pt idx="33">
                  <c:v>0.24621002864579608</c:v>
                </c:pt>
                <c:pt idx="34">
                  <c:v>0.26322277329442151</c:v>
                </c:pt>
                <c:pt idx="35">
                  <c:v>0.27647647292361227</c:v>
                </c:pt>
                <c:pt idx="36">
                  <c:v>0.27647647292361227</c:v>
                </c:pt>
                <c:pt idx="37">
                  <c:v>0.2423622367456795</c:v>
                </c:pt>
                <c:pt idx="38">
                  <c:v>0.27331968922008182</c:v>
                </c:pt>
                <c:pt idx="39">
                  <c:v>0.27358251640535508</c:v>
                </c:pt>
                <c:pt idx="40">
                  <c:v>0.25924640622150669</c:v>
                </c:pt>
                <c:pt idx="41">
                  <c:v>0.27055570755324604</c:v>
                </c:pt>
                <c:pt idx="42">
                  <c:v>0.28979297109759988</c:v>
                </c:pt>
                <c:pt idx="43">
                  <c:v>0.29165128046130723</c:v>
                </c:pt>
                <c:pt idx="44">
                  <c:v>0.28194272590581659</c:v>
                </c:pt>
                <c:pt idx="45">
                  <c:v>0.2724266366677417</c:v>
                </c:pt>
                <c:pt idx="46">
                  <c:v>0.28606616697649812</c:v>
                </c:pt>
                <c:pt idx="47">
                  <c:v>0.2503101010334125</c:v>
                </c:pt>
                <c:pt idx="48">
                  <c:v>0.25138737089412766</c:v>
                </c:pt>
                <c:pt idx="49">
                  <c:v>0.24462252843503779</c:v>
                </c:pt>
                <c:pt idx="50">
                  <c:v>0.23894470181019262</c:v>
                </c:pt>
                <c:pt idx="51">
                  <c:v>0.24851691898700673</c:v>
                </c:pt>
                <c:pt idx="52">
                  <c:v>0.25010479918668627</c:v>
                </c:pt>
                <c:pt idx="53">
                  <c:v>0.25338142323339791</c:v>
                </c:pt>
                <c:pt idx="54">
                  <c:v>0.24906845832969998</c:v>
                </c:pt>
                <c:pt idx="55">
                  <c:v>0.24437849692989042</c:v>
                </c:pt>
                <c:pt idx="56">
                  <c:v>0.2441502397067935</c:v>
                </c:pt>
                <c:pt idx="57">
                  <c:v>0.2476132910858925</c:v>
                </c:pt>
                <c:pt idx="58">
                  <c:v>0.25405112853663731</c:v>
                </c:pt>
                <c:pt idx="59">
                  <c:v>0.26036220428803419</c:v>
                </c:pt>
                <c:pt idx="60">
                  <c:v>0.26036220428803419</c:v>
                </c:pt>
                <c:pt idx="61">
                  <c:v>0.25213409994496783</c:v>
                </c:pt>
                <c:pt idx="62">
                  <c:v>0.23284151419687832</c:v>
                </c:pt>
                <c:pt idx="63">
                  <c:v>0.23856565317578654</c:v>
                </c:pt>
                <c:pt idx="64">
                  <c:v>0.2357465067790975</c:v>
                </c:pt>
                <c:pt idx="65">
                  <c:v>0.23922027903596438</c:v>
                </c:pt>
                <c:pt idx="66">
                  <c:v>0.23693800488842062</c:v>
                </c:pt>
                <c:pt idx="67">
                  <c:v>0.25278169072310508</c:v>
                </c:pt>
                <c:pt idx="68">
                  <c:v>0.25427447104678919</c:v>
                </c:pt>
                <c:pt idx="69">
                  <c:v>0.29465809348581234</c:v>
                </c:pt>
                <c:pt idx="70">
                  <c:v>0.30673252241912058</c:v>
                </c:pt>
                <c:pt idx="71">
                  <c:v>0.31072510132631248</c:v>
                </c:pt>
                <c:pt idx="72">
                  <c:v>0.30695005807311437</c:v>
                </c:pt>
                <c:pt idx="73">
                  <c:v>0.28024829275181146</c:v>
                </c:pt>
                <c:pt idx="74">
                  <c:v>0.28223910814419928</c:v>
                </c:pt>
                <c:pt idx="75">
                  <c:v>0.32752660098465003</c:v>
                </c:pt>
                <c:pt idx="76">
                  <c:v>0.33217544332909965</c:v>
                </c:pt>
                <c:pt idx="77">
                  <c:v>0.29928182133179926</c:v>
                </c:pt>
                <c:pt idx="78">
                  <c:v>0.30122227739256252</c:v>
                </c:pt>
                <c:pt idx="79">
                  <c:v>0.30373193854887115</c:v>
                </c:pt>
                <c:pt idx="80">
                  <c:v>0.31482117581478758</c:v>
                </c:pt>
                <c:pt idx="81">
                  <c:v>0.23726299139188339</c:v>
                </c:pt>
                <c:pt idx="82">
                  <c:v>0.28760309001118561</c:v>
                </c:pt>
                <c:pt idx="83">
                  <c:v>0.3119627413746891</c:v>
                </c:pt>
                <c:pt idx="84">
                  <c:v>0.31493466509360218</c:v>
                </c:pt>
                <c:pt idx="85">
                  <c:v>0.28909386998759556</c:v>
                </c:pt>
                <c:pt idx="86">
                  <c:v>0.28778267716559314</c:v>
                </c:pt>
                <c:pt idx="87">
                  <c:v>0.30017027374504279</c:v>
                </c:pt>
                <c:pt idx="88">
                  <c:v>0.21177924727341729</c:v>
                </c:pt>
                <c:pt idx="89">
                  <c:v>0.23043080195157217</c:v>
                </c:pt>
                <c:pt idx="90">
                  <c:v>0.23963245639900485</c:v>
                </c:pt>
                <c:pt idx="91">
                  <c:v>0.22720224797259028</c:v>
                </c:pt>
                <c:pt idx="92">
                  <c:v>0.22717830230792935</c:v>
                </c:pt>
                <c:pt idx="93">
                  <c:v>0.22872432498214387</c:v>
                </c:pt>
                <c:pt idx="94">
                  <c:v>0.23607069051665308</c:v>
                </c:pt>
                <c:pt idx="95">
                  <c:v>0.2349688647634437</c:v>
                </c:pt>
                <c:pt idx="96">
                  <c:v>0.23162227719199044</c:v>
                </c:pt>
                <c:pt idx="97">
                  <c:v>0.24647128637143964</c:v>
                </c:pt>
                <c:pt idx="98">
                  <c:v>0.25359921112069422</c:v>
                </c:pt>
                <c:pt idx="99">
                  <c:v>0.24387041480554422</c:v>
                </c:pt>
                <c:pt idx="100">
                  <c:v>0.23635988793051252</c:v>
                </c:pt>
                <c:pt idx="101">
                  <c:v>0.27059921418951555</c:v>
                </c:pt>
                <c:pt idx="102">
                  <c:v>0.26441094949443306</c:v>
                </c:pt>
                <c:pt idx="103">
                  <c:v>0.25757919703254584</c:v>
                </c:pt>
                <c:pt idx="104">
                  <c:v>0.25525055109171779</c:v>
                </c:pt>
                <c:pt idx="105">
                  <c:v>0.25873893781707236</c:v>
                </c:pt>
                <c:pt idx="106">
                  <c:v>0.25045390245017196</c:v>
                </c:pt>
                <c:pt idx="107">
                  <c:v>0.24221120003853477</c:v>
                </c:pt>
                <c:pt idx="108">
                  <c:v>0.21727986912235348</c:v>
                </c:pt>
                <c:pt idx="109">
                  <c:v>0.21100871519219161</c:v>
                </c:pt>
                <c:pt idx="110">
                  <c:v>0.23368576785636372</c:v>
                </c:pt>
                <c:pt idx="111">
                  <c:v>0.22936453368824289</c:v>
                </c:pt>
                <c:pt idx="112">
                  <c:v>0.24417926546800672</c:v>
                </c:pt>
                <c:pt idx="113">
                  <c:v>0.24429824251234852</c:v>
                </c:pt>
                <c:pt idx="114">
                  <c:v>0.24915195039894494</c:v>
                </c:pt>
                <c:pt idx="115">
                  <c:v>0.2608633783818009</c:v>
                </c:pt>
                <c:pt idx="116">
                  <c:v>0.25542034902017619</c:v>
                </c:pt>
                <c:pt idx="117">
                  <c:v>0.24297664661165785</c:v>
                </c:pt>
                <c:pt idx="118">
                  <c:v>0.26844238729819553</c:v>
                </c:pt>
                <c:pt idx="119">
                  <c:v>0.23321023215549996</c:v>
                </c:pt>
                <c:pt idx="120">
                  <c:v>0.22685090510646347</c:v>
                </c:pt>
                <c:pt idx="121">
                  <c:v>0.2492102799656665</c:v>
                </c:pt>
                <c:pt idx="122">
                  <c:v>0.2448034517483125</c:v>
                </c:pt>
                <c:pt idx="123">
                  <c:v>0.24837343445467552</c:v>
                </c:pt>
                <c:pt idx="124">
                  <c:v>0.2796879695220601</c:v>
                </c:pt>
                <c:pt idx="125">
                  <c:v>0.27755416474717681</c:v>
                </c:pt>
                <c:pt idx="126">
                  <c:v>0.26802087337938113</c:v>
                </c:pt>
                <c:pt idx="127">
                  <c:v>0.26206650927729613</c:v>
                </c:pt>
                <c:pt idx="128">
                  <c:v>0.2490680959763194</c:v>
                </c:pt>
                <c:pt idx="129">
                  <c:v>0.22917394306277661</c:v>
                </c:pt>
                <c:pt idx="130">
                  <c:v>0.20371676424852952</c:v>
                </c:pt>
                <c:pt idx="131">
                  <c:v>0.22332028962005182</c:v>
                </c:pt>
                <c:pt idx="132">
                  <c:v>0.26481782024342154</c:v>
                </c:pt>
                <c:pt idx="133">
                  <c:v>0.32051003031074304</c:v>
                </c:pt>
                <c:pt idx="134">
                  <c:v>0.3189486830377416</c:v>
                </c:pt>
                <c:pt idx="135">
                  <c:v>0.32334333145114647</c:v>
                </c:pt>
                <c:pt idx="136">
                  <c:v>0.32193991643528119</c:v>
                </c:pt>
                <c:pt idx="137">
                  <c:v>0.318139010797022</c:v>
                </c:pt>
                <c:pt idx="138">
                  <c:v>0.32754180475657185</c:v>
                </c:pt>
                <c:pt idx="139">
                  <c:v>0.25359807296483139</c:v>
                </c:pt>
                <c:pt idx="140">
                  <c:v>0.262311211704362</c:v>
                </c:pt>
                <c:pt idx="141">
                  <c:v>0.25299260711536808</c:v>
                </c:pt>
                <c:pt idx="142">
                  <c:v>0.25006269688116312</c:v>
                </c:pt>
                <c:pt idx="143">
                  <c:v>0.25875090792435995</c:v>
                </c:pt>
                <c:pt idx="144">
                  <c:v>0.25151788662432578</c:v>
                </c:pt>
                <c:pt idx="145">
                  <c:v>0.32326113183810912</c:v>
                </c:pt>
                <c:pt idx="146">
                  <c:v>0.3051800028305473</c:v>
                </c:pt>
                <c:pt idx="147">
                  <c:v>0.30661973614296967</c:v>
                </c:pt>
                <c:pt idx="148">
                  <c:v>0.34104221947854824</c:v>
                </c:pt>
                <c:pt idx="149">
                  <c:v>0.35224988290262688</c:v>
                </c:pt>
                <c:pt idx="150">
                  <c:v>0.35224988290262688</c:v>
                </c:pt>
                <c:pt idx="151">
                  <c:v>0.2884170526091725</c:v>
                </c:pt>
                <c:pt idx="152">
                  <c:v>0.26360640039053895</c:v>
                </c:pt>
                <c:pt idx="153">
                  <c:v>0.26830702558743413</c:v>
                </c:pt>
                <c:pt idx="154">
                  <c:v>0.24849238974639667</c:v>
                </c:pt>
                <c:pt idx="155">
                  <c:v>0.27200592021215575</c:v>
                </c:pt>
                <c:pt idx="156">
                  <c:v>0.25905296523982435</c:v>
                </c:pt>
                <c:pt idx="157">
                  <c:v>0.26260830835328353</c:v>
                </c:pt>
                <c:pt idx="158">
                  <c:v>0.2571230245868158</c:v>
                </c:pt>
                <c:pt idx="159">
                  <c:v>0.27213125261682791</c:v>
                </c:pt>
                <c:pt idx="160">
                  <c:v>0.32550922049220127</c:v>
                </c:pt>
                <c:pt idx="161">
                  <c:v>0.31912453067175978</c:v>
                </c:pt>
                <c:pt idx="162">
                  <c:v>0.3245375567028016</c:v>
                </c:pt>
                <c:pt idx="163">
                  <c:v>0.31963655348075853</c:v>
                </c:pt>
                <c:pt idx="164">
                  <c:v>0.31098408936778915</c:v>
                </c:pt>
                <c:pt idx="165">
                  <c:v>0.3075933089757335</c:v>
                </c:pt>
                <c:pt idx="166">
                  <c:v>0.23772232650194261</c:v>
                </c:pt>
                <c:pt idx="167">
                  <c:v>0.2317836517277935</c:v>
                </c:pt>
                <c:pt idx="168">
                  <c:v>0.22940973545804211</c:v>
                </c:pt>
                <c:pt idx="169">
                  <c:v>0.2444523129852133</c:v>
                </c:pt>
                <c:pt idx="170">
                  <c:v>0.23572323951089111</c:v>
                </c:pt>
                <c:pt idx="171">
                  <c:v>0.22953881228824535</c:v>
                </c:pt>
                <c:pt idx="172">
                  <c:v>0.24762829277967494</c:v>
                </c:pt>
                <c:pt idx="173">
                  <c:v>0.25351713666194131</c:v>
                </c:pt>
                <c:pt idx="174">
                  <c:v>0.24547504486623645</c:v>
                </c:pt>
                <c:pt idx="175">
                  <c:v>0.24361483954356891</c:v>
                </c:pt>
                <c:pt idx="176">
                  <c:v>0.23544755903038464</c:v>
                </c:pt>
                <c:pt idx="177">
                  <c:v>0.2290699150470854</c:v>
                </c:pt>
                <c:pt idx="178">
                  <c:v>0.22385857409265369</c:v>
                </c:pt>
                <c:pt idx="179">
                  <c:v>0.2476450612360295</c:v>
                </c:pt>
                <c:pt idx="180">
                  <c:v>0.25186361648133859</c:v>
                </c:pt>
                <c:pt idx="181">
                  <c:v>0.33429201851986989</c:v>
                </c:pt>
                <c:pt idx="182">
                  <c:v>0.33258528635359802</c:v>
                </c:pt>
                <c:pt idx="183">
                  <c:v>0.31923435754670104</c:v>
                </c:pt>
                <c:pt idx="184">
                  <c:v>0.31967577384263696</c:v>
                </c:pt>
                <c:pt idx="185">
                  <c:v>0.3210129196101168</c:v>
                </c:pt>
                <c:pt idx="186">
                  <c:v>0.31560024022575001</c:v>
                </c:pt>
                <c:pt idx="187">
                  <c:v>0.22881321360649409</c:v>
                </c:pt>
                <c:pt idx="188">
                  <c:v>0.21975066243562671</c:v>
                </c:pt>
                <c:pt idx="189">
                  <c:v>0.22951527333939684</c:v>
                </c:pt>
                <c:pt idx="190">
                  <c:v>0.22928288070037137</c:v>
                </c:pt>
                <c:pt idx="191">
                  <c:v>0.25675357825689377</c:v>
                </c:pt>
                <c:pt idx="192">
                  <c:v>0.2709038734041348</c:v>
                </c:pt>
                <c:pt idx="193">
                  <c:v>0.27984638774257597</c:v>
                </c:pt>
                <c:pt idx="194">
                  <c:v>0.27132950430734448</c:v>
                </c:pt>
                <c:pt idx="195">
                  <c:v>0.26049841912442229</c:v>
                </c:pt>
                <c:pt idx="196">
                  <c:v>0.23253645161585182</c:v>
                </c:pt>
                <c:pt idx="197">
                  <c:v>0.22226004878099295</c:v>
                </c:pt>
                <c:pt idx="198">
                  <c:v>0.22985164679393835</c:v>
                </c:pt>
                <c:pt idx="199">
                  <c:v>0.23373804500655207</c:v>
                </c:pt>
                <c:pt idx="200">
                  <c:v>0.2390349863364471</c:v>
                </c:pt>
                <c:pt idx="201">
                  <c:v>0.23287402280086478</c:v>
                </c:pt>
                <c:pt idx="202">
                  <c:v>0.22940028710187529</c:v>
                </c:pt>
                <c:pt idx="203">
                  <c:v>0.2639327446921606</c:v>
                </c:pt>
                <c:pt idx="204">
                  <c:v>0.26349290050505725</c:v>
                </c:pt>
                <c:pt idx="205">
                  <c:v>0.26101685147389353</c:v>
                </c:pt>
                <c:pt idx="206">
                  <c:v>0.25199696171270458</c:v>
                </c:pt>
                <c:pt idx="207">
                  <c:v>0.24504167892185863</c:v>
                </c:pt>
                <c:pt idx="208">
                  <c:v>0.22999992648053758</c:v>
                </c:pt>
                <c:pt idx="209">
                  <c:v>0.22757971430578861</c:v>
                </c:pt>
                <c:pt idx="210">
                  <c:v>0.20241093299788082</c:v>
                </c:pt>
                <c:pt idx="211">
                  <c:v>0.21292573408453999</c:v>
                </c:pt>
                <c:pt idx="212">
                  <c:v>0.23186094769750143</c:v>
                </c:pt>
                <c:pt idx="213">
                  <c:v>0.25719017176127823</c:v>
                </c:pt>
                <c:pt idx="214">
                  <c:v>0.2681111789092791</c:v>
                </c:pt>
                <c:pt idx="215">
                  <c:v>0.2570133120398912</c:v>
                </c:pt>
                <c:pt idx="216">
                  <c:v>0.24870876085475449</c:v>
                </c:pt>
                <c:pt idx="217">
                  <c:v>0.2618217280961655</c:v>
                </c:pt>
                <c:pt idx="218">
                  <c:v>0.25581093085340689</c:v>
                </c:pt>
                <c:pt idx="219">
                  <c:v>0.2172913257909973</c:v>
                </c:pt>
                <c:pt idx="220">
                  <c:v>0.21192379130502309</c:v>
                </c:pt>
                <c:pt idx="221">
                  <c:v>0.22181073400188361</c:v>
                </c:pt>
                <c:pt idx="222">
                  <c:v>0.23356864184769524</c:v>
                </c:pt>
                <c:pt idx="223">
                  <c:v>0.24141374006444644</c:v>
                </c:pt>
                <c:pt idx="224">
                  <c:v>0.24613367822244861</c:v>
                </c:pt>
                <c:pt idx="225">
                  <c:v>0.24905434675312652</c:v>
                </c:pt>
                <c:pt idx="226">
                  <c:v>0.22836712474395945</c:v>
                </c:pt>
                <c:pt idx="227">
                  <c:v>0.2323820033865486</c:v>
                </c:pt>
                <c:pt idx="228">
                  <c:v>0.23297766996221292</c:v>
                </c:pt>
                <c:pt idx="229">
                  <c:v>0.23048087128637651</c:v>
                </c:pt>
                <c:pt idx="230">
                  <c:v>0.23810390724471411</c:v>
                </c:pt>
                <c:pt idx="231">
                  <c:v>0.23846954344608523</c:v>
                </c:pt>
                <c:pt idx="232">
                  <c:v>0.25175824546654574</c:v>
                </c:pt>
                <c:pt idx="233">
                  <c:v>0.25747827371142806</c:v>
                </c:pt>
                <c:pt idx="234">
                  <c:v>0.32710916504172999</c:v>
                </c:pt>
                <c:pt idx="235">
                  <c:v>0.34578610152141698</c:v>
                </c:pt>
                <c:pt idx="236">
                  <c:v>0.38766837427161804</c:v>
                </c:pt>
                <c:pt idx="237">
                  <c:v>0.38766837427161804</c:v>
                </c:pt>
                <c:pt idx="238">
                  <c:v>0.39170496144678318</c:v>
                </c:pt>
                <c:pt idx="239">
                  <c:v>0.31787427926905187</c:v>
                </c:pt>
                <c:pt idx="240">
                  <c:v>0.30186571137746887</c:v>
                </c:pt>
                <c:pt idx="241">
                  <c:v>0.2724560410624236</c:v>
                </c:pt>
                <c:pt idx="242">
                  <c:v>0.25858195255560679</c:v>
                </c:pt>
                <c:pt idx="243">
                  <c:v>0.23938510499165011</c:v>
                </c:pt>
                <c:pt idx="244">
                  <c:v>0.24238616273963579</c:v>
                </c:pt>
                <c:pt idx="245">
                  <c:v>0.2304225514328179</c:v>
                </c:pt>
                <c:pt idx="246">
                  <c:v>0.23370101429701015</c:v>
                </c:pt>
                <c:pt idx="247">
                  <c:v>0.22002847700573294</c:v>
                </c:pt>
                <c:pt idx="248">
                  <c:v>0.22002847700573294</c:v>
                </c:pt>
                <c:pt idx="249">
                  <c:v>0.22811333492460859</c:v>
                </c:pt>
                <c:pt idx="250">
                  <c:v>0.21408986274091468</c:v>
                </c:pt>
                <c:pt idx="251">
                  <c:v>0.24029182333886509</c:v>
                </c:pt>
                <c:pt idx="252">
                  <c:v>0.24029182333886509</c:v>
                </c:pt>
                <c:pt idx="253">
                  <c:v>0.255162875718423</c:v>
                </c:pt>
                <c:pt idx="254">
                  <c:v>0.27241253762906903</c:v>
                </c:pt>
                <c:pt idx="255">
                  <c:v>0.26788251597192642</c:v>
                </c:pt>
                <c:pt idx="256">
                  <c:v>0.25366556878975677</c:v>
                </c:pt>
                <c:pt idx="257">
                  <c:v>0.24901491568029199</c:v>
                </c:pt>
                <c:pt idx="258">
                  <c:v>0.25878160385846533</c:v>
                </c:pt>
                <c:pt idx="259">
                  <c:v>0.22048700118765588</c:v>
                </c:pt>
                <c:pt idx="260">
                  <c:v>0.21923886412017729</c:v>
                </c:pt>
                <c:pt idx="261">
                  <c:v>0.22159375778620918</c:v>
                </c:pt>
                <c:pt idx="262">
                  <c:v>0.29920676772421434</c:v>
                </c:pt>
                <c:pt idx="263">
                  <c:v>0.29396666105983849</c:v>
                </c:pt>
                <c:pt idx="264">
                  <c:v>0.2981436952138477</c:v>
                </c:pt>
                <c:pt idx="265">
                  <c:v>0.29713630747138475</c:v>
                </c:pt>
                <c:pt idx="266">
                  <c:v>0.31838208054516459</c:v>
                </c:pt>
                <c:pt idx="267">
                  <c:v>0.31792797395741718</c:v>
                </c:pt>
                <c:pt idx="268">
                  <c:v>0.23716973972553668</c:v>
                </c:pt>
                <c:pt idx="269">
                  <c:v>0.24871279835331842</c:v>
                </c:pt>
                <c:pt idx="270">
                  <c:v>0.23741454848374255</c:v>
                </c:pt>
                <c:pt idx="271">
                  <c:v>0.21877041635503341</c:v>
                </c:pt>
                <c:pt idx="272">
                  <c:v>0.21135194860646669</c:v>
                </c:pt>
                <c:pt idx="273">
                  <c:v>0.21380176572013379</c:v>
                </c:pt>
                <c:pt idx="274">
                  <c:v>0.25512505691972914</c:v>
                </c:pt>
                <c:pt idx="275">
                  <c:v>0.2501721748672936</c:v>
                </c:pt>
                <c:pt idx="276">
                  <c:v>0.26671155681115022</c:v>
                </c:pt>
                <c:pt idx="277">
                  <c:v>0.27437171265310711</c:v>
                </c:pt>
                <c:pt idx="278">
                  <c:v>0.2687309344194973</c:v>
                </c:pt>
                <c:pt idx="279">
                  <c:v>0.26563439044057702</c:v>
                </c:pt>
                <c:pt idx="280">
                  <c:v>0.2315318266985128</c:v>
                </c:pt>
                <c:pt idx="281">
                  <c:v>0.23255194227380088</c:v>
                </c:pt>
                <c:pt idx="282">
                  <c:v>0.24705072755022831</c:v>
                </c:pt>
                <c:pt idx="283">
                  <c:v>0.25982654376343939</c:v>
                </c:pt>
                <c:pt idx="284">
                  <c:v>0.28317845200862857</c:v>
                </c:pt>
                <c:pt idx="285">
                  <c:v>0.29257892760918636</c:v>
                </c:pt>
                <c:pt idx="286">
                  <c:v>0.29223759969128443</c:v>
                </c:pt>
                <c:pt idx="287">
                  <c:v>0.28971096078340358</c:v>
                </c:pt>
                <c:pt idx="288">
                  <c:v>0.29131267628451069</c:v>
                </c:pt>
                <c:pt idx="289">
                  <c:v>0.2796593528916127</c:v>
                </c:pt>
                <c:pt idx="290">
                  <c:v>0.26717770052039169</c:v>
                </c:pt>
                <c:pt idx="291">
                  <c:v>0.26303802470432186</c:v>
                </c:pt>
                <c:pt idx="292">
                  <c:v>0.23491707536341813</c:v>
                </c:pt>
                <c:pt idx="293">
                  <c:v>0.23088604911833932</c:v>
                </c:pt>
                <c:pt idx="294">
                  <c:v>0.23358093270354638</c:v>
                </c:pt>
                <c:pt idx="295">
                  <c:v>0.24743190433060569</c:v>
                </c:pt>
                <c:pt idx="296">
                  <c:v>0.22630723457226259</c:v>
                </c:pt>
                <c:pt idx="297">
                  <c:v>0.23033703879280448</c:v>
                </c:pt>
                <c:pt idx="298">
                  <c:v>0.23023216018327108</c:v>
                </c:pt>
                <c:pt idx="299">
                  <c:v>0.23696752905519602</c:v>
                </c:pt>
                <c:pt idx="300">
                  <c:v>0.23556176227717793</c:v>
                </c:pt>
                <c:pt idx="301">
                  <c:v>0.23662534343525735</c:v>
                </c:pt>
                <c:pt idx="302">
                  <c:v>0.24729078356176973</c:v>
                </c:pt>
                <c:pt idx="303">
                  <c:v>0.2615279362955914</c:v>
                </c:pt>
                <c:pt idx="304">
                  <c:v>0.25862573490118385</c:v>
                </c:pt>
                <c:pt idx="305">
                  <c:v>0.2821422980424253</c:v>
                </c:pt>
                <c:pt idx="306">
                  <c:v>0.28505043705076288</c:v>
                </c:pt>
                <c:pt idx="307">
                  <c:v>0.25714859822870362</c:v>
                </c:pt>
                <c:pt idx="308">
                  <c:v>0.26154288855831603</c:v>
                </c:pt>
                <c:pt idx="309">
                  <c:v>0.2487804815977511</c:v>
                </c:pt>
                <c:pt idx="310">
                  <c:v>0.2450551865466139</c:v>
                </c:pt>
                <c:pt idx="311">
                  <c:v>0.20916259736032863</c:v>
                </c:pt>
                <c:pt idx="312">
                  <c:v>0.20970390103168959</c:v>
                </c:pt>
                <c:pt idx="313">
                  <c:v>0.2090676041215026</c:v>
                </c:pt>
                <c:pt idx="314">
                  <c:v>0.21659999419033787</c:v>
                </c:pt>
                <c:pt idx="315">
                  <c:v>0.21659999419033787</c:v>
                </c:pt>
                <c:pt idx="316">
                  <c:v>0.2199191837906887</c:v>
                </c:pt>
                <c:pt idx="317">
                  <c:v>0.22454530212108684</c:v>
                </c:pt>
                <c:pt idx="318">
                  <c:v>0.23317156495837177</c:v>
                </c:pt>
                <c:pt idx="319">
                  <c:v>0.24434950863216451</c:v>
                </c:pt>
                <c:pt idx="320">
                  <c:v>0.24133970887225861</c:v>
                </c:pt>
                <c:pt idx="321">
                  <c:v>0.24174918255391351</c:v>
                </c:pt>
                <c:pt idx="322">
                  <c:v>0.2401919275224689</c:v>
                </c:pt>
                <c:pt idx="323">
                  <c:v>0.23974195002954196</c:v>
                </c:pt>
                <c:pt idx="324">
                  <c:v>0.24221148539064793</c:v>
                </c:pt>
                <c:pt idx="325">
                  <c:v>0.24669086814362221</c:v>
                </c:pt>
                <c:pt idx="326">
                  <c:v>0.2411746752777707</c:v>
                </c:pt>
                <c:pt idx="327">
                  <c:v>0.24011434979598578</c:v>
                </c:pt>
                <c:pt idx="328">
                  <c:v>0.24346430872299113</c:v>
                </c:pt>
                <c:pt idx="329">
                  <c:v>0.24483556692106742</c:v>
                </c:pt>
                <c:pt idx="330">
                  <c:v>0.2455997572825154</c:v>
                </c:pt>
                <c:pt idx="331">
                  <c:v>0.2463207967483047</c:v>
                </c:pt>
                <c:pt idx="332">
                  <c:v>0.24433294127012861</c:v>
                </c:pt>
                <c:pt idx="333">
                  <c:v>0.25454669175257444</c:v>
                </c:pt>
                <c:pt idx="334">
                  <c:v>0.26396484409275994</c:v>
                </c:pt>
                <c:pt idx="335">
                  <c:v>0.26215273097856673</c:v>
                </c:pt>
                <c:pt idx="336">
                  <c:v>0.26283158107896809</c:v>
                </c:pt>
                <c:pt idx="337">
                  <c:v>0.27510012233179132</c:v>
                </c:pt>
                <c:pt idx="338">
                  <c:v>0.27845395537093159</c:v>
                </c:pt>
                <c:pt idx="339">
                  <c:v>0.26407801238596529</c:v>
                </c:pt>
                <c:pt idx="340">
                  <c:v>0.25061572439191648</c:v>
                </c:pt>
                <c:pt idx="341">
                  <c:v>0.24065732308622759</c:v>
                </c:pt>
                <c:pt idx="342">
                  <c:v>0.2455308671794402</c:v>
                </c:pt>
                <c:pt idx="343">
                  <c:v>0.24287643668873998</c:v>
                </c:pt>
                <c:pt idx="344">
                  <c:v>0.24816617233301497</c:v>
                </c:pt>
                <c:pt idx="345">
                  <c:v>0.24416561784993895</c:v>
                </c:pt>
                <c:pt idx="346">
                  <c:v>0.23863695156970746</c:v>
                </c:pt>
                <c:pt idx="347">
                  <c:v>0.2292275967935398</c:v>
                </c:pt>
                <c:pt idx="348">
                  <c:v>0.20168269204766889</c:v>
                </c:pt>
                <c:pt idx="349">
                  <c:v>0.1955599136559652</c:v>
                </c:pt>
                <c:pt idx="350">
                  <c:v>0.24773077890709311</c:v>
                </c:pt>
                <c:pt idx="351">
                  <c:v>0.26761564330855636</c:v>
                </c:pt>
                <c:pt idx="352">
                  <c:v>0.26115387213942926</c:v>
                </c:pt>
                <c:pt idx="353">
                  <c:v>0.26200531506579577</c:v>
                </c:pt>
                <c:pt idx="354">
                  <c:v>0.27038253709987314</c:v>
                </c:pt>
                <c:pt idx="355">
                  <c:v>0.26590140475087526</c:v>
                </c:pt>
                <c:pt idx="356">
                  <c:v>0.2246940242481518</c:v>
                </c:pt>
                <c:pt idx="357">
                  <c:v>0.24290025962059261</c:v>
                </c:pt>
                <c:pt idx="358">
                  <c:v>0.25687446158353361</c:v>
                </c:pt>
                <c:pt idx="359">
                  <c:v>0.27945875462478859</c:v>
                </c:pt>
                <c:pt idx="360">
                  <c:v>0.2855679252990061</c:v>
                </c:pt>
                <c:pt idx="361">
                  <c:v>0.29106198242898501</c:v>
                </c:pt>
                <c:pt idx="362">
                  <c:v>0.31536620628885031</c:v>
                </c:pt>
                <c:pt idx="363">
                  <c:v>0.32032917752398971</c:v>
                </c:pt>
                <c:pt idx="364">
                  <c:v>0.3324973649098481</c:v>
                </c:pt>
                <c:pt idx="365">
                  <c:v>0.32169780101413337</c:v>
                </c:pt>
                <c:pt idx="366">
                  <c:v>0.28125163100925854</c:v>
                </c:pt>
                <c:pt idx="367">
                  <c:v>0.25895836341297523</c:v>
                </c:pt>
                <c:pt idx="368">
                  <c:v>0.24241773091833441</c:v>
                </c:pt>
                <c:pt idx="369">
                  <c:v>0.24670246754008993</c:v>
                </c:pt>
                <c:pt idx="370">
                  <c:v>0.25640000574635158</c:v>
                </c:pt>
                <c:pt idx="371">
                  <c:v>0.24935691861829651</c:v>
                </c:pt>
                <c:pt idx="372">
                  <c:v>0.24316326881229292</c:v>
                </c:pt>
                <c:pt idx="373">
                  <c:v>0.22521159682325759</c:v>
                </c:pt>
                <c:pt idx="374">
                  <c:v>0.22895950094240822</c:v>
                </c:pt>
                <c:pt idx="375">
                  <c:v>0.23150013392649921</c:v>
                </c:pt>
                <c:pt idx="376">
                  <c:v>0.23961924335027021</c:v>
                </c:pt>
                <c:pt idx="377">
                  <c:v>0.23974485626663655</c:v>
                </c:pt>
                <c:pt idx="378">
                  <c:v>0.2642372102671276</c:v>
                </c:pt>
                <c:pt idx="379">
                  <c:v>0.26682932482578414</c:v>
                </c:pt>
                <c:pt idx="380">
                  <c:v>0.26682932482578414</c:v>
                </c:pt>
                <c:pt idx="381">
                  <c:v>0.26919641385832299</c:v>
                </c:pt>
                <c:pt idx="382">
                  <c:v>0.26792609547482127</c:v>
                </c:pt>
                <c:pt idx="383">
                  <c:v>0.24305276797315942</c:v>
                </c:pt>
                <c:pt idx="384">
                  <c:v>0.24334583954255112</c:v>
                </c:pt>
                <c:pt idx="385">
                  <c:v>0.27542594358161759</c:v>
                </c:pt>
                <c:pt idx="386">
                  <c:v>0.28622907703417655</c:v>
                </c:pt>
                <c:pt idx="387">
                  <c:v>0.28593247841201658</c:v>
                </c:pt>
                <c:pt idx="388">
                  <c:v>0.28593247841201658</c:v>
                </c:pt>
                <c:pt idx="389">
                  <c:v>0.28519616874566567</c:v>
                </c:pt>
                <c:pt idx="390">
                  <c:v>0.23922529314214022</c:v>
                </c:pt>
                <c:pt idx="391">
                  <c:v>0.23393647298133602</c:v>
                </c:pt>
                <c:pt idx="392">
                  <c:v>0.23745851660435974</c:v>
                </c:pt>
                <c:pt idx="393">
                  <c:v>0.2674767430300925</c:v>
                </c:pt>
                <c:pt idx="394">
                  <c:v>0.26048400030663049</c:v>
                </c:pt>
                <c:pt idx="395">
                  <c:v>0.2592103565009572</c:v>
                </c:pt>
                <c:pt idx="396">
                  <c:v>0.25855067615339949</c:v>
                </c:pt>
                <c:pt idx="397">
                  <c:v>0.25935399840533374</c:v>
                </c:pt>
                <c:pt idx="398">
                  <c:v>0.2565167584216379</c:v>
                </c:pt>
                <c:pt idx="399">
                  <c:v>0.25781338944801385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D-41C3-AFC2-36579806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36239"/>
        <c:axId val="1781459071"/>
      </c:lineChart>
      <c:catAx>
        <c:axId val="17865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9071"/>
        <c:crosses val="autoZero"/>
        <c:auto val="1"/>
        <c:lblAlgn val="ctr"/>
        <c:lblOffset val="100"/>
        <c:noMultiLvlLbl val="0"/>
      </c:catAx>
      <c:valAx>
        <c:axId val="17814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27</xdr:row>
      <xdr:rowOff>142874</xdr:rowOff>
    </xdr:from>
    <xdr:to>
      <xdr:col>17</xdr:col>
      <xdr:colOff>617220</xdr:colOff>
      <xdr:row>43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E01B8-6BA5-41DB-B65E-4F233188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754380</xdr:colOff>
      <xdr:row>11</xdr:row>
      <xdr:rowOff>100965</xdr:rowOff>
    </xdr:from>
    <xdr:to>
      <xdr:col>17</xdr:col>
      <xdr:colOff>560070</xdr:colOff>
      <xdr:row>26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5BAA1-EDD8-4A9F-A689-12DB17CE4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2/ResultadosCSV/ResultadosCSV%20con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676D-ECD8-440D-990A-F4E5DE7A3C65}">
  <dimension ref="A1:R4001"/>
  <sheetViews>
    <sheetView tabSelected="1" topLeftCell="E1" workbookViewId="0">
      <selection activeCell="A4001" sqref="A1:S4001"/>
    </sheetView>
  </sheetViews>
  <sheetFormatPr defaultColWidth="10.9453125" defaultRowHeight="14.4" x14ac:dyDescent="0.55000000000000004"/>
  <cols>
    <col min="2" max="2" width="17" bestFit="1" customWidth="1"/>
    <col min="3" max="3" width="12" bestFit="1" customWidth="1"/>
    <col min="4" max="4" width="21.68359375" bestFit="1" customWidth="1"/>
    <col min="14" max="14" width="12.3671875" customWidth="1"/>
    <col min="15" max="15" width="19.15625" bestFit="1" customWidth="1"/>
    <col min="17" max="17" width="12.41796875" customWidth="1"/>
    <col min="18" max="18" width="12.15625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3050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3054</v>
      </c>
      <c r="C3">
        <v>100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3</v>
      </c>
      <c r="B4">
        <v>260</v>
      </c>
      <c r="C4">
        <v>100</v>
      </c>
      <c r="D4">
        <v>0</v>
      </c>
      <c r="E4">
        <f t="shared" ref="E4:E67" si="0">1-D3</f>
        <v>1</v>
      </c>
      <c r="N4">
        <f>SUM(I6:I405)</f>
        <v>110115.50000000006</v>
      </c>
      <c r="O4" s="1">
        <f>(N4/1000)/60</f>
        <v>1.8352583333333343</v>
      </c>
    </row>
    <row r="5" spans="1:18" x14ac:dyDescent="0.55000000000000004">
      <c r="A5">
        <v>2</v>
      </c>
      <c r="B5">
        <v>360</v>
      </c>
      <c r="C5">
        <v>100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214</v>
      </c>
      <c r="C6">
        <v>100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2770</v>
      </c>
      <c r="J6" s="2">
        <f>((C2+C402+C802+C1202+C1602+C2002+C2402+C2802+C3202+C3602)/10)/100</f>
        <v>0.85629425773090517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s="4" t="s">
        <v>9</v>
      </c>
      <c r="P6" s="4" t="s">
        <v>10</v>
      </c>
      <c r="Q6" s="3" t="s">
        <v>3</v>
      </c>
      <c r="R6" s="3" t="s">
        <v>11</v>
      </c>
    </row>
    <row r="7" spans="1:18" x14ac:dyDescent="0.55000000000000004">
      <c r="A7">
        <v>5</v>
      </c>
      <c r="B7">
        <v>192</v>
      </c>
      <c r="C7">
        <v>65.8396251792974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2773.3</v>
      </c>
      <c r="J7" s="2">
        <f t="shared" ref="J7:J70" si="3">((C3+C403+C803+C1203+C1603+C2003+C2403+C2803+C3203+C3603)/10)/100</f>
        <v>0.85629425773090517</v>
      </c>
      <c r="K7">
        <f t="shared" si="1"/>
        <v>0</v>
      </c>
      <c r="L7">
        <f t="shared" si="1"/>
        <v>1</v>
      </c>
      <c r="N7" s="5" t="s">
        <v>12</v>
      </c>
      <c r="O7" s="6">
        <f>AVERAGE(I6:I405)</f>
        <v>275.28875000000016</v>
      </c>
      <c r="P7" s="7">
        <f t="shared" ref="P7:R7" si="4">AVERAGE(J6:J405)</f>
        <v>0.26702377051589188</v>
      </c>
      <c r="Q7" s="6">
        <f t="shared" si="4"/>
        <v>0</v>
      </c>
      <c r="R7" s="6">
        <f t="shared" si="4"/>
        <v>1</v>
      </c>
    </row>
    <row r="8" spans="1:18" x14ac:dyDescent="0.55000000000000004">
      <c r="A8">
        <v>7</v>
      </c>
      <c r="B8">
        <v>174</v>
      </c>
      <c r="C8">
        <v>65.8396251792974</v>
      </c>
      <c r="D8">
        <v>0</v>
      </c>
      <c r="E8">
        <f t="shared" si="0"/>
        <v>1</v>
      </c>
      <c r="H8">
        <v>2</v>
      </c>
      <c r="I8">
        <f t="shared" si="2"/>
        <v>267.5</v>
      </c>
      <c r="J8" s="2">
        <f t="shared" si="3"/>
        <v>0.59791501597520702</v>
      </c>
      <c r="K8">
        <f t="shared" si="1"/>
        <v>0</v>
      </c>
      <c r="L8">
        <f t="shared" si="1"/>
        <v>1</v>
      </c>
      <c r="N8" s="5" t="s">
        <v>13</v>
      </c>
      <c r="O8" s="6">
        <f>MEDIAN(I6:I405)</f>
        <v>261.7</v>
      </c>
      <c r="P8" s="7">
        <f t="shared" ref="P8:R8" si="5">MEDIAN(J6:J405)</f>
        <v>0.25355760481338635</v>
      </c>
      <c r="Q8" s="6">
        <f t="shared" si="5"/>
        <v>0</v>
      </c>
      <c r="R8" s="6">
        <f t="shared" si="5"/>
        <v>1</v>
      </c>
    </row>
    <row r="9" spans="1:18" x14ac:dyDescent="0.55000000000000004">
      <c r="A9">
        <v>6</v>
      </c>
      <c r="B9">
        <v>270</v>
      </c>
      <c r="C9">
        <v>65.8396251792974</v>
      </c>
      <c r="D9">
        <v>0</v>
      </c>
      <c r="E9">
        <f t="shared" si="0"/>
        <v>1</v>
      </c>
      <c r="H9">
        <v>3</v>
      </c>
      <c r="I9">
        <f t="shared" si="2"/>
        <v>313.89999999999998</v>
      </c>
      <c r="J9" s="2">
        <f t="shared" si="3"/>
        <v>0.59791501597520702</v>
      </c>
      <c r="K9">
        <f t="shared" si="1"/>
        <v>0</v>
      </c>
      <c r="L9">
        <f t="shared" si="1"/>
        <v>1</v>
      </c>
      <c r="N9" s="5" t="s">
        <v>14</v>
      </c>
      <c r="O9" s="6">
        <f>_xlfn.MODE.SNGL(I6:I405)</f>
        <v>279.60000000000002</v>
      </c>
      <c r="P9" s="7">
        <f t="shared" ref="P9:R9" si="6">_xlfn.MODE.SNGL(J6:J405)</f>
        <v>0.85629425773090517</v>
      </c>
      <c r="Q9" s="6">
        <f t="shared" si="6"/>
        <v>0</v>
      </c>
      <c r="R9" s="6">
        <f t="shared" si="6"/>
        <v>1</v>
      </c>
    </row>
    <row r="10" spans="1:18" x14ac:dyDescent="0.55000000000000004">
      <c r="A10">
        <v>8</v>
      </c>
      <c r="B10">
        <v>229</v>
      </c>
      <c r="C10">
        <v>65.8396251792974</v>
      </c>
      <c r="D10">
        <v>0</v>
      </c>
      <c r="E10">
        <f t="shared" si="0"/>
        <v>1</v>
      </c>
      <c r="H10">
        <v>4</v>
      </c>
      <c r="I10">
        <f t="shared" si="2"/>
        <v>258.39999999999998</v>
      </c>
      <c r="J10" s="2">
        <f t="shared" si="3"/>
        <v>0.65082754136353094</v>
      </c>
      <c r="K10">
        <f t="shared" si="1"/>
        <v>0</v>
      </c>
      <c r="L10">
        <f t="shared" si="1"/>
        <v>1</v>
      </c>
      <c r="N10" s="5" t="s">
        <v>15</v>
      </c>
      <c r="O10" s="6">
        <f>_xlfn.VAR.S(I6:I405)</f>
        <v>31981.3295723683</v>
      </c>
      <c r="P10" s="7">
        <f t="shared" ref="P10:R10" si="7">_xlfn.VAR.S(J6:J405)</f>
        <v>4.0784419682771186E-3</v>
      </c>
      <c r="Q10" s="6">
        <f t="shared" si="7"/>
        <v>0</v>
      </c>
      <c r="R10" s="6">
        <f t="shared" si="7"/>
        <v>0</v>
      </c>
    </row>
    <row r="11" spans="1:18" x14ac:dyDescent="0.55000000000000004">
      <c r="A11">
        <v>9</v>
      </c>
      <c r="B11">
        <v>296</v>
      </c>
      <c r="C11">
        <v>65.8396251792974</v>
      </c>
      <c r="D11">
        <v>0</v>
      </c>
      <c r="E11">
        <f t="shared" si="0"/>
        <v>1</v>
      </c>
      <c r="H11">
        <v>5</v>
      </c>
      <c r="I11">
        <f t="shared" si="2"/>
        <v>277.2</v>
      </c>
      <c r="J11" s="2">
        <f t="shared" si="3"/>
        <v>0.58735283495083346</v>
      </c>
      <c r="K11">
        <f t="shared" si="1"/>
        <v>0</v>
      </c>
      <c r="L11">
        <f t="shared" si="1"/>
        <v>1</v>
      </c>
      <c r="N11" s="5" t="s">
        <v>16</v>
      </c>
      <c r="O11" s="6">
        <f>O10^0.5</f>
        <v>178.83324515416115</v>
      </c>
      <c r="P11" s="7">
        <f t="shared" ref="P11:R11" si="8">P10^0.5</f>
        <v>6.3862680559753512E-2</v>
      </c>
      <c r="Q11" s="6">
        <f t="shared" si="8"/>
        <v>0</v>
      </c>
      <c r="R11" s="6">
        <f t="shared" si="8"/>
        <v>0</v>
      </c>
    </row>
    <row r="12" spans="1:18" x14ac:dyDescent="0.55000000000000004">
      <c r="A12">
        <v>11</v>
      </c>
      <c r="B12">
        <v>186</v>
      </c>
      <c r="C12">
        <v>47.597688998036098</v>
      </c>
      <c r="D12">
        <v>0</v>
      </c>
      <c r="E12">
        <f t="shared" si="0"/>
        <v>1</v>
      </c>
      <c r="H12">
        <v>6</v>
      </c>
      <c r="I12">
        <f t="shared" si="2"/>
        <v>239.3</v>
      </c>
      <c r="J12" s="2">
        <f t="shared" si="3"/>
        <v>0.34109506128133227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10</v>
      </c>
      <c r="B13">
        <v>289</v>
      </c>
      <c r="C13">
        <v>47.597688998036098</v>
      </c>
      <c r="D13">
        <v>0</v>
      </c>
      <c r="E13">
        <f t="shared" si="0"/>
        <v>1</v>
      </c>
      <c r="H13">
        <v>7</v>
      </c>
      <c r="I13">
        <f t="shared" si="2"/>
        <v>271.60000000000002</v>
      </c>
      <c r="J13" s="2">
        <f t="shared" si="3"/>
        <v>0.36657335655799039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223</v>
      </c>
      <c r="C14">
        <v>47.597688998036098</v>
      </c>
      <c r="D14">
        <v>0</v>
      </c>
      <c r="E14">
        <f t="shared" si="0"/>
        <v>1</v>
      </c>
      <c r="H14">
        <v>8</v>
      </c>
      <c r="I14">
        <f t="shared" si="2"/>
        <v>224.8</v>
      </c>
      <c r="J14" s="2">
        <f t="shared" si="3"/>
        <v>0.37421632688701079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229</v>
      </c>
      <c r="C15">
        <v>47.597688998036098</v>
      </c>
      <c r="D15">
        <v>0</v>
      </c>
      <c r="E15">
        <f t="shared" si="0"/>
        <v>1</v>
      </c>
      <c r="H15">
        <v>9</v>
      </c>
      <c r="I15">
        <f t="shared" si="2"/>
        <v>277.8</v>
      </c>
      <c r="J15" s="2">
        <f t="shared" si="3"/>
        <v>0.35697051474025443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348</v>
      </c>
      <c r="C16">
        <v>37.020843123729499</v>
      </c>
      <c r="D16">
        <v>0</v>
      </c>
      <c r="E16">
        <f t="shared" si="0"/>
        <v>1</v>
      </c>
      <c r="H16">
        <v>10</v>
      </c>
      <c r="I16">
        <f t="shared" si="2"/>
        <v>285.3</v>
      </c>
      <c r="J16" s="2">
        <f t="shared" si="3"/>
        <v>0.32281646696023458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503</v>
      </c>
      <c r="C17">
        <v>37.020843123729499</v>
      </c>
      <c r="D17">
        <v>0</v>
      </c>
      <c r="E17">
        <f t="shared" si="0"/>
        <v>1</v>
      </c>
      <c r="H17">
        <v>11</v>
      </c>
      <c r="I17">
        <f t="shared" si="2"/>
        <v>301</v>
      </c>
      <c r="J17" s="2">
        <f t="shared" si="3"/>
        <v>0.32574798162720464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194</v>
      </c>
      <c r="C18">
        <v>37.020843123729499</v>
      </c>
      <c r="D18">
        <v>0</v>
      </c>
      <c r="E18">
        <f t="shared" si="0"/>
        <v>1</v>
      </c>
      <c r="H18">
        <v>12</v>
      </c>
      <c r="I18">
        <f t="shared" si="2"/>
        <v>248.8</v>
      </c>
      <c r="J18" s="2">
        <f t="shared" si="3"/>
        <v>0.3102838645136814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231</v>
      </c>
      <c r="C19">
        <v>37.020843123729499</v>
      </c>
      <c r="D19">
        <v>0</v>
      </c>
      <c r="E19">
        <f t="shared" si="0"/>
        <v>1</v>
      </c>
      <c r="H19">
        <v>13</v>
      </c>
      <c r="I19">
        <f t="shared" si="2"/>
        <v>307.3</v>
      </c>
      <c r="J19" s="2">
        <f t="shared" si="3"/>
        <v>0.2916833727894656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285</v>
      </c>
      <c r="C20">
        <v>37.020843123729499</v>
      </c>
      <c r="D20">
        <v>0</v>
      </c>
      <c r="E20">
        <f t="shared" si="0"/>
        <v>1</v>
      </c>
      <c r="H20">
        <v>14</v>
      </c>
      <c r="I20">
        <f t="shared" si="2"/>
        <v>288.39999999999998</v>
      </c>
      <c r="J20" s="2">
        <f t="shared" si="3"/>
        <v>0.27978141461815492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196</v>
      </c>
      <c r="C21">
        <v>37.020843123729499</v>
      </c>
      <c r="D21">
        <v>0</v>
      </c>
      <c r="E21">
        <f t="shared" si="0"/>
        <v>1</v>
      </c>
      <c r="H21">
        <v>15</v>
      </c>
      <c r="I21">
        <f t="shared" si="2"/>
        <v>326.3</v>
      </c>
      <c r="J21" s="2">
        <f t="shared" si="3"/>
        <v>0.27351660642460318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304</v>
      </c>
      <c r="C22">
        <v>32.912198489070697</v>
      </c>
      <c r="D22">
        <v>0</v>
      </c>
      <c r="E22">
        <f t="shared" si="0"/>
        <v>1</v>
      </c>
      <c r="H22">
        <v>16</v>
      </c>
      <c r="I22">
        <f t="shared" si="2"/>
        <v>265.8</v>
      </c>
      <c r="J22" s="2">
        <f t="shared" si="3"/>
        <v>0.25466017668685681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243</v>
      </c>
      <c r="C23">
        <v>32.912198489070697</v>
      </c>
      <c r="D23">
        <v>0</v>
      </c>
      <c r="E23">
        <f t="shared" si="0"/>
        <v>1</v>
      </c>
      <c r="H23">
        <v>17</v>
      </c>
      <c r="I23">
        <f t="shared" si="2"/>
        <v>278.60000000000002</v>
      </c>
      <c r="J23" s="2">
        <f t="shared" si="3"/>
        <v>0.26543491311631473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240</v>
      </c>
      <c r="C24">
        <v>36.949033238978302</v>
      </c>
      <c r="D24">
        <v>0</v>
      </c>
      <c r="E24">
        <f t="shared" si="0"/>
        <v>1</v>
      </c>
      <c r="H24">
        <v>18</v>
      </c>
      <c r="I24">
        <f t="shared" si="2"/>
        <v>259.89999999999998</v>
      </c>
      <c r="J24" s="2">
        <f t="shared" si="3"/>
        <v>0.25928220385827844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22</v>
      </c>
      <c r="B25">
        <v>322</v>
      </c>
      <c r="C25">
        <v>36.949033238978302</v>
      </c>
      <c r="D25">
        <v>0</v>
      </c>
      <c r="E25">
        <f t="shared" si="0"/>
        <v>1</v>
      </c>
      <c r="H25">
        <v>19</v>
      </c>
      <c r="I25">
        <f t="shared" si="2"/>
        <v>237.5</v>
      </c>
      <c r="J25" s="2">
        <f t="shared" si="3"/>
        <v>0.25834998801215581</v>
      </c>
      <c r="K25">
        <f t="shared" si="9"/>
        <v>0</v>
      </c>
      <c r="L25">
        <f t="shared" si="9"/>
        <v>1</v>
      </c>
    </row>
    <row r="26" spans="1:12" x14ac:dyDescent="0.55000000000000004">
      <c r="A26">
        <v>25</v>
      </c>
      <c r="B26">
        <v>224</v>
      </c>
      <c r="C26">
        <v>36.949033238978302</v>
      </c>
      <c r="D26">
        <v>0</v>
      </c>
      <c r="E26">
        <f t="shared" si="0"/>
        <v>1</v>
      </c>
      <c r="H26">
        <v>20</v>
      </c>
      <c r="I26">
        <f t="shared" si="2"/>
        <v>297.2</v>
      </c>
      <c r="J26" s="2">
        <f t="shared" si="3"/>
        <v>0.24821075974810461</v>
      </c>
      <c r="K26">
        <f t="shared" si="9"/>
        <v>0</v>
      </c>
      <c r="L26">
        <f t="shared" si="9"/>
        <v>1</v>
      </c>
    </row>
    <row r="27" spans="1:12" x14ac:dyDescent="0.55000000000000004">
      <c r="A27">
        <v>24</v>
      </c>
      <c r="B27">
        <v>464</v>
      </c>
      <c r="C27">
        <v>36.949033238978302</v>
      </c>
      <c r="D27">
        <v>0</v>
      </c>
      <c r="E27">
        <f t="shared" si="0"/>
        <v>1</v>
      </c>
      <c r="H27">
        <v>21</v>
      </c>
      <c r="I27">
        <f t="shared" si="2"/>
        <v>271.5</v>
      </c>
      <c r="J27" s="2">
        <f t="shared" si="3"/>
        <v>0.24821075974810461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216</v>
      </c>
      <c r="C28">
        <v>36.949033238978302</v>
      </c>
      <c r="D28">
        <v>0</v>
      </c>
      <c r="E28">
        <f t="shared" si="0"/>
        <v>1</v>
      </c>
      <c r="H28">
        <v>22</v>
      </c>
      <c r="I28">
        <f t="shared" si="2"/>
        <v>266.7</v>
      </c>
      <c r="J28" s="2">
        <f t="shared" si="3"/>
        <v>0.25952750622261944</v>
      </c>
      <c r="K28">
        <f t="shared" si="9"/>
        <v>0</v>
      </c>
      <c r="L28">
        <f t="shared" si="9"/>
        <v>1</v>
      </c>
    </row>
    <row r="29" spans="1:12" x14ac:dyDescent="0.55000000000000004">
      <c r="A29">
        <v>28</v>
      </c>
      <c r="B29">
        <v>187</v>
      </c>
      <c r="C29">
        <v>28.603203643934599</v>
      </c>
      <c r="D29">
        <v>0</v>
      </c>
      <c r="E29">
        <f t="shared" si="0"/>
        <v>1</v>
      </c>
      <c r="H29">
        <v>23</v>
      </c>
      <c r="I29">
        <f t="shared" si="2"/>
        <v>276.8</v>
      </c>
      <c r="J29" s="2">
        <f t="shared" si="3"/>
        <v>0.25805018881433062</v>
      </c>
      <c r="K29">
        <f t="shared" si="9"/>
        <v>0</v>
      </c>
      <c r="L29">
        <f t="shared" si="9"/>
        <v>1</v>
      </c>
    </row>
    <row r="30" spans="1:12" x14ac:dyDescent="0.55000000000000004">
      <c r="A30">
        <v>27</v>
      </c>
      <c r="B30">
        <v>272</v>
      </c>
      <c r="C30">
        <v>28.603203643934599</v>
      </c>
      <c r="D30">
        <v>0</v>
      </c>
      <c r="E30">
        <f t="shared" si="0"/>
        <v>1</v>
      </c>
      <c r="H30">
        <v>24</v>
      </c>
      <c r="I30">
        <f t="shared" si="2"/>
        <v>300.10000000000002</v>
      </c>
      <c r="J30" s="2">
        <f t="shared" si="3"/>
        <v>0.25517372251431697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211</v>
      </c>
      <c r="C31">
        <v>41.405107192956798</v>
      </c>
      <c r="D31">
        <v>0</v>
      </c>
      <c r="E31">
        <f t="shared" si="0"/>
        <v>1</v>
      </c>
      <c r="H31">
        <v>25</v>
      </c>
      <c r="I31">
        <f t="shared" si="2"/>
        <v>309</v>
      </c>
      <c r="J31" s="2">
        <f t="shared" si="3"/>
        <v>0.248389465310839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228</v>
      </c>
      <c r="C32">
        <v>41.405107192956798</v>
      </c>
      <c r="D32">
        <v>0</v>
      </c>
      <c r="E32">
        <f t="shared" si="0"/>
        <v>1</v>
      </c>
      <c r="H32">
        <v>26</v>
      </c>
      <c r="I32">
        <f t="shared" si="2"/>
        <v>269.7</v>
      </c>
      <c r="J32" s="2">
        <f t="shared" si="3"/>
        <v>0.24617842550436053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215</v>
      </c>
      <c r="C33">
        <v>41.405107192956798</v>
      </c>
      <c r="D33">
        <v>0</v>
      </c>
      <c r="E33">
        <f t="shared" si="0"/>
        <v>1</v>
      </c>
      <c r="H33">
        <v>27</v>
      </c>
      <c r="I33">
        <f t="shared" si="2"/>
        <v>258.39999999999998</v>
      </c>
      <c r="J33" s="2">
        <f t="shared" si="3"/>
        <v>0.23308526458832549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296</v>
      </c>
      <c r="C34">
        <v>41.405107192956798</v>
      </c>
      <c r="D34">
        <v>0</v>
      </c>
      <c r="E34">
        <f t="shared" si="0"/>
        <v>1</v>
      </c>
      <c r="H34">
        <v>28</v>
      </c>
      <c r="I34">
        <f t="shared" si="2"/>
        <v>372.5</v>
      </c>
      <c r="J34" s="2">
        <f t="shared" si="3"/>
        <v>0.23134520443701106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182</v>
      </c>
      <c r="C35">
        <v>49.736760789168002</v>
      </c>
      <c r="D35">
        <v>0</v>
      </c>
      <c r="E35">
        <f t="shared" si="0"/>
        <v>1</v>
      </c>
      <c r="H35">
        <v>29</v>
      </c>
      <c r="I35">
        <f t="shared" si="2"/>
        <v>279</v>
      </c>
      <c r="J35" s="2">
        <f t="shared" si="3"/>
        <v>0.23079860988844508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235</v>
      </c>
      <c r="C36">
        <v>49.736760789168002</v>
      </c>
      <c r="D36">
        <v>0</v>
      </c>
      <c r="E36">
        <f t="shared" si="0"/>
        <v>1</v>
      </c>
      <c r="H36">
        <v>30</v>
      </c>
      <c r="I36">
        <f t="shared" si="2"/>
        <v>280.5</v>
      </c>
      <c r="J36" s="2">
        <f t="shared" si="3"/>
        <v>0.23079860988844508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388</v>
      </c>
      <c r="C37">
        <v>49.736760789168002</v>
      </c>
      <c r="D37">
        <v>0</v>
      </c>
      <c r="E37">
        <f t="shared" si="0"/>
        <v>1</v>
      </c>
      <c r="H37">
        <v>31</v>
      </c>
      <c r="I37">
        <f t="shared" si="2"/>
        <v>215.6</v>
      </c>
      <c r="J37" s="2">
        <f t="shared" si="3"/>
        <v>0.24083083026000271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436</v>
      </c>
      <c r="C38">
        <v>49.736760789168002</v>
      </c>
      <c r="D38">
        <v>0</v>
      </c>
      <c r="E38">
        <f t="shared" si="0"/>
        <v>1</v>
      </c>
      <c r="H38">
        <v>32</v>
      </c>
      <c r="I38">
        <f t="shared" si="2"/>
        <v>246.3</v>
      </c>
      <c r="J38" s="2">
        <f t="shared" si="3"/>
        <v>0.2428231567675713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172</v>
      </c>
      <c r="C39">
        <v>32.0197682119395</v>
      </c>
      <c r="D39">
        <v>0</v>
      </c>
      <c r="E39">
        <f t="shared" si="0"/>
        <v>1</v>
      </c>
      <c r="H39">
        <v>33</v>
      </c>
      <c r="I39">
        <f t="shared" si="2"/>
        <v>262.60000000000002</v>
      </c>
      <c r="J39" s="2">
        <f t="shared" si="3"/>
        <v>0.24621002864579608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368</v>
      </c>
      <c r="C40">
        <v>49.736760789168002</v>
      </c>
      <c r="D40">
        <v>0</v>
      </c>
      <c r="E40">
        <f t="shared" si="0"/>
        <v>1</v>
      </c>
      <c r="H40">
        <v>34</v>
      </c>
      <c r="I40">
        <f t="shared" si="2"/>
        <v>305.60000000000002</v>
      </c>
      <c r="J40" s="2">
        <f t="shared" si="3"/>
        <v>0.26322277329442151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220</v>
      </c>
      <c r="C41">
        <v>53.959848936739498</v>
      </c>
      <c r="D41">
        <v>0</v>
      </c>
      <c r="E41">
        <f t="shared" si="0"/>
        <v>1</v>
      </c>
      <c r="H41">
        <v>35</v>
      </c>
      <c r="I41">
        <f t="shared" si="2"/>
        <v>261.7</v>
      </c>
      <c r="J41" s="2">
        <f t="shared" si="3"/>
        <v>0.27647647292361227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350</v>
      </c>
      <c r="C42">
        <v>53.959848936739498</v>
      </c>
      <c r="D42">
        <v>0</v>
      </c>
      <c r="E42">
        <f t="shared" si="0"/>
        <v>1</v>
      </c>
      <c r="H42">
        <v>36</v>
      </c>
      <c r="I42">
        <f t="shared" si="2"/>
        <v>299.8</v>
      </c>
      <c r="J42" s="2">
        <f t="shared" si="3"/>
        <v>0.27647647292361227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179</v>
      </c>
      <c r="C43">
        <v>53.959848936739498</v>
      </c>
      <c r="D43">
        <v>0</v>
      </c>
      <c r="E43">
        <f t="shared" si="0"/>
        <v>1</v>
      </c>
      <c r="H43">
        <v>37</v>
      </c>
      <c r="I43">
        <f t="shared" si="2"/>
        <v>242.1</v>
      </c>
      <c r="J43" s="2">
        <f t="shared" si="3"/>
        <v>0.2423622367456795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259</v>
      </c>
      <c r="C44">
        <v>53.959848936739498</v>
      </c>
      <c r="D44">
        <v>0</v>
      </c>
      <c r="E44">
        <f t="shared" si="0"/>
        <v>1</v>
      </c>
      <c r="H44">
        <v>38</v>
      </c>
      <c r="I44">
        <f t="shared" si="2"/>
        <v>270.3</v>
      </c>
      <c r="J44" s="2">
        <f t="shared" si="3"/>
        <v>0.27331968922008182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270</v>
      </c>
      <c r="C45">
        <v>53.959848936739498</v>
      </c>
      <c r="D45">
        <v>0</v>
      </c>
      <c r="E45">
        <f t="shared" si="0"/>
        <v>1</v>
      </c>
      <c r="H45">
        <v>39</v>
      </c>
      <c r="I45">
        <f t="shared" si="2"/>
        <v>230.9</v>
      </c>
      <c r="J45" s="2">
        <f t="shared" si="3"/>
        <v>0.27358251640535508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190</v>
      </c>
      <c r="C46">
        <v>53.959848936739498</v>
      </c>
      <c r="D46">
        <v>0</v>
      </c>
      <c r="E46">
        <f t="shared" si="0"/>
        <v>1</v>
      </c>
      <c r="H46">
        <v>40</v>
      </c>
      <c r="I46">
        <f t="shared" si="2"/>
        <v>276.60000000000002</v>
      </c>
      <c r="J46" s="2">
        <f t="shared" si="3"/>
        <v>0.25924640622150669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234</v>
      </c>
      <c r="C47">
        <v>43.204264174749802</v>
      </c>
      <c r="D47">
        <v>0</v>
      </c>
      <c r="E47">
        <f t="shared" si="0"/>
        <v>1</v>
      </c>
      <c r="H47">
        <v>41</v>
      </c>
      <c r="I47">
        <f t="shared" si="2"/>
        <v>226</v>
      </c>
      <c r="J47" s="2">
        <f t="shared" si="3"/>
        <v>0.27055570755324604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265</v>
      </c>
      <c r="C48">
        <v>43.204264174749802</v>
      </c>
      <c r="D48">
        <v>0</v>
      </c>
      <c r="E48">
        <f t="shared" si="0"/>
        <v>1</v>
      </c>
      <c r="H48">
        <v>42</v>
      </c>
      <c r="I48">
        <f t="shared" si="2"/>
        <v>272.3</v>
      </c>
      <c r="J48" s="2">
        <f t="shared" si="3"/>
        <v>0.28979297109759988</v>
      </c>
      <c r="K48">
        <f t="shared" si="9"/>
        <v>0</v>
      </c>
      <c r="L48">
        <f t="shared" si="9"/>
        <v>1</v>
      </c>
    </row>
    <row r="49" spans="1:12" x14ac:dyDescent="0.55000000000000004">
      <c r="A49">
        <v>48</v>
      </c>
      <c r="B49">
        <v>247</v>
      </c>
      <c r="C49">
        <v>43.204264174749802</v>
      </c>
      <c r="D49">
        <v>0</v>
      </c>
      <c r="E49">
        <f t="shared" si="0"/>
        <v>1</v>
      </c>
      <c r="H49">
        <v>43</v>
      </c>
      <c r="I49">
        <f t="shared" si="2"/>
        <v>265.7</v>
      </c>
      <c r="J49" s="2">
        <f t="shared" si="3"/>
        <v>0.29165128046130723</v>
      </c>
      <c r="K49">
        <f t="shared" si="9"/>
        <v>0</v>
      </c>
      <c r="L49">
        <f t="shared" si="9"/>
        <v>1</v>
      </c>
    </row>
    <row r="50" spans="1:12" x14ac:dyDescent="0.55000000000000004">
      <c r="A50">
        <v>47</v>
      </c>
      <c r="B50">
        <v>400</v>
      </c>
      <c r="C50">
        <v>43.204264174749802</v>
      </c>
      <c r="D50">
        <v>0</v>
      </c>
      <c r="E50">
        <f t="shared" si="0"/>
        <v>1</v>
      </c>
      <c r="H50">
        <v>44</v>
      </c>
      <c r="I50">
        <f t="shared" si="2"/>
        <v>251.8</v>
      </c>
      <c r="J50" s="2">
        <f t="shared" si="3"/>
        <v>0.28194272590581659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249</v>
      </c>
      <c r="C51">
        <v>35.118757778334</v>
      </c>
      <c r="D51">
        <v>0</v>
      </c>
      <c r="E51">
        <f t="shared" si="0"/>
        <v>1</v>
      </c>
      <c r="H51">
        <v>45</v>
      </c>
      <c r="I51">
        <f t="shared" si="2"/>
        <v>264.7</v>
      </c>
      <c r="J51" s="2">
        <f t="shared" si="3"/>
        <v>0.2724266366677417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241</v>
      </c>
      <c r="C52">
        <v>35.118757778334</v>
      </c>
      <c r="D52">
        <v>0</v>
      </c>
      <c r="E52">
        <f t="shared" si="0"/>
        <v>1</v>
      </c>
      <c r="H52">
        <v>46</v>
      </c>
      <c r="I52">
        <f t="shared" si="2"/>
        <v>251.5</v>
      </c>
      <c r="J52" s="2">
        <f t="shared" si="3"/>
        <v>0.28606616697649812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190</v>
      </c>
      <c r="C53">
        <v>35.118757778334</v>
      </c>
      <c r="D53">
        <v>0</v>
      </c>
      <c r="E53">
        <f t="shared" si="0"/>
        <v>1</v>
      </c>
      <c r="H53">
        <v>47</v>
      </c>
      <c r="I53">
        <f t="shared" si="2"/>
        <v>258.89999999999998</v>
      </c>
      <c r="J53" s="2">
        <f t="shared" si="3"/>
        <v>0.2503101010334125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177</v>
      </c>
      <c r="C54">
        <v>31.8421337316224</v>
      </c>
      <c r="D54">
        <v>0</v>
      </c>
      <c r="E54">
        <f t="shared" si="0"/>
        <v>1</v>
      </c>
      <c r="H54">
        <v>48</v>
      </c>
      <c r="I54">
        <f t="shared" si="2"/>
        <v>289.7</v>
      </c>
      <c r="J54" s="2">
        <f t="shared" si="3"/>
        <v>0.25138737089412766</v>
      </c>
      <c r="K54">
        <f t="shared" si="9"/>
        <v>0</v>
      </c>
      <c r="L54">
        <f t="shared" si="9"/>
        <v>1</v>
      </c>
    </row>
    <row r="55" spans="1:12" x14ac:dyDescent="0.55000000000000004">
      <c r="A55">
        <v>52</v>
      </c>
      <c r="B55">
        <v>331</v>
      </c>
      <c r="C55">
        <v>35.118757778334</v>
      </c>
      <c r="D55">
        <v>0</v>
      </c>
      <c r="E55">
        <f t="shared" si="0"/>
        <v>1</v>
      </c>
      <c r="H55">
        <v>49</v>
      </c>
      <c r="I55">
        <f t="shared" si="2"/>
        <v>255.1</v>
      </c>
      <c r="J55" s="2">
        <f t="shared" si="3"/>
        <v>0.24462252843503779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266</v>
      </c>
      <c r="C56">
        <v>31.8421337316224</v>
      </c>
      <c r="D56">
        <v>0</v>
      </c>
      <c r="E56">
        <f t="shared" si="0"/>
        <v>1</v>
      </c>
      <c r="H56">
        <v>50</v>
      </c>
      <c r="I56">
        <f t="shared" si="2"/>
        <v>253.5</v>
      </c>
      <c r="J56" s="2">
        <f t="shared" si="3"/>
        <v>0.23894470181019262</v>
      </c>
      <c r="K56">
        <f t="shared" si="9"/>
        <v>0</v>
      </c>
      <c r="L56">
        <f t="shared" si="9"/>
        <v>1</v>
      </c>
    </row>
    <row r="57" spans="1:12" x14ac:dyDescent="0.55000000000000004">
      <c r="A57">
        <v>54</v>
      </c>
      <c r="B57">
        <v>433</v>
      </c>
      <c r="C57">
        <v>31.8421337316224</v>
      </c>
      <c r="D57">
        <v>0</v>
      </c>
      <c r="E57">
        <f t="shared" si="0"/>
        <v>1</v>
      </c>
      <c r="H57">
        <v>51</v>
      </c>
      <c r="I57">
        <f t="shared" si="2"/>
        <v>282.7</v>
      </c>
      <c r="J57" s="2">
        <f t="shared" si="3"/>
        <v>0.24851691898700673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245</v>
      </c>
      <c r="C58">
        <v>22.1860016016754</v>
      </c>
      <c r="D58">
        <v>0</v>
      </c>
      <c r="E58">
        <f t="shared" si="0"/>
        <v>1</v>
      </c>
      <c r="H58">
        <v>52</v>
      </c>
      <c r="I58">
        <f t="shared" si="2"/>
        <v>236.4</v>
      </c>
      <c r="J58" s="2">
        <f t="shared" si="3"/>
        <v>0.25010479918668627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173</v>
      </c>
      <c r="C59">
        <v>22.1860016016754</v>
      </c>
      <c r="D59">
        <v>0</v>
      </c>
      <c r="E59">
        <f t="shared" si="0"/>
        <v>1</v>
      </c>
      <c r="H59">
        <v>53</v>
      </c>
      <c r="I59">
        <f t="shared" si="2"/>
        <v>269.10000000000002</v>
      </c>
      <c r="J59" s="2">
        <f t="shared" si="3"/>
        <v>0.25338142323339791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280</v>
      </c>
      <c r="C60">
        <v>30.381076783771601</v>
      </c>
      <c r="D60">
        <v>0</v>
      </c>
      <c r="E60">
        <f t="shared" si="0"/>
        <v>1</v>
      </c>
      <c r="H60">
        <v>54</v>
      </c>
      <c r="I60">
        <f t="shared" si="2"/>
        <v>266.5</v>
      </c>
      <c r="J60" s="2">
        <f t="shared" si="3"/>
        <v>0.24906845832969998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235</v>
      </c>
      <c r="C61">
        <v>30.381076783771601</v>
      </c>
      <c r="D61">
        <v>0</v>
      </c>
      <c r="E61">
        <f t="shared" si="0"/>
        <v>1</v>
      </c>
      <c r="H61">
        <v>55</v>
      </c>
      <c r="I61">
        <f t="shared" si="2"/>
        <v>291.8</v>
      </c>
      <c r="J61" s="2">
        <f t="shared" si="3"/>
        <v>0.24437849692989042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216</v>
      </c>
      <c r="C62">
        <v>30.381076783771601</v>
      </c>
      <c r="D62">
        <v>0</v>
      </c>
      <c r="E62">
        <f t="shared" si="0"/>
        <v>1</v>
      </c>
      <c r="H62">
        <v>56</v>
      </c>
      <c r="I62">
        <f t="shared" si="2"/>
        <v>224.2</v>
      </c>
      <c r="J62" s="2">
        <f t="shared" si="3"/>
        <v>0.2441502397067935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242</v>
      </c>
      <c r="C63">
        <v>30.381076783771601</v>
      </c>
      <c r="D63">
        <v>0</v>
      </c>
      <c r="E63">
        <f t="shared" si="0"/>
        <v>1</v>
      </c>
      <c r="H63">
        <v>57</v>
      </c>
      <c r="I63">
        <f t="shared" si="2"/>
        <v>261.7</v>
      </c>
      <c r="J63" s="2">
        <f t="shared" si="3"/>
        <v>0.2476132910858925</v>
      </c>
      <c r="K63">
        <f t="shared" si="9"/>
        <v>0</v>
      </c>
      <c r="L63">
        <f t="shared" si="9"/>
        <v>1</v>
      </c>
    </row>
    <row r="64" spans="1:12" x14ac:dyDescent="0.55000000000000004">
      <c r="A64">
        <v>63</v>
      </c>
      <c r="B64">
        <v>326</v>
      </c>
      <c r="C64">
        <v>30.381076783771601</v>
      </c>
      <c r="D64">
        <v>0</v>
      </c>
      <c r="E64">
        <f t="shared" si="0"/>
        <v>1</v>
      </c>
      <c r="H64">
        <v>58</v>
      </c>
      <c r="I64">
        <f t="shared" si="2"/>
        <v>242.2</v>
      </c>
      <c r="J64" s="2">
        <f t="shared" si="3"/>
        <v>0.25405112853663731</v>
      </c>
      <c r="K64">
        <f t="shared" si="9"/>
        <v>0</v>
      </c>
      <c r="L64">
        <f t="shared" si="9"/>
        <v>1</v>
      </c>
    </row>
    <row r="65" spans="1:12" x14ac:dyDescent="0.55000000000000004">
      <c r="A65">
        <v>62</v>
      </c>
      <c r="B65">
        <v>368</v>
      </c>
      <c r="C65">
        <v>30.381076783771601</v>
      </c>
      <c r="D65">
        <v>0</v>
      </c>
      <c r="E65">
        <f t="shared" si="0"/>
        <v>1</v>
      </c>
      <c r="H65">
        <v>59</v>
      </c>
      <c r="I65">
        <f t="shared" si="2"/>
        <v>238.6</v>
      </c>
      <c r="J65" s="2">
        <f t="shared" si="3"/>
        <v>0.26036220428803419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242</v>
      </c>
      <c r="C66">
        <v>22.149690852752901</v>
      </c>
      <c r="D66">
        <v>0</v>
      </c>
      <c r="E66">
        <f t="shared" si="0"/>
        <v>1</v>
      </c>
      <c r="H66">
        <v>60</v>
      </c>
      <c r="I66">
        <f t="shared" si="2"/>
        <v>291.89999999999998</v>
      </c>
      <c r="J66" s="2">
        <f t="shared" si="3"/>
        <v>0.26036220428803419</v>
      </c>
      <c r="K66">
        <f t="shared" si="9"/>
        <v>0</v>
      </c>
      <c r="L66">
        <f t="shared" si="9"/>
        <v>1</v>
      </c>
    </row>
    <row r="67" spans="1:12" x14ac:dyDescent="0.55000000000000004">
      <c r="A67">
        <v>64</v>
      </c>
      <c r="B67">
        <v>302</v>
      </c>
      <c r="C67">
        <v>22.149690852752901</v>
      </c>
      <c r="D67">
        <v>0</v>
      </c>
      <c r="E67">
        <f t="shared" si="0"/>
        <v>1</v>
      </c>
      <c r="H67">
        <v>61</v>
      </c>
      <c r="I67">
        <f t="shared" si="2"/>
        <v>260</v>
      </c>
      <c r="J67" s="2">
        <f t="shared" si="3"/>
        <v>0.25213409994496783</v>
      </c>
      <c r="K67">
        <f t="shared" si="9"/>
        <v>0</v>
      </c>
      <c r="L67">
        <f t="shared" si="9"/>
        <v>1</v>
      </c>
    </row>
    <row r="68" spans="1:12" x14ac:dyDescent="0.55000000000000004">
      <c r="A68">
        <v>67</v>
      </c>
      <c r="B68">
        <v>255</v>
      </c>
      <c r="C68">
        <v>22.149690852752901</v>
      </c>
      <c r="D68">
        <v>0</v>
      </c>
      <c r="E68">
        <f t="shared" ref="E68:E131" si="10">1-D67</f>
        <v>1</v>
      </c>
      <c r="H68">
        <v>62</v>
      </c>
      <c r="I68">
        <f t="shared" si="2"/>
        <v>252.4</v>
      </c>
      <c r="J68" s="2">
        <f t="shared" si="3"/>
        <v>0.23284151419687832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66</v>
      </c>
      <c r="B69">
        <v>345</v>
      </c>
      <c r="C69">
        <v>22.149690852752901</v>
      </c>
      <c r="D69">
        <v>0</v>
      </c>
      <c r="E69">
        <f t="shared" si="10"/>
        <v>1</v>
      </c>
      <c r="H69">
        <v>63</v>
      </c>
      <c r="I69">
        <f t="shared" si="2"/>
        <v>282.39999999999998</v>
      </c>
      <c r="J69" s="2">
        <f t="shared" si="3"/>
        <v>0.23856565317578654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190</v>
      </c>
      <c r="C70">
        <v>18.258044667143299</v>
      </c>
      <c r="D70">
        <v>0</v>
      </c>
      <c r="E70">
        <f t="shared" si="10"/>
        <v>1</v>
      </c>
      <c r="H70">
        <v>64</v>
      </c>
      <c r="I70">
        <f t="shared" si="2"/>
        <v>243.3</v>
      </c>
      <c r="J70" s="2">
        <f t="shared" si="3"/>
        <v>0.2357465067790975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221</v>
      </c>
      <c r="C71">
        <v>18.258044667143299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278.7</v>
      </c>
      <c r="J71" s="2">
        <f t="shared" ref="J71:J134" si="12">((C67+C467+C867+C1267+C1667+C2067+C2467+C2867+C3267+C3667)/10)/100</f>
        <v>0.23922027903596438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263</v>
      </c>
      <c r="C72">
        <v>30.3324736004515</v>
      </c>
      <c r="D72">
        <v>0</v>
      </c>
      <c r="E72">
        <f t="shared" si="10"/>
        <v>1</v>
      </c>
      <c r="H72">
        <v>66</v>
      </c>
      <c r="I72">
        <f t="shared" si="11"/>
        <v>221.7</v>
      </c>
      <c r="J72" s="2">
        <f t="shared" si="12"/>
        <v>0.23693800488842062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294</v>
      </c>
      <c r="C73">
        <v>30.3324736004515</v>
      </c>
      <c r="D73">
        <v>0</v>
      </c>
      <c r="E73">
        <f t="shared" si="10"/>
        <v>1</v>
      </c>
      <c r="H73">
        <v>67</v>
      </c>
      <c r="I73">
        <f t="shared" si="11"/>
        <v>351.5</v>
      </c>
      <c r="J73" s="2">
        <f t="shared" si="12"/>
        <v>0.25278169072310508</v>
      </c>
      <c r="K73">
        <f t="shared" si="9"/>
        <v>0</v>
      </c>
      <c r="L73">
        <f t="shared" si="9"/>
        <v>1</v>
      </c>
    </row>
    <row r="74" spans="1:12" x14ac:dyDescent="0.55000000000000004">
      <c r="A74">
        <v>73</v>
      </c>
      <c r="B74">
        <v>169</v>
      </c>
      <c r="C74">
        <v>30.3324736004515</v>
      </c>
      <c r="D74">
        <v>0</v>
      </c>
      <c r="E74">
        <f t="shared" si="10"/>
        <v>1</v>
      </c>
      <c r="H74">
        <v>68</v>
      </c>
      <c r="I74">
        <f t="shared" si="11"/>
        <v>267</v>
      </c>
      <c r="J74" s="2">
        <f t="shared" si="12"/>
        <v>0.25427447104678919</v>
      </c>
      <c r="K74">
        <f t="shared" si="9"/>
        <v>0</v>
      </c>
      <c r="L74">
        <f t="shared" si="9"/>
        <v>1</v>
      </c>
    </row>
    <row r="75" spans="1:12" x14ac:dyDescent="0.55000000000000004">
      <c r="A75">
        <v>72</v>
      </c>
      <c r="B75">
        <v>430</v>
      </c>
      <c r="C75">
        <v>30.3324736004515</v>
      </c>
      <c r="D75">
        <v>0</v>
      </c>
      <c r="E75">
        <f t="shared" si="10"/>
        <v>1</v>
      </c>
      <c r="H75">
        <v>69</v>
      </c>
      <c r="I75">
        <f t="shared" si="11"/>
        <v>250.5</v>
      </c>
      <c r="J75" s="2">
        <f t="shared" si="12"/>
        <v>0.29465809348581234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290</v>
      </c>
      <c r="C76">
        <v>30.3324736004515</v>
      </c>
      <c r="D76">
        <v>0</v>
      </c>
      <c r="E76">
        <f t="shared" si="10"/>
        <v>1</v>
      </c>
      <c r="H76">
        <v>70</v>
      </c>
      <c r="I76">
        <f t="shared" si="11"/>
        <v>250.4</v>
      </c>
      <c r="J76" s="2">
        <f t="shared" si="12"/>
        <v>0.30673252241912058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252</v>
      </c>
      <c r="C77">
        <v>24.200928036658599</v>
      </c>
      <c r="D77">
        <v>0</v>
      </c>
      <c r="E77">
        <f t="shared" si="10"/>
        <v>1</v>
      </c>
      <c r="H77">
        <v>71</v>
      </c>
      <c r="I77">
        <f t="shared" si="11"/>
        <v>279.10000000000002</v>
      </c>
      <c r="J77" s="2">
        <f t="shared" si="12"/>
        <v>0.31072510132631248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400</v>
      </c>
      <c r="C78">
        <v>24.200928036658599</v>
      </c>
      <c r="D78">
        <v>0</v>
      </c>
      <c r="E78">
        <f t="shared" si="10"/>
        <v>1</v>
      </c>
      <c r="H78">
        <v>72</v>
      </c>
      <c r="I78">
        <f t="shared" si="11"/>
        <v>278.5</v>
      </c>
      <c r="J78" s="2">
        <f t="shared" si="12"/>
        <v>0.30695005807311437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313</v>
      </c>
      <c r="C79">
        <v>24.200928036658599</v>
      </c>
      <c r="D79">
        <v>0</v>
      </c>
      <c r="E79">
        <f t="shared" si="10"/>
        <v>1</v>
      </c>
      <c r="H79">
        <v>73</v>
      </c>
      <c r="I79">
        <f t="shared" si="11"/>
        <v>295.7</v>
      </c>
      <c r="J79" s="2">
        <f t="shared" si="12"/>
        <v>0.28024829275181146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230</v>
      </c>
      <c r="C80">
        <v>21.756284338865498</v>
      </c>
      <c r="D80">
        <v>0</v>
      </c>
      <c r="E80">
        <f t="shared" si="10"/>
        <v>1</v>
      </c>
      <c r="H80">
        <v>74</v>
      </c>
      <c r="I80">
        <f t="shared" si="11"/>
        <v>266.5</v>
      </c>
      <c r="J80" s="2">
        <f t="shared" si="12"/>
        <v>0.28223910814419928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244</v>
      </c>
      <c r="C81">
        <v>21.756284338865498</v>
      </c>
      <c r="D81">
        <v>0</v>
      </c>
      <c r="E81">
        <f t="shared" si="10"/>
        <v>1</v>
      </c>
      <c r="H81">
        <v>75</v>
      </c>
      <c r="I81">
        <f t="shared" si="11"/>
        <v>249.4</v>
      </c>
      <c r="J81" s="2">
        <f t="shared" si="12"/>
        <v>0.32752660098465003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198</v>
      </c>
      <c r="C82">
        <v>25.309130570395201</v>
      </c>
      <c r="D82">
        <v>0</v>
      </c>
      <c r="E82">
        <f t="shared" si="10"/>
        <v>1</v>
      </c>
      <c r="H82">
        <v>76</v>
      </c>
      <c r="I82">
        <f t="shared" si="11"/>
        <v>272.5</v>
      </c>
      <c r="J82" s="2">
        <f t="shared" si="12"/>
        <v>0.33217544332909965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197</v>
      </c>
      <c r="C83">
        <v>25.309130570395201</v>
      </c>
      <c r="D83">
        <v>0</v>
      </c>
      <c r="E83">
        <f t="shared" si="10"/>
        <v>1</v>
      </c>
      <c r="H83">
        <v>77</v>
      </c>
      <c r="I83">
        <f t="shared" si="11"/>
        <v>261.10000000000002</v>
      </c>
      <c r="J83" s="2">
        <f t="shared" si="12"/>
        <v>0.29928182133179926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212</v>
      </c>
      <c r="C84">
        <v>25.309130570395201</v>
      </c>
      <c r="D84">
        <v>0</v>
      </c>
      <c r="E84">
        <f t="shared" si="10"/>
        <v>1</v>
      </c>
      <c r="H84">
        <v>78</v>
      </c>
      <c r="I84">
        <f t="shared" si="11"/>
        <v>275.39999999999998</v>
      </c>
      <c r="J84" s="2">
        <f t="shared" si="12"/>
        <v>0.30122227739256252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206</v>
      </c>
      <c r="C85">
        <v>25.309130570395201</v>
      </c>
      <c r="D85">
        <v>0</v>
      </c>
      <c r="E85">
        <f t="shared" si="10"/>
        <v>1</v>
      </c>
      <c r="H85">
        <v>79</v>
      </c>
      <c r="I85">
        <f t="shared" si="11"/>
        <v>309.10000000000002</v>
      </c>
      <c r="J85" s="2">
        <f t="shared" si="12"/>
        <v>0.30373193854887115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310</v>
      </c>
      <c r="C86">
        <v>29.592247111310702</v>
      </c>
      <c r="D86">
        <v>0</v>
      </c>
      <c r="E86">
        <f t="shared" si="10"/>
        <v>1</v>
      </c>
      <c r="H86">
        <v>80</v>
      </c>
      <c r="I86">
        <f t="shared" si="11"/>
        <v>284.39999999999998</v>
      </c>
      <c r="J86" s="2">
        <f t="shared" si="12"/>
        <v>0.31482117581478758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329</v>
      </c>
      <c r="C87">
        <v>29.592247111310702</v>
      </c>
      <c r="D87">
        <v>0</v>
      </c>
      <c r="E87">
        <f t="shared" si="10"/>
        <v>1</v>
      </c>
      <c r="H87">
        <v>81</v>
      </c>
      <c r="I87">
        <f t="shared" si="11"/>
        <v>240.4</v>
      </c>
      <c r="J87" s="2">
        <f t="shared" si="12"/>
        <v>0.23726299139188339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357</v>
      </c>
      <c r="C88">
        <v>29.592247111310702</v>
      </c>
      <c r="D88">
        <v>0</v>
      </c>
      <c r="E88">
        <f t="shared" si="10"/>
        <v>1</v>
      </c>
      <c r="H88">
        <v>82</v>
      </c>
      <c r="I88">
        <f t="shared" si="11"/>
        <v>271.7</v>
      </c>
      <c r="J88" s="2">
        <f t="shared" si="12"/>
        <v>0.28760309001118561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272</v>
      </c>
      <c r="C89">
        <v>29.592247111310702</v>
      </c>
      <c r="D89">
        <v>0</v>
      </c>
      <c r="E89">
        <f t="shared" si="10"/>
        <v>1</v>
      </c>
      <c r="H89">
        <v>83</v>
      </c>
      <c r="I89">
        <f t="shared" si="11"/>
        <v>238</v>
      </c>
      <c r="J89" s="2">
        <f t="shared" si="12"/>
        <v>0.3119627413746891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89</v>
      </c>
      <c r="B90">
        <v>218</v>
      </c>
      <c r="C90">
        <v>26.848971371135701</v>
      </c>
      <c r="D90">
        <v>0</v>
      </c>
      <c r="E90">
        <f t="shared" si="10"/>
        <v>1</v>
      </c>
      <c r="H90">
        <v>84</v>
      </c>
      <c r="I90">
        <f t="shared" si="11"/>
        <v>299.39999999999998</v>
      </c>
      <c r="J90" s="2">
        <f t="shared" si="12"/>
        <v>0.31493466509360218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88</v>
      </c>
      <c r="B91">
        <v>288</v>
      </c>
      <c r="C91">
        <v>26.848971371135701</v>
      </c>
      <c r="D91">
        <v>0</v>
      </c>
      <c r="E91">
        <f t="shared" si="10"/>
        <v>1</v>
      </c>
      <c r="H91">
        <v>85</v>
      </c>
      <c r="I91">
        <f t="shared" si="11"/>
        <v>279.39999999999998</v>
      </c>
      <c r="J91" s="2">
        <f t="shared" si="12"/>
        <v>0.28909386998759556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91</v>
      </c>
      <c r="B92">
        <v>183</v>
      </c>
      <c r="C92">
        <v>26.848971371135701</v>
      </c>
      <c r="D92">
        <v>0</v>
      </c>
      <c r="E92">
        <f t="shared" si="10"/>
        <v>1</v>
      </c>
      <c r="H92">
        <v>86</v>
      </c>
      <c r="I92">
        <f t="shared" si="11"/>
        <v>267.3</v>
      </c>
      <c r="J92" s="2">
        <f t="shared" si="12"/>
        <v>0.28778267716559314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90</v>
      </c>
      <c r="B93">
        <v>251</v>
      </c>
      <c r="C93">
        <v>26.848971371135701</v>
      </c>
      <c r="D93">
        <v>0</v>
      </c>
      <c r="E93">
        <f t="shared" si="10"/>
        <v>1</v>
      </c>
      <c r="H93">
        <v>87</v>
      </c>
      <c r="I93">
        <f t="shared" si="11"/>
        <v>309.2</v>
      </c>
      <c r="J93" s="2">
        <f t="shared" si="12"/>
        <v>0.30017027374504279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243</v>
      </c>
      <c r="C94">
        <v>22.396094703286298</v>
      </c>
      <c r="D94">
        <v>0</v>
      </c>
      <c r="E94">
        <f t="shared" si="10"/>
        <v>1</v>
      </c>
      <c r="H94">
        <v>88</v>
      </c>
      <c r="I94">
        <f t="shared" si="11"/>
        <v>271.7</v>
      </c>
      <c r="J94" s="2">
        <f t="shared" si="12"/>
        <v>0.21177924727341729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385</v>
      </c>
      <c r="C95">
        <v>22.396094703286298</v>
      </c>
      <c r="D95">
        <v>0</v>
      </c>
      <c r="E95">
        <f t="shared" si="10"/>
        <v>1</v>
      </c>
      <c r="H95">
        <v>89</v>
      </c>
      <c r="I95">
        <f t="shared" si="11"/>
        <v>229.8</v>
      </c>
      <c r="J95" s="2">
        <f t="shared" si="12"/>
        <v>0.23043080195157217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367</v>
      </c>
      <c r="C96">
        <v>26.720169144010299</v>
      </c>
      <c r="D96">
        <v>0</v>
      </c>
      <c r="E96">
        <f t="shared" si="10"/>
        <v>1</v>
      </c>
      <c r="H96">
        <v>90</v>
      </c>
      <c r="I96">
        <f t="shared" si="11"/>
        <v>256.3</v>
      </c>
      <c r="J96" s="2">
        <f t="shared" si="12"/>
        <v>0.23963245639900485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328</v>
      </c>
      <c r="C97">
        <v>26.720169144010299</v>
      </c>
      <c r="D97">
        <v>0</v>
      </c>
      <c r="E97">
        <f t="shared" si="10"/>
        <v>1</v>
      </c>
      <c r="H97">
        <v>91</v>
      </c>
      <c r="I97">
        <f t="shared" si="11"/>
        <v>236.2</v>
      </c>
      <c r="J97" s="2">
        <f t="shared" si="12"/>
        <v>0.22720224797259028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175</v>
      </c>
      <c r="C98">
        <v>26.720169144010299</v>
      </c>
      <c r="D98">
        <v>0</v>
      </c>
      <c r="E98">
        <f t="shared" si="10"/>
        <v>1</v>
      </c>
      <c r="H98">
        <v>92</v>
      </c>
      <c r="I98">
        <f t="shared" si="11"/>
        <v>305.10000000000002</v>
      </c>
      <c r="J98" s="2">
        <f t="shared" si="12"/>
        <v>0.22717830230792935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275</v>
      </c>
      <c r="C99">
        <v>26.720169144010299</v>
      </c>
      <c r="D99">
        <v>0</v>
      </c>
      <c r="E99">
        <f t="shared" si="10"/>
        <v>1</v>
      </c>
      <c r="H99">
        <v>93</v>
      </c>
      <c r="I99">
        <f t="shared" si="11"/>
        <v>264.7</v>
      </c>
      <c r="J99" s="2">
        <f t="shared" si="12"/>
        <v>0.22872432498214387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323</v>
      </c>
      <c r="C100">
        <v>26.720169144010299</v>
      </c>
      <c r="D100">
        <v>0</v>
      </c>
      <c r="E100">
        <f t="shared" si="10"/>
        <v>1</v>
      </c>
      <c r="H100">
        <v>94</v>
      </c>
      <c r="I100">
        <f t="shared" si="11"/>
        <v>277.7</v>
      </c>
      <c r="J100" s="2">
        <f t="shared" si="12"/>
        <v>0.23607069051665308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168</v>
      </c>
      <c r="C101">
        <v>21.304088897641901</v>
      </c>
      <c r="D101">
        <v>0</v>
      </c>
      <c r="E101">
        <f t="shared" si="10"/>
        <v>1</v>
      </c>
      <c r="H101">
        <v>95</v>
      </c>
      <c r="I101">
        <f t="shared" si="11"/>
        <v>294.89999999999998</v>
      </c>
      <c r="J101" s="2">
        <f t="shared" si="12"/>
        <v>0.2349688647634437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228</v>
      </c>
      <c r="C102">
        <v>21.304088897641901</v>
      </c>
      <c r="D102">
        <v>0</v>
      </c>
      <c r="E102">
        <f t="shared" si="10"/>
        <v>1</v>
      </c>
      <c r="H102">
        <v>96</v>
      </c>
      <c r="I102">
        <f t="shared" si="11"/>
        <v>249.2</v>
      </c>
      <c r="J102" s="2">
        <f t="shared" si="12"/>
        <v>0.23162227719199044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249</v>
      </c>
      <c r="C103">
        <v>32.974433768016397</v>
      </c>
      <c r="D103">
        <v>0</v>
      </c>
      <c r="E103">
        <f t="shared" si="10"/>
        <v>1</v>
      </c>
      <c r="H103">
        <v>97</v>
      </c>
      <c r="I103">
        <f t="shared" si="11"/>
        <v>288.60000000000002</v>
      </c>
      <c r="J103" s="2">
        <f t="shared" si="12"/>
        <v>0.24647128637143964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212</v>
      </c>
      <c r="C104">
        <v>32.974433768016397</v>
      </c>
      <c r="D104">
        <v>0</v>
      </c>
      <c r="E104">
        <f t="shared" si="10"/>
        <v>1</v>
      </c>
      <c r="H104">
        <v>98</v>
      </c>
      <c r="I104">
        <f t="shared" si="11"/>
        <v>286.60000000000002</v>
      </c>
      <c r="J104" s="2">
        <f t="shared" si="12"/>
        <v>0.25359921112069422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288</v>
      </c>
      <c r="C105">
        <v>32.974433768016397</v>
      </c>
      <c r="D105">
        <v>0</v>
      </c>
      <c r="E105">
        <f t="shared" si="10"/>
        <v>1</v>
      </c>
      <c r="H105">
        <v>99</v>
      </c>
      <c r="I105">
        <f t="shared" si="11"/>
        <v>217.9</v>
      </c>
      <c r="J105" s="2">
        <f t="shared" si="12"/>
        <v>0.24387041480554422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340</v>
      </c>
      <c r="C106">
        <v>32.974433768016397</v>
      </c>
      <c r="D106">
        <v>0</v>
      </c>
      <c r="E106">
        <f t="shared" si="10"/>
        <v>1</v>
      </c>
      <c r="H106">
        <v>100</v>
      </c>
      <c r="I106">
        <f t="shared" si="11"/>
        <v>242.1</v>
      </c>
      <c r="J106" s="2">
        <f t="shared" si="12"/>
        <v>0.23635988793051252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197</v>
      </c>
      <c r="C107">
        <v>32.974433768016397</v>
      </c>
      <c r="D107">
        <v>0</v>
      </c>
      <c r="E107">
        <f t="shared" si="10"/>
        <v>1</v>
      </c>
      <c r="H107">
        <v>101</v>
      </c>
      <c r="I107">
        <f t="shared" si="11"/>
        <v>304.89999999999998</v>
      </c>
      <c r="J107" s="2">
        <f t="shared" si="12"/>
        <v>0.27059921418951555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212</v>
      </c>
      <c r="C108">
        <v>25.864793640874201</v>
      </c>
      <c r="D108">
        <v>0</v>
      </c>
      <c r="E108">
        <f t="shared" si="10"/>
        <v>1</v>
      </c>
      <c r="H108">
        <v>102</v>
      </c>
      <c r="I108">
        <f t="shared" si="11"/>
        <v>257.5</v>
      </c>
      <c r="J108" s="2">
        <f t="shared" si="12"/>
        <v>0.26441094949443306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306</v>
      </c>
      <c r="C109">
        <v>25.864793640874201</v>
      </c>
      <c r="D109">
        <v>0</v>
      </c>
      <c r="E109">
        <f t="shared" si="10"/>
        <v>1</v>
      </c>
      <c r="H109">
        <v>103</v>
      </c>
      <c r="I109">
        <f t="shared" si="11"/>
        <v>271.2</v>
      </c>
      <c r="J109" s="2">
        <f t="shared" si="12"/>
        <v>0.25757919703254584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236</v>
      </c>
      <c r="C110">
        <v>25.864793640874201</v>
      </c>
      <c r="D110">
        <v>0</v>
      </c>
      <c r="E110">
        <f t="shared" si="10"/>
        <v>1</v>
      </c>
      <c r="H110">
        <v>104</v>
      </c>
      <c r="I110">
        <f t="shared" si="11"/>
        <v>253</v>
      </c>
      <c r="J110" s="2">
        <f t="shared" si="12"/>
        <v>0.25525055109171779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222</v>
      </c>
      <c r="C111">
        <v>26.293591689690899</v>
      </c>
      <c r="D111">
        <v>0</v>
      </c>
      <c r="E111">
        <f t="shared" si="10"/>
        <v>1</v>
      </c>
      <c r="H111">
        <v>105</v>
      </c>
      <c r="I111">
        <f t="shared" si="11"/>
        <v>232.4</v>
      </c>
      <c r="J111" s="2">
        <f t="shared" si="12"/>
        <v>0.25873893781707236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208</v>
      </c>
      <c r="C112">
        <v>26.293591689690899</v>
      </c>
      <c r="D112">
        <v>0</v>
      </c>
      <c r="E112">
        <f t="shared" si="10"/>
        <v>1</v>
      </c>
      <c r="H112">
        <v>106</v>
      </c>
      <c r="I112">
        <f t="shared" si="11"/>
        <v>278.39999999999998</v>
      </c>
      <c r="J112" s="2">
        <f t="shared" si="12"/>
        <v>0.25045390245017196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222</v>
      </c>
      <c r="C113">
        <v>26.293591689690899</v>
      </c>
      <c r="D113">
        <v>0</v>
      </c>
      <c r="E113">
        <f t="shared" si="10"/>
        <v>1</v>
      </c>
      <c r="H113">
        <v>107</v>
      </c>
      <c r="I113">
        <f t="shared" si="11"/>
        <v>248.7</v>
      </c>
      <c r="J113" s="2">
        <f t="shared" si="12"/>
        <v>0.24221120003853477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167</v>
      </c>
      <c r="C114">
        <v>26.293591689690899</v>
      </c>
      <c r="D114">
        <v>0</v>
      </c>
      <c r="E114">
        <f t="shared" si="10"/>
        <v>1</v>
      </c>
      <c r="H114">
        <v>108</v>
      </c>
      <c r="I114">
        <f t="shared" si="11"/>
        <v>259.3</v>
      </c>
      <c r="J114" s="2">
        <f t="shared" si="12"/>
        <v>0.21727986912235348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385</v>
      </c>
      <c r="C115">
        <v>26.293591689690899</v>
      </c>
      <c r="D115">
        <v>0</v>
      </c>
      <c r="E115">
        <f t="shared" si="10"/>
        <v>1</v>
      </c>
      <c r="H115">
        <v>109</v>
      </c>
      <c r="I115">
        <f t="shared" si="11"/>
        <v>288.89999999999998</v>
      </c>
      <c r="J115" s="2">
        <f t="shared" si="12"/>
        <v>0.21100871519219161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383</v>
      </c>
      <c r="C116">
        <v>26.293591689690899</v>
      </c>
      <c r="D116">
        <v>0</v>
      </c>
      <c r="E116">
        <f t="shared" si="10"/>
        <v>1</v>
      </c>
      <c r="H116">
        <v>110</v>
      </c>
      <c r="I116">
        <f t="shared" si="11"/>
        <v>233.6</v>
      </c>
      <c r="J116" s="2">
        <f t="shared" si="12"/>
        <v>0.23368576785636372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116</v>
      </c>
      <c r="B117">
        <v>233</v>
      </c>
      <c r="C117">
        <v>25.408791270007399</v>
      </c>
      <c r="D117">
        <v>0</v>
      </c>
      <c r="E117">
        <f t="shared" si="10"/>
        <v>1</v>
      </c>
      <c r="H117">
        <v>111</v>
      </c>
      <c r="I117">
        <f t="shared" si="11"/>
        <v>235.5</v>
      </c>
      <c r="J117" s="2">
        <f t="shared" si="12"/>
        <v>0.22936453368824289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115</v>
      </c>
      <c r="B118">
        <v>383</v>
      </c>
      <c r="C118">
        <v>25.408791270007399</v>
      </c>
      <c r="D118">
        <v>0</v>
      </c>
      <c r="E118">
        <f t="shared" si="10"/>
        <v>1</v>
      </c>
      <c r="H118">
        <v>112</v>
      </c>
      <c r="I118">
        <f t="shared" si="11"/>
        <v>301.3</v>
      </c>
      <c r="J118" s="2">
        <f t="shared" si="12"/>
        <v>0.24417926546800672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180</v>
      </c>
      <c r="C119">
        <v>23.1209092566259</v>
      </c>
      <c r="D119">
        <v>0</v>
      </c>
      <c r="E119">
        <f t="shared" si="10"/>
        <v>1</v>
      </c>
      <c r="H119">
        <v>113</v>
      </c>
      <c r="I119">
        <f t="shared" si="11"/>
        <v>247.1</v>
      </c>
      <c r="J119" s="2">
        <f t="shared" si="12"/>
        <v>0.24429824251234852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520</v>
      </c>
      <c r="C120">
        <v>25.408791270007399</v>
      </c>
      <c r="D120">
        <v>0</v>
      </c>
      <c r="E120">
        <f t="shared" si="10"/>
        <v>1</v>
      </c>
      <c r="H120">
        <v>114</v>
      </c>
      <c r="I120">
        <f t="shared" si="11"/>
        <v>269.5</v>
      </c>
      <c r="J120" s="2">
        <f t="shared" si="12"/>
        <v>0.24915195039894494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309</v>
      </c>
      <c r="C121">
        <v>27.225652234002499</v>
      </c>
      <c r="D121">
        <v>0</v>
      </c>
      <c r="E121">
        <f t="shared" si="10"/>
        <v>1</v>
      </c>
      <c r="H121">
        <v>115</v>
      </c>
      <c r="I121">
        <f t="shared" si="11"/>
        <v>272</v>
      </c>
      <c r="J121" s="2">
        <f t="shared" si="12"/>
        <v>0.2608633783818009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193</v>
      </c>
      <c r="C122">
        <v>27.225652234002499</v>
      </c>
      <c r="D122">
        <v>0</v>
      </c>
      <c r="E122">
        <f t="shared" si="10"/>
        <v>1</v>
      </c>
      <c r="H122">
        <v>116</v>
      </c>
      <c r="I122">
        <f t="shared" si="11"/>
        <v>262.2</v>
      </c>
      <c r="J122" s="2">
        <f t="shared" si="12"/>
        <v>0.25542034902017619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220</v>
      </c>
      <c r="C123">
        <v>27.225652234002499</v>
      </c>
      <c r="D123">
        <v>0</v>
      </c>
      <c r="E123">
        <f t="shared" si="10"/>
        <v>1</v>
      </c>
      <c r="H123">
        <v>117</v>
      </c>
      <c r="I123">
        <f t="shared" si="11"/>
        <v>235.6</v>
      </c>
      <c r="J123" s="2">
        <f t="shared" si="12"/>
        <v>0.24297664661165785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202</v>
      </c>
      <c r="C124">
        <v>27.225652234002499</v>
      </c>
      <c r="D124">
        <v>0</v>
      </c>
      <c r="E124">
        <f t="shared" si="10"/>
        <v>1</v>
      </c>
      <c r="H124">
        <v>118</v>
      </c>
      <c r="I124">
        <f t="shared" si="11"/>
        <v>359.4</v>
      </c>
      <c r="J124" s="2">
        <f t="shared" si="12"/>
        <v>0.26844238729819553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124</v>
      </c>
      <c r="B125">
        <v>223</v>
      </c>
      <c r="C125">
        <v>38.435464324653204</v>
      </c>
      <c r="D125">
        <v>0</v>
      </c>
      <c r="E125">
        <f t="shared" si="10"/>
        <v>1</v>
      </c>
      <c r="H125">
        <v>119</v>
      </c>
      <c r="I125">
        <f t="shared" si="11"/>
        <v>254.7</v>
      </c>
      <c r="J125" s="2">
        <f t="shared" si="12"/>
        <v>0.23321023215549996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123</v>
      </c>
      <c r="B126">
        <v>322</v>
      </c>
      <c r="C126">
        <v>38.435464324653204</v>
      </c>
      <c r="D126">
        <v>0</v>
      </c>
      <c r="E126">
        <f t="shared" si="10"/>
        <v>1</v>
      </c>
      <c r="H126">
        <v>120</v>
      </c>
      <c r="I126">
        <f t="shared" si="11"/>
        <v>245.2</v>
      </c>
      <c r="J126" s="2">
        <f t="shared" si="12"/>
        <v>0.22685090510646347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297</v>
      </c>
      <c r="C127">
        <v>38.435464324653204</v>
      </c>
      <c r="D127">
        <v>0</v>
      </c>
      <c r="E127">
        <f t="shared" si="10"/>
        <v>1</v>
      </c>
      <c r="H127">
        <v>121</v>
      </c>
      <c r="I127">
        <f t="shared" si="11"/>
        <v>275.7</v>
      </c>
      <c r="J127" s="2">
        <f t="shared" si="12"/>
        <v>0.2492102799656665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355</v>
      </c>
      <c r="C128">
        <v>38.435464324653204</v>
      </c>
      <c r="D128">
        <v>0</v>
      </c>
      <c r="E128">
        <f t="shared" si="10"/>
        <v>1</v>
      </c>
      <c r="H128">
        <v>122</v>
      </c>
      <c r="I128">
        <f t="shared" si="11"/>
        <v>267.2</v>
      </c>
      <c r="J128" s="2">
        <f t="shared" si="12"/>
        <v>0.2448034517483125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269</v>
      </c>
      <c r="C129">
        <v>38.435464324653204</v>
      </c>
      <c r="D129">
        <v>0</v>
      </c>
      <c r="E129">
        <f t="shared" si="10"/>
        <v>1</v>
      </c>
      <c r="H129">
        <v>123</v>
      </c>
      <c r="I129">
        <f t="shared" si="11"/>
        <v>249.9</v>
      </c>
      <c r="J129" s="2">
        <f t="shared" si="12"/>
        <v>0.24837343445467552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232</v>
      </c>
      <c r="C130">
        <v>25.437051023676499</v>
      </c>
      <c r="D130">
        <v>0</v>
      </c>
      <c r="E130">
        <f t="shared" si="10"/>
        <v>1</v>
      </c>
      <c r="H130">
        <v>124</v>
      </c>
      <c r="I130">
        <f t="shared" si="11"/>
        <v>261.3</v>
      </c>
      <c r="J130" s="2">
        <f t="shared" si="12"/>
        <v>0.2796879695220601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130</v>
      </c>
      <c r="B131">
        <v>242</v>
      </c>
      <c r="C131">
        <v>25.437051023676499</v>
      </c>
      <c r="D131">
        <v>0</v>
      </c>
      <c r="E131">
        <f t="shared" si="10"/>
        <v>1</v>
      </c>
      <c r="H131">
        <v>125</v>
      </c>
      <c r="I131">
        <f t="shared" si="11"/>
        <v>273</v>
      </c>
      <c r="J131" s="2">
        <f t="shared" si="12"/>
        <v>0.27755416474717681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129</v>
      </c>
      <c r="B132">
        <v>485</v>
      </c>
      <c r="C132">
        <v>25.437051023676499</v>
      </c>
      <c r="D132">
        <v>0</v>
      </c>
      <c r="E132">
        <f t="shared" ref="E132:E195" si="14">1-D131</f>
        <v>1</v>
      </c>
      <c r="H132">
        <v>126</v>
      </c>
      <c r="I132">
        <f t="shared" si="11"/>
        <v>262.3</v>
      </c>
      <c r="J132" s="2">
        <f t="shared" si="12"/>
        <v>0.26802087337938113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225</v>
      </c>
      <c r="C133">
        <v>25.334554831572301</v>
      </c>
      <c r="D133">
        <v>0</v>
      </c>
      <c r="E133">
        <f t="shared" si="14"/>
        <v>1</v>
      </c>
      <c r="H133">
        <v>127</v>
      </c>
      <c r="I133">
        <f t="shared" si="11"/>
        <v>240.7</v>
      </c>
      <c r="J133" s="2">
        <f t="shared" si="12"/>
        <v>0.26206650927729613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254</v>
      </c>
      <c r="C134">
        <v>25.334554831572301</v>
      </c>
      <c r="D134">
        <v>0</v>
      </c>
      <c r="E134">
        <f t="shared" si="14"/>
        <v>1</v>
      </c>
      <c r="H134">
        <v>128</v>
      </c>
      <c r="I134">
        <f t="shared" si="11"/>
        <v>265.7</v>
      </c>
      <c r="J134" s="2">
        <f t="shared" si="12"/>
        <v>0.2490680959763194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236</v>
      </c>
      <c r="C135">
        <v>25.334554831572301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269.7</v>
      </c>
      <c r="J135" s="2">
        <f t="shared" ref="J135:J198" si="16">((C131+C531+C931+C1331+C1731+C2131+C2531+C2931+C3331+C3731)/10)/100</f>
        <v>0.22917394306277661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185</v>
      </c>
      <c r="C136">
        <v>20.849467864883898</v>
      </c>
      <c r="D136">
        <v>0</v>
      </c>
      <c r="E136">
        <f t="shared" si="14"/>
        <v>1</v>
      </c>
      <c r="H136">
        <v>130</v>
      </c>
      <c r="I136">
        <f t="shared" si="15"/>
        <v>297.60000000000002</v>
      </c>
      <c r="J136" s="2">
        <f t="shared" si="16"/>
        <v>0.20371676424852952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346</v>
      </c>
      <c r="C137">
        <v>20.849467864883898</v>
      </c>
      <c r="D137">
        <v>0</v>
      </c>
      <c r="E137">
        <f t="shared" si="14"/>
        <v>1</v>
      </c>
      <c r="H137">
        <v>131</v>
      </c>
      <c r="I137">
        <f t="shared" si="15"/>
        <v>261</v>
      </c>
      <c r="J137" s="2">
        <f t="shared" si="16"/>
        <v>0.22332028962005182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215</v>
      </c>
      <c r="C138">
        <v>20.849467864883898</v>
      </c>
      <c r="D138">
        <v>0</v>
      </c>
      <c r="E138">
        <f t="shared" si="14"/>
        <v>1</v>
      </c>
      <c r="H138">
        <v>132</v>
      </c>
      <c r="I138">
        <f t="shared" si="15"/>
        <v>276.2</v>
      </c>
      <c r="J138" s="2">
        <f t="shared" si="16"/>
        <v>0.26481782024342154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138</v>
      </c>
      <c r="B139">
        <v>178</v>
      </c>
      <c r="C139">
        <v>26.150130006706998</v>
      </c>
      <c r="D139">
        <v>0</v>
      </c>
      <c r="E139">
        <f t="shared" si="14"/>
        <v>1</v>
      </c>
      <c r="H139">
        <v>133</v>
      </c>
      <c r="I139">
        <f t="shared" si="15"/>
        <v>278.89999999999998</v>
      </c>
      <c r="J139" s="2">
        <f t="shared" si="16"/>
        <v>0.32051003031074304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137</v>
      </c>
      <c r="B140">
        <v>311</v>
      </c>
      <c r="C140">
        <v>26.150130006706998</v>
      </c>
      <c r="D140">
        <v>0</v>
      </c>
      <c r="E140">
        <f t="shared" si="14"/>
        <v>1</v>
      </c>
      <c r="H140">
        <v>134</v>
      </c>
      <c r="I140">
        <f t="shared" si="15"/>
        <v>274</v>
      </c>
      <c r="J140" s="2">
        <f t="shared" si="16"/>
        <v>0.3189486830377416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168</v>
      </c>
      <c r="C141">
        <v>26.150130006706998</v>
      </c>
      <c r="D141">
        <v>0</v>
      </c>
      <c r="E141">
        <f t="shared" si="14"/>
        <v>1</v>
      </c>
      <c r="H141">
        <v>135</v>
      </c>
      <c r="I141">
        <f t="shared" si="15"/>
        <v>261.5</v>
      </c>
      <c r="J141" s="2">
        <f t="shared" si="16"/>
        <v>0.32334333145114647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202</v>
      </c>
      <c r="C142">
        <v>26.150130006706998</v>
      </c>
      <c r="D142">
        <v>0</v>
      </c>
      <c r="E142">
        <f t="shared" si="14"/>
        <v>1</v>
      </c>
      <c r="H142">
        <v>136</v>
      </c>
      <c r="I142">
        <f t="shared" si="15"/>
        <v>255</v>
      </c>
      <c r="J142" s="2">
        <f t="shared" si="16"/>
        <v>0.32193991643528119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196</v>
      </c>
      <c r="C143">
        <v>26.7876506774113</v>
      </c>
      <c r="D143">
        <v>0</v>
      </c>
      <c r="E143">
        <f t="shared" si="14"/>
        <v>1</v>
      </c>
      <c r="H143">
        <v>137</v>
      </c>
      <c r="I143">
        <f t="shared" si="15"/>
        <v>236</v>
      </c>
      <c r="J143" s="2">
        <f t="shared" si="16"/>
        <v>0.318139010797022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325</v>
      </c>
      <c r="C144">
        <v>26.7876506774113</v>
      </c>
      <c r="D144">
        <v>0</v>
      </c>
      <c r="E144">
        <f t="shared" si="14"/>
        <v>1</v>
      </c>
      <c r="H144">
        <v>138</v>
      </c>
      <c r="I144">
        <f t="shared" si="15"/>
        <v>249.3</v>
      </c>
      <c r="J144" s="2">
        <f t="shared" si="16"/>
        <v>0.32754180475657185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515</v>
      </c>
      <c r="C145">
        <v>26.7876506774113</v>
      </c>
      <c r="D145">
        <v>0</v>
      </c>
      <c r="E145">
        <f t="shared" si="14"/>
        <v>1</v>
      </c>
      <c r="H145">
        <v>139</v>
      </c>
      <c r="I145">
        <f t="shared" si="15"/>
        <v>216.6</v>
      </c>
      <c r="J145" s="2">
        <f t="shared" si="16"/>
        <v>0.25359807296483139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232</v>
      </c>
      <c r="C146">
        <v>26.7876506774113</v>
      </c>
      <c r="D146">
        <v>0</v>
      </c>
      <c r="E146">
        <f t="shared" si="14"/>
        <v>1</v>
      </c>
      <c r="H146">
        <v>140</v>
      </c>
      <c r="I146">
        <f t="shared" si="15"/>
        <v>280.3</v>
      </c>
      <c r="J146" s="2">
        <f t="shared" si="16"/>
        <v>0.262311211704362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223</v>
      </c>
      <c r="C147">
        <v>26.7876506774113</v>
      </c>
      <c r="D147">
        <v>0</v>
      </c>
      <c r="E147">
        <f t="shared" si="14"/>
        <v>1</v>
      </c>
      <c r="H147">
        <v>141</v>
      </c>
      <c r="I147">
        <f t="shared" si="15"/>
        <v>226.7</v>
      </c>
      <c r="J147" s="2">
        <f t="shared" si="16"/>
        <v>0.25299260711536808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147</v>
      </c>
      <c r="B148">
        <v>296</v>
      </c>
      <c r="C148">
        <v>5.2681117431263802</v>
      </c>
      <c r="D148">
        <v>0</v>
      </c>
      <c r="E148">
        <f t="shared" si="14"/>
        <v>1</v>
      </c>
      <c r="H148">
        <v>142</v>
      </c>
      <c r="I148">
        <f t="shared" si="15"/>
        <v>276</v>
      </c>
      <c r="J148" s="2">
        <f t="shared" si="16"/>
        <v>0.25006269688116312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146</v>
      </c>
      <c r="B149">
        <v>355</v>
      </c>
      <c r="C149">
        <v>5.2681117431263802</v>
      </c>
      <c r="D149">
        <v>0</v>
      </c>
      <c r="E149">
        <f t="shared" si="14"/>
        <v>1</v>
      </c>
      <c r="H149">
        <v>143</v>
      </c>
      <c r="I149">
        <f t="shared" si="15"/>
        <v>278.2</v>
      </c>
      <c r="J149" s="2">
        <f t="shared" si="16"/>
        <v>0.25875090792435995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220</v>
      </c>
      <c r="C150">
        <v>12.4787832515449</v>
      </c>
      <c r="D150">
        <v>0</v>
      </c>
      <c r="E150">
        <f t="shared" si="14"/>
        <v>1</v>
      </c>
      <c r="H150">
        <v>144</v>
      </c>
      <c r="I150">
        <f t="shared" si="15"/>
        <v>221.9</v>
      </c>
      <c r="J150" s="2">
        <f t="shared" si="16"/>
        <v>0.25151788662432578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342</v>
      </c>
      <c r="C151">
        <v>12.4787832515449</v>
      </c>
      <c r="D151">
        <v>0</v>
      </c>
      <c r="E151">
        <f t="shared" si="14"/>
        <v>1</v>
      </c>
      <c r="H151">
        <v>145</v>
      </c>
      <c r="I151">
        <f t="shared" si="15"/>
        <v>253.6</v>
      </c>
      <c r="J151" s="2">
        <f t="shared" si="16"/>
        <v>0.32326113183810912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151</v>
      </c>
      <c r="B152">
        <v>191</v>
      </c>
      <c r="C152">
        <v>12.4787832515449</v>
      </c>
      <c r="D152">
        <v>0</v>
      </c>
      <c r="E152">
        <f t="shared" si="14"/>
        <v>1</v>
      </c>
      <c r="H152">
        <v>146</v>
      </c>
      <c r="I152">
        <f t="shared" si="15"/>
        <v>260.3</v>
      </c>
      <c r="J152" s="2">
        <f t="shared" si="16"/>
        <v>0.3051800028305473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150</v>
      </c>
      <c r="B153">
        <v>353</v>
      </c>
      <c r="C153">
        <v>12.4787832515449</v>
      </c>
      <c r="D153">
        <v>0</v>
      </c>
      <c r="E153">
        <f t="shared" si="14"/>
        <v>1</v>
      </c>
      <c r="H153">
        <v>147</v>
      </c>
      <c r="I153">
        <f t="shared" si="15"/>
        <v>234.6</v>
      </c>
      <c r="J153" s="2">
        <f t="shared" si="16"/>
        <v>0.30661973614296967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153</v>
      </c>
      <c r="B154">
        <v>178</v>
      </c>
      <c r="C154">
        <v>12.59403035357</v>
      </c>
      <c r="D154">
        <v>0</v>
      </c>
      <c r="E154">
        <f t="shared" si="14"/>
        <v>1</v>
      </c>
      <c r="H154">
        <v>148</v>
      </c>
      <c r="I154">
        <f t="shared" si="15"/>
        <v>265.60000000000002</v>
      </c>
      <c r="J154" s="2">
        <f t="shared" si="16"/>
        <v>0.34104221947854824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152</v>
      </c>
      <c r="B155">
        <v>207</v>
      </c>
      <c r="C155">
        <v>12.59403035357</v>
      </c>
      <c r="D155">
        <v>0</v>
      </c>
      <c r="E155">
        <f t="shared" si="14"/>
        <v>1</v>
      </c>
      <c r="H155">
        <v>149</v>
      </c>
      <c r="I155">
        <f t="shared" si="15"/>
        <v>279.39999999999998</v>
      </c>
      <c r="J155" s="2">
        <f t="shared" si="16"/>
        <v>0.35224988290262688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268</v>
      </c>
      <c r="C156">
        <v>12.59403035357</v>
      </c>
      <c r="D156">
        <v>0</v>
      </c>
      <c r="E156">
        <f t="shared" si="14"/>
        <v>1</v>
      </c>
      <c r="H156">
        <v>150</v>
      </c>
      <c r="I156">
        <f t="shared" si="15"/>
        <v>253</v>
      </c>
      <c r="J156" s="2">
        <f t="shared" si="16"/>
        <v>0.35224988290262688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424</v>
      </c>
      <c r="C157">
        <v>15.536825105447299</v>
      </c>
      <c r="D157">
        <v>0</v>
      </c>
      <c r="E157">
        <f t="shared" si="14"/>
        <v>1</v>
      </c>
      <c r="H157">
        <v>151</v>
      </c>
      <c r="I157">
        <f t="shared" si="15"/>
        <v>264.5</v>
      </c>
      <c r="J157" s="2">
        <f t="shared" si="16"/>
        <v>0.2884170526091725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215</v>
      </c>
      <c r="C158">
        <v>15.536825105447299</v>
      </c>
      <c r="D158">
        <v>0</v>
      </c>
      <c r="E158">
        <f t="shared" si="14"/>
        <v>1</v>
      </c>
      <c r="H158">
        <v>152</v>
      </c>
      <c r="I158">
        <f t="shared" si="15"/>
        <v>204.7</v>
      </c>
      <c r="J158" s="2">
        <f t="shared" si="16"/>
        <v>0.26360640039053895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208</v>
      </c>
      <c r="C159">
        <v>15.536825105447299</v>
      </c>
      <c r="D159">
        <v>0</v>
      </c>
      <c r="E159">
        <f t="shared" si="14"/>
        <v>1</v>
      </c>
      <c r="H159">
        <v>153</v>
      </c>
      <c r="I159">
        <f t="shared" si="15"/>
        <v>264.60000000000002</v>
      </c>
      <c r="J159" s="2">
        <f t="shared" si="16"/>
        <v>0.26830702558743413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267</v>
      </c>
      <c r="C160">
        <v>15.536825105447299</v>
      </c>
      <c r="D160">
        <v>0</v>
      </c>
      <c r="E160">
        <f t="shared" si="14"/>
        <v>1</v>
      </c>
      <c r="H160">
        <v>154</v>
      </c>
      <c r="I160">
        <f t="shared" si="15"/>
        <v>252.4</v>
      </c>
      <c r="J160" s="2">
        <f t="shared" si="16"/>
        <v>0.24849238974639667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259</v>
      </c>
      <c r="C161">
        <v>28.0451746693773</v>
      </c>
      <c r="D161">
        <v>0</v>
      </c>
      <c r="E161">
        <f t="shared" si="14"/>
        <v>1</v>
      </c>
      <c r="H161">
        <v>155</v>
      </c>
      <c r="I161">
        <f t="shared" si="15"/>
        <v>280.39999999999998</v>
      </c>
      <c r="J161" s="2">
        <f t="shared" si="16"/>
        <v>0.27200592021215575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190</v>
      </c>
      <c r="C162">
        <v>28.0451746693773</v>
      </c>
      <c r="D162">
        <v>0</v>
      </c>
      <c r="E162">
        <f t="shared" si="14"/>
        <v>1</v>
      </c>
      <c r="H162">
        <v>156</v>
      </c>
      <c r="I162">
        <f t="shared" si="15"/>
        <v>239.9</v>
      </c>
      <c r="J162" s="2">
        <f t="shared" si="16"/>
        <v>0.25905296523982435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190</v>
      </c>
      <c r="C163">
        <v>28.0451746693773</v>
      </c>
      <c r="D163">
        <v>0</v>
      </c>
      <c r="E163">
        <f t="shared" si="14"/>
        <v>1</v>
      </c>
      <c r="H163">
        <v>157</v>
      </c>
      <c r="I163">
        <f t="shared" si="15"/>
        <v>241.6</v>
      </c>
      <c r="J163" s="2">
        <f t="shared" si="16"/>
        <v>0.26260830835328353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200</v>
      </c>
      <c r="C164">
        <v>28.0451746693773</v>
      </c>
      <c r="D164">
        <v>0</v>
      </c>
      <c r="E164">
        <f t="shared" si="14"/>
        <v>1</v>
      </c>
      <c r="H164">
        <v>158</v>
      </c>
      <c r="I164">
        <f t="shared" si="15"/>
        <v>235.5</v>
      </c>
      <c r="J164" s="2">
        <f t="shared" si="16"/>
        <v>0.2571230245868158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241</v>
      </c>
      <c r="C165">
        <v>28.0451746693773</v>
      </c>
      <c r="D165">
        <v>0</v>
      </c>
      <c r="E165">
        <f t="shared" si="14"/>
        <v>1</v>
      </c>
      <c r="H165">
        <v>159</v>
      </c>
      <c r="I165">
        <f t="shared" si="15"/>
        <v>255.8</v>
      </c>
      <c r="J165" s="2">
        <f t="shared" si="16"/>
        <v>0.27213125261682791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236</v>
      </c>
      <c r="C166">
        <v>28.0451746693773</v>
      </c>
      <c r="D166">
        <v>0</v>
      </c>
      <c r="E166">
        <f t="shared" si="14"/>
        <v>1</v>
      </c>
      <c r="H166">
        <v>160</v>
      </c>
      <c r="I166">
        <f t="shared" si="15"/>
        <v>236.3</v>
      </c>
      <c r="J166" s="2">
        <f t="shared" si="16"/>
        <v>0.32550922049220127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302</v>
      </c>
      <c r="C167">
        <v>25.926499050875201</v>
      </c>
      <c r="D167">
        <v>0</v>
      </c>
      <c r="E167">
        <f t="shared" si="14"/>
        <v>1</v>
      </c>
      <c r="H167">
        <v>161</v>
      </c>
      <c r="I167">
        <f t="shared" si="15"/>
        <v>264.3</v>
      </c>
      <c r="J167" s="2">
        <f t="shared" si="16"/>
        <v>0.31912453067175978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292</v>
      </c>
      <c r="C168">
        <v>25.926499050875201</v>
      </c>
      <c r="D168">
        <v>0</v>
      </c>
      <c r="E168">
        <f t="shared" si="14"/>
        <v>1</v>
      </c>
      <c r="H168">
        <v>162</v>
      </c>
      <c r="I168">
        <f t="shared" si="15"/>
        <v>274.7</v>
      </c>
      <c r="J168" s="2">
        <f t="shared" si="16"/>
        <v>0.3245375567028016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211</v>
      </c>
      <c r="C169">
        <v>25.926499050875201</v>
      </c>
      <c r="D169">
        <v>0</v>
      </c>
      <c r="E169">
        <f t="shared" si="14"/>
        <v>1</v>
      </c>
      <c r="H169">
        <v>163</v>
      </c>
      <c r="I169">
        <f t="shared" si="15"/>
        <v>268.3</v>
      </c>
      <c r="J169" s="2">
        <f t="shared" si="16"/>
        <v>0.31963655348075853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338</v>
      </c>
      <c r="C170">
        <v>25.926499050875201</v>
      </c>
      <c r="D170">
        <v>0</v>
      </c>
      <c r="E170">
        <f t="shared" si="14"/>
        <v>1</v>
      </c>
      <c r="H170">
        <v>164</v>
      </c>
      <c r="I170">
        <f t="shared" si="15"/>
        <v>264.7</v>
      </c>
      <c r="J170" s="2">
        <f t="shared" si="16"/>
        <v>0.31098408936778915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185</v>
      </c>
      <c r="C171">
        <v>19.292802611837999</v>
      </c>
      <c r="D171">
        <v>0</v>
      </c>
      <c r="E171">
        <f t="shared" si="14"/>
        <v>1</v>
      </c>
      <c r="H171">
        <v>165</v>
      </c>
      <c r="I171">
        <f t="shared" si="15"/>
        <v>289.8</v>
      </c>
      <c r="J171" s="2">
        <f t="shared" si="16"/>
        <v>0.3075933089757335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284</v>
      </c>
      <c r="C172">
        <v>19.292802611837999</v>
      </c>
      <c r="D172">
        <v>0</v>
      </c>
      <c r="E172">
        <f t="shared" si="14"/>
        <v>1</v>
      </c>
      <c r="H172">
        <v>166</v>
      </c>
      <c r="I172">
        <f t="shared" si="15"/>
        <v>272.3</v>
      </c>
      <c r="J172" s="2">
        <f t="shared" si="16"/>
        <v>0.23772232650194261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200</v>
      </c>
      <c r="C173">
        <v>19.292802611837999</v>
      </c>
      <c r="D173">
        <v>0</v>
      </c>
      <c r="E173">
        <f t="shared" si="14"/>
        <v>1</v>
      </c>
      <c r="H173">
        <v>167</v>
      </c>
      <c r="I173">
        <f t="shared" si="15"/>
        <v>249.6</v>
      </c>
      <c r="J173" s="2">
        <f t="shared" si="16"/>
        <v>0.2317836517277935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311</v>
      </c>
      <c r="C174">
        <v>21.318272782673599</v>
      </c>
      <c r="D174">
        <v>0</v>
      </c>
      <c r="E174">
        <f t="shared" si="14"/>
        <v>1</v>
      </c>
      <c r="H174">
        <v>168</v>
      </c>
      <c r="I174">
        <f t="shared" si="15"/>
        <v>268</v>
      </c>
      <c r="J174" s="2">
        <f t="shared" si="16"/>
        <v>0.22940973545804211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392</v>
      </c>
      <c r="C175">
        <v>21.318272782673599</v>
      </c>
      <c r="D175">
        <v>0</v>
      </c>
      <c r="E175">
        <f t="shared" si="14"/>
        <v>1</v>
      </c>
      <c r="H175">
        <v>169</v>
      </c>
      <c r="I175">
        <f t="shared" si="15"/>
        <v>222.6</v>
      </c>
      <c r="J175" s="2">
        <f t="shared" si="16"/>
        <v>0.2444523129852133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175</v>
      </c>
      <c r="B176">
        <v>226</v>
      </c>
      <c r="C176">
        <v>21.3804561796711</v>
      </c>
      <c r="D176">
        <v>0</v>
      </c>
      <c r="E176">
        <f t="shared" si="14"/>
        <v>1</v>
      </c>
      <c r="H176">
        <v>170</v>
      </c>
      <c r="I176">
        <f t="shared" si="15"/>
        <v>254.3</v>
      </c>
      <c r="J176" s="2">
        <f t="shared" si="16"/>
        <v>0.23572323951089111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176</v>
      </c>
      <c r="B177">
        <v>207</v>
      </c>
      <c r="C177">
        <v>21.3804561796711</v>
      </c>
      <c r="D177">
        <v>0</v>
      </c>
      <c r="E177">
        <f t="shared" si="14"/>
        <v>1</v>
      </c>
      <c r="H177">
        <v>171</v>
      </c>
      <c r="I177">
        <f t="shared" si="15"/>
        <v>235.7</v>
      </c>
      <c r="J177" s="2">
        <f t="shared" si="16"/>
        <v>0.22953881228824535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174</v>
      </c>
      <c r="B178">
        <v>573</v>
      </c>
      <c r="C178">
        <v>21.3804561796711</v>
      </c>
      <c r="D178">
        <v>0</v>
      </c>
      <c r="E178">
        <f t="shared" si="14"/>
        <v>1</v>
      </c>
      <c r="H178">
        <v>172</v>
      </c>
      <c r="I178">
        <f t="shared" si="15"/>
        <v>277.5</v>
      </c>
      <c r="J178" s="2">
        <f t="shared" si="16"/>
        <v>0.24762829277967494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178</v>
      </c>
      <c r="B179">
        <v>243</v>
      </c>
      <c r="C179">
        <v>21.3804561796711</v>
      </c>
      <c r="D179">
        <v>0</v>
      </c>
      <c r="E179">
        <f t="shared" si="14"/>
        <v>1</v>
      </c>
      <c r="H179">
        <v>173</v>
      </c>
      <c r="I179">
        <f t="shared" si="15"/>
        <v>269.5</v>
      </c>
      <c r="J179" s="2">
        <f t="shared" si="16"/>
        <v>0.25351713666194131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177</v>
      </c>
      <c r="B180">
        <v>262</v>
      </c>
      <c r="C180">
        <v>21.3804561796711</v>
      </c>
      <c r="D180">
        <v>0</v>
      </c>
      <c r="E180">
        <f t="shared" si="14"/>
        <v>1</v>
      </c>
      <c r="H180">
        <v>174</v>
      </c>
      <c r="I180">
        <f t="shared" si="15"/>
        <v>261.60000000000002</v>
      </c>
      <c r="J180" s="2">
        <f t="shared" si="16"/>
        <v>0.24547504486623645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237</v>
      </c>
      <c r="C181">
        <v>19.791578972126299</v>
      </c>
      <c r="D181">
        <v>0</v>
      </c>
      <c r="E181">
        <f t="shared" si="14"/>
        <v>1</v>
      </c>
      <c r="H181">
        <v>175</v>
      </c>
      <c r="I181">
        <f t="shared" si="15"/>
        <v>274.2</v>
      </c>
      <c r="J181" s="2">
        <f t="shared" si="16"/>
        <v>0.24361483954356891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239</v>
      </c>
      <c r="C182">
        <v>19.791578972126299</v>
      </c>
      <c r="D182">
        <v>0</v>
      </c>
      <c r="E182">
        <f t="shared" si="14"/>
        <v>1</v>
      </c>
      <c r="H182">
        <v>176</v>
      </c>
      <c r="I182">
        <f t="shared" si="15"/>
        <v>271.39999999999998</v>
      </c>
      <c r="J182" s="2">
        <f t="shared" si="16"/>
        <v>0.23544755903038464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182</v>
      </c>
      <c r="B183">
        <v>202</v>
      </c>
      <c r="C183">
        <v>19.791578972126299</v>
      </c>
      <c r="D183">
        <v>0</v>
      </c>
      <c r="E183">
        <f t="shared" si="14"/>
        <v>1</v>
      </c>
      <c r="H183">
        <v>177</v>
      </c>
      <c r="I183">
        <f t="shared" si="15"/>
        <v>266.39999999999998</v>
      </c>
      <c r="J183" s="2">
        <f t="shared" si="16"/>
        <v>0.2290699150470854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181</v>
      </c>
      <c r="B184">
        <v>290</v>
      </c>
      <c r="C184">
        <v>19.791578972126299</v>
      </c>
      <c r="D184">
        <v>0</v>
      </c>
      <c r="E184">
        <f t="shared" si="14"/>
        <v>1</v>
      </c>
      <c r="H184">
        <v>178</v>
      </c>
      <c r="I184">
        <f t="shared" si="15"/>
        <v>279.60000000000002</v>
      </c>
      <c r="J184" s="2">
        <f t="shared" si="16"/>
        <v>0.22385857409265369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222</v>
      </c>
      <c r="C185">
        <v>19.262035387103001</v>
      </c>
      <c r="D185">
        <v>0</v>
      </c>
      <c r="E185">
        <f t="shared" si="14"/>
        <v>1</v>
      </c>
      <c r="H185">
        <v>179</v>
      </c>
      <c r="I185">
        <f t="shared" si="15"/>
        <v>256.89999999999998</v>
      </c>
      <c r="J185" s="2">
        <f t="shared" si="16"/>
        <v>0.2476450612360295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303</v>
      </c>
      <c r="C186">
        <v>19.262035387103001</v>
      </c>
      <c r="D186">
        <v>0</v>
      </c>
      <c r="E186">
        <f t="shared" si="14"/>
        <v>1</v>
      </c>
      <c r="H186">
        <v>180</v>
      </c>
      <c r="I186">
        <f t="shared" si="15"/>
        <v>275.3</v>
      </c>
      <c r="J186" s="2">
        <f t="shared" si="16"/>
        <v>0.25186361648133859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252</v>
      </c>
      <c r="C187">
        <v>22.598266084602301</v>
      </c>
      <c r="D187">
        <v>0</v>
      </c>
      <c r="E187">
        <f t="shared" si="14"/>
        <v>1</v>
      </c>
      <c r="H187">
        <v>181</v>
      </c>
      <c r="I187">
        <f t="shared" si="15"/>
        <v>260.89999999999998</v>
      </c>
      <c r="J187" s="2">
        <f t="shared" si="16"/>
        <v>0.33429201851986989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235</v>
      </c>
      <c r="C188">
        <v>22.598266084602301</v>
      </c>
      <c r="D188">
        <v>0</v>
      </c>
      <c r="E188">
        <f t="shared" si="14"/>
        <v>1</v>
      </c>
      <c r="H188">
        <v>182</v>
      </c>
      <c r="I188">
        <f t="shared" si="15"/>
        <v>260.2</v>
      </c>
      <c r="J188" s="2">
        <f t="shared" si="16"/>
        <v>0.33258528635359802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257</v>
      </c>
      <c r="C189">
        <v>22.598266084602301</v>
      </c>
      <c r="D189">
        <v>0</v>
      </c>
      <c r="E189">
        <f t="shared" si="14"/>
        <v>1</v>
      </c>
      <c r="H189">
        <v>183</v>
      </c>
      <c r="I189">
        <f t="shared" si="15"/>
        <v>272.7</v>
      </c>
      <c r="J189" s="2">
        <f t="shared" si="16"/>
        <v>0.31923435754670104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204</v>
      </c>
      <c r="C190">
        <v>22.598266084602301</v>
      </c>
      <c r="D190">
        <v>0</v>
      </c>
      <c r="E190">
        <f t="shared" si="14"/>
        <v>1</v>
      </c>
      <c r="H190">
        <v>184</v>
      </c>
      <c r="I190">
        <f t="shared" si="15"/>
        <v>286.39999999999998</v>
      </c>
      <c r="J190" s="2">
        <f t="shared" si="16"/>
        <v>0.31967577384263696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232</v>
      </c>
      <c r="C191">
        <v>24.375293669095999</v>
      </c>
      <c r="D191">
        <v>0</v>
      </c>
      <c r="E191">
        <f t="shared" si="14"/>
        <v>1</v>
      </c>
      <c r="H191">
        <v>185</v>
      </c>
      <c r="I191">
        <f t="shared" si="15"/>
        <v>260.10000000000002</v>
      </c>
      <c r="J191" s="2">
        <f t="shared" si="16"/>
        <v>0.3210129196101168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264</v>
      </c>
      <c r="C192">
        <v>24.375293669095999</v>
      </c>
      <c r="D192">
        <v>0</v>
      </c>
      <c r="E192">
        <f t="shared" si="14"/>
        <v>1</v>
      </c>
      <c r="H192">
        <v>186</v>
      </c>
      <c r="I192">
        <f t="shared" si="15"/>
        <v>239.7</v>
      </c>
      <c r="J192" s="2">
        <f t="shared" si="16"/>
        <v>0.31560024022575001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230</v>
      </c>
      <c r="C193">
        <v>24.375293669095999</v>
      </c>
      <c r="D193">
        <v>0</v>
      </c>
      <c r="E193">
        <f t="shared" si="14"/>
        <v>1</v>
      </c>
      <c r="H193">
        <v>187</v>
      </c>
      <c r="I193">
        <f t="shared" si="15"/>
        <v>258.2</v>
      </c>
      <c r="J193" s="2">
        <f t="shared" si="16"/>
        <v>0.22881321360649409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400</v>
      </c>
      <c r="C194">
        <v>24.375293669095999</v>
      </c>
      <c r="D194">
        <v>0</v>
      </c>
      <c r="E194">
        <f t="shared" si="14"/>
        <v>1</v>
      </c>
      <c r="H194">
        <v>188</v>
      </c>
      <c r="I194">
        <f t="shared" si="15"/>
        <v>227.8</v>
      </c>
      <c r="J194" s="2">
        <f t="shared" si="16"/>
        <v>0.21975066243562671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233</v>
      </c>
      <c r="C195">
        <v>24.375293669095999</v>
      </c>
      <c r="D195">
        <v>0</v>
      </c>
      <c r="E195">
        <f t="shared" si="14"/>
        <v>1</v>
      </c>
      <c r="H195">
        <v>189</v>
      </c>
      <c r="I195">
        <f t="shared" si="15"/>
        <v>242.7</v>
      </c>
      <c r="J195" s="2">
        <f t="shared" si="16"/>
        <v>0.22951527333939684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243</v>
      </c>
      <c r="C196">
        <v>15.8584102338645</v>
      </c>
      <c r="D196">
        <v>0</v>
      </c>
      <c r="E196">
        <f t="shared" ref="E196:E259" si="18">1-D195</f>
        <v>1</v>
      </c>
      <c r="H196">
        <v>190</v>
      </c>
      <c r="I196">
        <f t="shared" si="15"/>
        <v>229.4</v>
      </c>
      <c r="J196" s="2">
        <f t="shared" si="16"/>
        <v>0.22928288070037137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268</v>
      </c>
      <c r="C197">
        <v>15.8584102338645</v>
      </c>
      <c r="D197">
        <v>0</v>
      </c>
      <c r="E197">
        <f t="shared" si="18"/>
        <v>1</v>
      </c>
      <c r="H197">
        <v>191</v>
      </c>
      <c r="I197">
        <f t="shared" si="15"/>
        <v>260.3</v>
      </c>
      <c r="J197" s="2">
        <f t="shared" si="16"/>
        <v>0.25675357825689377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251</v>
      </c>
      <c r="C198">
        <v>22.653550254420601</v>
      </c>
      <c r="D198">
        <v>0</v>
      </c>
      <c r="E198">
        <f t="shared" si="18"/>
        <v>1</v>
      </c>
      <c r="H198">
        <v>192</v>
      </c>
      <c r="I198">
        <f t="shared" si="15"/>
        <v>247</v>
      </c>
      <c r="J198" s="2">
        <f t="shared" si="16"/>
        <v>0.2709038734041348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214</v>
      </c>
      <c r="C199">
        <v>22.653550254420601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274.3</v>
      </c>
      <c r="J199" s="2">
        <f t="shared" ref="J199:J262" si="20">((C195+C595+C995+C1395+C1795+C2195+C2595+C2995+C3395+C3795)/10)/100</f>
        <v>0.27984638774257597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171</v>
      </c>
      <c r="C200">
        <v>22.653550254420601</v>
      </c>
      <c r="D200">
        <v>0</v>
      </c>
      <c r="E200">
        <f t="shared" si="18"/>
        <v>1</v>
      </c>
      <c r="H200">
        <v>194</v>
      </c>
      <c r="I200">
        <f t="shared" si="19"/>
        <v>272.60000000000002</v>
      </c>
      <c r="J200" s="2">
        <f t="shared" si="20"/>
        <v>0.27132950430734448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251</v>
      </c>
      <c r="C201">
        <v>22.653550254420601</v>
      </c>
      <c r="D201">
        <v>0</v>
      </c>
      <c r="E201">
        <f t="shared" si="18"/>
        <v>1</v>
      </c>
      <c r="H201">
        <v>195</v>
      </c>
      <c r="I201">
        <f t="shared" si="19"/>
        <v>282.89999999999998</v>
      </c>
      <c r="J201" s="2">
        <f t="shared" si="20"/>
        <v>0.26049841912442229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297</v>
      </c>
      <c r="C202">
        <v>22.653550254420601</v>
      </c>
      <c r="D202">
        <v>0</v>
      </c>
      <c r="E202">
        <f t="shared" si="18"/>
        <v>1</v>
      </c>
      <c r="H202">
        <v>196</v>
      </c>
      <c r="I202">
        <f t="shared" si="19"/>
        <v>273.2</v>
      </c>
      <c r="J202" s="2">
        <f t="shared" si="20"/>
        <v>0.23253645161585182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199</v>
      </c>
      <c r="C203">
        <v>22.653550254420601</v>
      </c>
      <c r="D203">
        <v>0</v>
      </c>
      <c r="E203">
        <f t="shared" si="18"/>
        <v>1</v>
      </c>
      <c r="H203">
        <v>197</v>
      </c>
      <c r="I203">
        <f t="shared" si="19"/>
        <v>251.2</v>
      </c>
      <c r="J203" s="2">
        <f t="shared" si="20"/>
        <v>0.22226004878099295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220</v>
      </c>
      <c r="C204">
        <v>19.179814555431101</v>
      </c>
      <c r="D204">
        <v>0</v>
      </c>
      <c r="E204">
        <f t="shared" si="18"/>
        <v>1</v>
      </c>
      <c r="H204">
        <v>198</v>
      </c>
      <c r="I204">
        <f t="shared" si="19"/>
        <v>211.9</v>
      </c>
      <c r="J204" s="2">
        <f t="shared" si="20"/>
        <v>0.22985164679393835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202</v>
      </c>
      <c r="B205">
        <v>392</v>
      </c>
      <c r="C205">
        <v>19.179814555431101</v>
      </c>
      <c r="D205">
        <v>0</v>
      </c>
      <c r="E205">
        <f t="shared" si="18"/>
        <v>1</v>
      </c>
      <c r="H205">
        <v>199</v>
      </c>
      <c r="I205">
        <f t="shared" si="19"/>
        <v>245</v>
      </c>
      <c r="J205" s="2">
        <f t="shared" si="20"/>
        <v>0.23373804500655207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205</v>
      </c>
      <c r="B206">
        <v>284</v>
      </c>
      <c r="C206">
        <v>22.906461803305199</v>
      </c>
      <c r="D206">
        <v>0</v>
      </c>
      <c r="E206">
        <f t="shared" si="18"/>
        <v>1</v>
      </c>
      <c r="H206">
        <v>200</v>
      </c>
      <c r="I206">
        <f t="shared" si="19"/>
        <v>234.9</v>
      </c>
      <c r="J206" s="2">
        <f t="shared" si="20"/>
        <v>0.2390349863364471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204</v>
      </c>
      <c r="B207">
        <v>331</v>
      </c>
      <c r="C207">
        <v>22.906461803305199</v>
      </c>
      <c r="D207">
        <v>0</v>
      </c>
      <c r="E207">
        <f t="shared" si="18"/>
        <v>1</v>
      </c>
      <c r="H207">
        <v>201</v>
      </c>
      <c r="I207">
        <f t="shared" si="19"/>
        <v>266.60000000000002</v>
      </c>
      <c r="J207" s="2">
        <f t="shared" si="20"/>
        <v>0.23287402280086478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194</v>
      </c>
      <c r="C208">
        <v>22.906461803305199</v>
      </c>
      <c r="D208">
        <v>0</v>
      </c>
      <c r="E208">
        <f t="shared" si="18"/>
        <v>1</v>
      </c>
      <c r="H208">
        <v>202</v>
      </c>
      <c r="I208">
        <f t="shared" si="19"/>
        <v>276.5</v>
      </c>
      <c r="J208" s="2">
        <f t="shared" si="20"/>
        <v>0.22940028710187529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221</v>
      </c>
      <c r="C209">
        <v>22.906461803305199</v>
      </c>
      <c r="D209">
        <v>0</v>
      </c>
      <c r="E209">
        <f t="shared" si="18"/>
        <v>1</v>
      </c>
      <c r="H209">
        <v>203</v>
      </c>
      <c r="I209">
        <f t="shared" si="19"/>
        <v>254.7</v>
      </c>
      <c r="J209" s="2">
        <f t="shared" si="20"/>
        <v>0.2639327446921606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209</v>
      </c>
      <c r="B210">
        <v>188</v>
      </c>
      <c r="C210">
        <v>22.906461803305199</v>
      </c>
      <c r="D210">
        <v>0</v>
      </c>
      <c r="E210">
        <f t="shared" si="18"/>
        <v>1</v>
      </c>
      <c r="H210">
        <v>204</v>
      </c>
      <c r="I210">
        <f t="shared" si="19"/>
        <v>268.7</v>
      </c>
      <c r="J210" s="2">
        <f t="shared" si="20"/>
        <v>0.26349290050505725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208</v>
      </c>
      <c r="B211">
        <v>226</v>
      </c>
      <c r="C211">
        <v>22.906461803305199</v>
      </c>
      <c r="D211">
        <v>0</v>
      </c>
      <c r="E211">
        <f t="shared" si="18"/>
        <v>1</v>
      </c>
      <c r="H211">
        <v>205</v>
      </c>
      <c r="I211">
        <f t="shared" si="19"/>
        <v>266</v>
      </c>
      <c r="J211" s="2">
        <f t="shared" si="20"/>
        <v>0.26101685147389353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232</v>
      </c>
      <c r="C212">
        <v>0</v>
      </c>
      <c r="D212">
        <v>0</v>
      </c>
      <c r="E212">
        <f t="shared" si="18"/>
        <v>1</v>
      </c>
      <c r="H212">
        <v>206</v>
      </c>
      <c r="I212">
        <f t="shared" si="19"/>
        <v>232.9</v>
      </c>
      <c r="J212" s="2">
        <f t="shared" si="20"/>
        <v>0.25199696171270458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284</v>
      </c>
      <c r="C213">
        <v>0</v>
      </c>
      <c r="D213">
        <v>0</v>
      </c>
      <c r="E213">
        <f t="shared" si="18"/>
        <v>1</v>
      </c>
      <c r="H213">
        <v>207</v>
      </c>
      <c r="I213">
        <f t="shared" si="19"/>
        <v>305.3</v>
      </c>
      <c r="J213" s="2">
        <f t="shared" si="20"/>
        <v>0.24504167892185863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213</v>
      </c>
      <c r="B214">
        <v>182</v>
      </c>
      <c r="C214">
        <v>30.555391785957902</v>
      </c>
      <c r="D214">
        <v>0</v>
      </c>
      <c r="E214">
        <f t="shared" si="18"/>
        <v>1</v>
      </c>
      <c r="H214">
        <v>208</v>
      </c>
      <c r="I214">
        <f t="shared" si="19"/>
        <v>265.10000000000002</v>
      </c>
      <c r="J214" s="2">
        <f t="shared" si="20"/>
        <v>0.22999992648053758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212</v>
      </c>
      <c r="B215">
        <v>296</v>
      </c>
      <c r="C215">
        <v>30.555391785957902</v>
      </c>
      <c r="D215">
        <v>0</v>
      </c>
      <c r="E215">
        <f t="shared" si="18"/>
        <v>1</v>
      </c>
      <c r="H215">
        <v>209</v>
      </c>
      <c r="I215">
        <f t="shared" si="19"/>
        <v>296.89999999999998</v>
      </c>
      <c r="J215" s="2">
        <f t="shared" si="20"/>
        <v>0.22757971430578861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215</v>
      </c>
      <c r="B216">
        <v>166</v>
      </c>
      <c r="C216">
        <v>30.555391785957902</v>
      </c>
      <c r="D216">
        <v>0</v>
      </c>
      <c r="E216">
        <f t="shared" si="18"/>
        <v>1</v>
      </c>
      <c r="H216">
        <v>210</v>
      </c>
      <c r="I216">
        <f t="shared" si="19"/>
        <v>261.10000000000002</v>
      </c>
      <c r="J216" s="2">
        <f t="shared" si="20"/>
        <v>0.20241093299788082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214</v>
      </c>
      <c r="B217">
        <v>298</v>
      </c>
      <c r="C217">
        <v>30.555391785957902</v>
      </c>
      <c r="D217">
        <v>0</v>
      </c>
      <c r="E217">
        <f t="shared" si="18"/>
        <v>1</v>
      </c>
      <c r="H217">
        <v>211</v>
      </c>
      <c r="I217">
        <f t="shared" si="19"/>
        <v>237.7</v>
      </c>
      <c r="J217" s="2">
        <f t="shared" si="20"/>
        <v>0.21292573408453999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185</v>
      </c>
      <c r="C218">
        <v>30.555391785957902</v>
      </c>
      <c r="D218">
        <v>0</v>
      </c>
      <c r="E218">
        <f t="shared" si="18"/>
        <v>1</v>
      </c>
      <c r="H218">
        <v>212</v>
      </c>
      <c r="I218">
        <f t="shared" si="19"/>
        <v>231.4</v>
      </c>
      <c r="J218" s="2">
        <f t="shared" si="20"/>
        <v>0.23186094769750143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237</v>
      </c>
      <c r="C219">
        <v>30.555391785957902</v>
      </c>
      <c r="D219">
        <v>0</v>
      </c>
      <c r="E219">
        <f t="shared" si="18"/>
        <v>1</v>
      </c>
      <c r="H219">
        <v>213</v>
      </c>
      <c r="I219">
        <f t="shared" si="19"/>
        <v>278.3</v>
      </c>
      <c r="J219" s="2">
        <f t="shared" si="20"/>
        <v>0.25719017176127823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295</v>
      </c>
      <c r="C220">
        <v>30.555391785957902</v>
      </c>
      <c r="D220">
        <v>0</v>
      </c>
      <c r="E220">
        <f t="shared" si="18"/>
        <v>1</v>
      </c>
      <c r="H220">
        <v>214</v>
      </c>
      <c r="I220">
        <f t="shared" si="19"/>
        <v>278.10000000000002</v>
      </c>
      <c r="J220" s="2">
        <f t="shared" si="20"/>
        <v>0.2681111789092791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233</v>
      </c>
      <c r="C221">
        <v>26.604918659091599</v>
      </c>
      <c r="D221">
        <v>0</v>
      </c>
      <c r="E221">
        <f t="shared" si="18"/>
        <v>1</v>
      </c>
      <c r="H221">
        <v>215</v>
      </c>
      <c r="I221">
        <f t="shared" si="19"/>
        <v>276.39999999999998</v>
      </c>
      <c r="J221" s="2">
        <f t="shared" si="20"/>
        <v>0.2570133120398912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304</v>
      </c>
      <c r="C222">
        <v>26.604918659091599</v>
      </c>
      <c r="D222">
        <v>0</v>
      </c>
      <c r="E222">
        <f t="shared" si="18"/>
        <v>1</v>
      </c>
      <c r="H222">
        <v>216</v>
      </c>
      <c r="I222">
        <f t="shared" si="19"/>
        <v>230.6</v>
      </c>
      <c r="J222" s="2">
        <f t="shared" si="20"/>
        <v>0.24870876085475449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215</v>
      </c>
      <c r="C223">
        <v>26.604918659091599</v>
      </c>
      <c r="D223">
        <v>0</v>
      </c>
      <c r="E223">
        <f t="shared" si="18"/>
        <v>1</v>
      </c>
      <c r="H223">
        <v>217</v>
      </c>
      <c r="I223">
        <f t="shared" si="19"/>
        <v>237.3</v>
      </c>
      <c r="J223" s="2">
        <f t="shared" si="20"/>
        <v>0.2618217280961655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199</v>
      </c>
      <c r="C224">
        <v>25.762831449160998</v>
      </c>
      <c r="D224">
        <v>0</v>
      </c>
      <c r="E224">
        <f t="shared" si="18"/>
        <v>1</v>
      </c>
      <c r="H224">
        <v>218</v>
      </c>
      <c r="I224">
        <f t="shared" si="19"/>
        <v>300</v>
      </c>
      <c r="J224" s="2">
        <f t="shared" si="20"/>
        <v>0.25581093085340689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229</v>
      </c>
      <c r="C225">
        <v>25.762831449160998</v>
      </c>
      <c r="D225">
        <v>0</v>
      </c>
      <c r="E225">
        <f t="shared" si="18"/>
        <v>1</v>
      </c>
      <c r="H225">
        <v>219</v>
      </c>
      <c r="I225">
        <f t="shared" si="19"/>
        <v>269.5</v>
      </c>
      <c r="J225" s="2">
        <f t="shared" si="20"/>
        <v>0.2172913257909973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177</v>
      </c>
      <c r="C226">
        <v>25.762831449160998</v>
      </c>
      <c r="D226">
        <v>0</v>
      </c>
      <c r="E226">
        <f t="shared" si="18"/>
        <v>1</v>
      </c>
      <c r="H226">
        <v>220</v>
      </c>
      <c r="I226">
        <f t="shared" si="19"/>
        <v>265.39999999999998</v>
      </c>
      <c r="J226" s="2">
        <f t="shared" si="20"/>
        <v>0.21192379130502309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290</v>
      </c>
      <c r="C227">
        <v>26.274283875493499</v>
      </c>
      <c r="D227">
        <v>0</v>
      </c>
      <c r="E227">
        <f t="shared" si="18"/>
        <v>1</v>
      </c>
      <c r="H227">
        <v>221</v>
      </c>
      <c r="I227">
        <f t="shared" si="19"/>
        <v>266.10000000000002</v>
      </c>
      <c r="J227" s="2">
        <f t="shared" si="20"/>
        <v>0.22181073400188361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320</v>
      </c>
      <c r="C228">
        <v>26.274283875493499</v>
      </c>
      <c r="D228">
        <v>0</v>
      </c>
      <c r="E228">
        <f t="shared" si="18"/>
        <v>1</v>
      </c>
      <c r="H228">
        <v>222</v>
      </c>
      <c r="I228">
        <f t="shared" si="19"/>
        <v>271.7</v>
      </c>
      <c r="J228" s="2">
        <f t="shared" si="20"/>
        <v>0.23356864184769524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299</v>
      </c>
      <c r="C229">
        <v>26.274283875493499</v>
      </c>
      <c r="D229">
        <v>0</v>
      </c>
      <c r="E229">
        <f t="shared" si="18"/>
        <v>1</v>
      </c>
      <c r="H229">
        <v>223</v>
      </c>
      <c r="I229">
        <f t="shared" si="19"/>
        <v>273.2</v>
      </c>
      <c r="J229" s="2">
        <f t="shared" si="20"/>
        <v>0.24141374006444644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199</v>
      </c>
      <c r="C230">
        <v>26.274283875493499</v>
      </c>
      <c r="D230">
        <v>0</v>
      </c>
      <c r="E230">
        <f t="shared" si="18"/>
        <v>1</v>
      </c>
      <c r="H230">
        <v>224</v>
      </c>
      <c r="I230">
        <f t="shared" si="19"/>
        <v>238.9</v>
      </c>
      <c r="J230" s="2">
        <f t="shared" si="20"/>
        <v>0.24613367822244861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228</v>
      </c>
      <c r="B231">
        <v>376</v>
      </c>
      <c r="C231">
        <v>26.274283875493499</v>
      </c>
      <c r="D231">
        <v>0</v>
      </c>
      <c r="E231">
        <f t="shared" si="18"/>
        <v>1</v>
      </c>
      <c r="H231">
        <v>225</v>
      </c>
      <c r="I231">
        <f t="shared" si="19"/>
        <v>240.1</v>
      </c>
      <c r="J231" s="2">
        <f t="shared" si="20"/>
        <v>0.24905434675312652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231</v>
      </c>
      <c r="B232">
        <v>176</v>
      </c>
      <c r="C232">
        <v>17.972844393210501</v>
      </c>
      <c r="D232">
        <v>0</v>
      </c>
      <c r="E232">
        <f t="shared" si="18"/>
        <v>1</v>
      </c>
      <c r="H232">
        <v>226</v>
      </c>
      <c r="I232">
        <f t="shared" si="19"/>
        <v>302.5</v>
      </c>
      <c r="J232" s="2">
        <f t="shared" si="20"/>
        <v>0.22836712474395945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230</v>
      </c>
      <c r="B233">
        <v>270</v>
      </c>
      <c r="C233">
        <v>17.972844393210501</v>
      </c>
      <c r="D233">
        <v>0</v>
      </c>
      <c r="E233">
        <f t="shared" si="18"/>
        <v>1</v>
      </c>
      <c r="H233">
        <v>227</v>
      </c>
      <c r="I233">
        <f t="shared" si="19"/>
        <v>227.9</v>
      </c>
      <c r="J233" s="2">
        <f t="shared" si="20"/>
        <v>0.2323820033865486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238</v>
      </c>
      <c r="C234">
        <v>23.704949692606402</v>
      </c>
      <c r="D234">
        <v>0</v>
      </c>
      <c r="E234">
        <f t="shared" si="18"/>
        <v>1</v>
      </c>
      <c r="H234">
        <v>228</v>
      </c>
      <c r="I234">
        <f t="shared" si="19"/>
        <v>234.8</v>
      </c>
      <c r="J234" s="2">
        <f t="shared" si="20"/>
        <v>0.23297766996221292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267</v>
      </c>
      <c r="C235">
        <v>23.704949692606402</v>
      </c>
      <c r="D235">
        <v>0</v>
      </c>
      <c r="E235">
        <f t="shared" si="18"/>
        <v>1</v>
      </c>
      <c r="H235">
        <v>229</v>
      </c>
      <c r="I235">
        <f t="shared" si="19"/>
        <v>271.5</v>
      </c>
      <c r="J235" s="2">
        <f t="shared" si="20"/>
        <v>0.23048087128637651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266</v>
      </c>
      <c r="C236">
        <v>23.704949692606402</v>
      </c>
      <c r="D236">
        <v>0</v>
      </c>
      <c r="E236">
        <f t="shared" si="18"/>
        <v>1</v>
      </c>
      <c r="H236">
        <v>230</v>
      </c>
      <c r="I236">
        <f t="shared" si="19"/>
        <v>243.7</v>
      </c>
      <c r="J236" s="2">
        <f t="shared" si="20"/>
        <v>0.23810390724471411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247</v>
      </c>
      <c r="C237">
        <v>23.704949692606402</v>
      </c>
      <c r="D237">
        <v>0</v>
      </c>
      <c r="E237">
        <f t="shared" si="18"/>
        <v>1</v>
      </c>
      <c r="H237">
        <v>231</v>
      </c>
      <c r="I237">
        <f t="shared" si="19"/>
        <v>247.7</v>
      </c>
      <c r="J237" s="2">
        <f t="shared" si="20"/>
        <v>0.23846954344608523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251</v>
      </c>
      <c r="C238">
        <v>36.152970103007597</v>
      </c>
      <c r="D238">
        <v>0</v>
      </c>
      <c r="E238">
        <f t="shared" si="18"/>
        <v>1</v>
      </c>
      <c r="H238">
        <v>232</v>
      </c>
      <c r="I238">
        <f t="shared" si="19"/>
        <v>234.2</v>
      </c>
      <c r="J238" s="2">
        <f t="shared" si="20"/>
        <v>0.25175824546654574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226</v>
      </c>
      <c r="C239">
        <v>36.152970103007597</v>
      </c>
      <c r="D239">
        <v>0</v>
      </c>
      <c r="E239">
        <f t="shared" si="18"/>
        <v>1</v>
      </c>
      <c r="H239">
        <v>233</v>
      </c>
      <c r="I239">
        <f t="shared" si="19"/>
        <v>317.8</v>
      </c>
      <c r="J239" s="2">
        <f t="shared" si="20"/>
        <v>0.25747827371142806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239</v>
      </c>
      <c r="B240">
        <v>283</v>
      </c>
      <c r="C240">
        <v>36.152970103007597</v>
      </c>
      <c r="D240">
        <v>0</v>
      </c>
      <c r="E240">
        <f t="shared" si="18"/>
        <v>1</v>
      </c>
      <c r="H240">
        <v>234</v>
      </c>
      <c r="I240">
        <f t="shared" si="19"/>
        <v>283.7</v>
      </c>
      <c r="J240" s="2">
        <f t="shared" si="20"/>
        <v>0.32710916504172999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238</v>
      </c>
      <c r="B241">
        <v>330</v>
      </c>
      <c r="C241">
        <v>36.152970103007597</v>
      </c>
      <c r="D241">
        <v>0</v>
      </c>
      <c r="E241">
        <f t="shared" si="18"/>
        <v>1</v>
      </c>
      <c r="H241">
        <v>235</v>
      </c>
      <c r="I241">
        <f t="shared" si="19"/>
        <v>266.2</v>
      </c>
      <c r="J241" s="2">
        <f t="shared" si="20"/>
        <v>0.34578610152141698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321</v>
      </c>
      <c r="C242">
        <v>36.152970103007597</v>
      </c>
      <c r="D242">
        <v>0</v>
      </c>
      <c r="E242">
        <f t="shared" si="18"/>
        <v>1</v>
      </c>
      <c r="H242">
        <v>236</v>
      </c>
      <c r="I242">
        <f t="shared" si="19"/>
        <v>204.1</v>
      </c>
      <c r="J242" s="2">
        <f t="shared" si="20"/>
        <v>0.38766837427161804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337</v>
      </c>
      <c r="C243">
        <v>36.152970103007597</v>
      </c>
      <c r="D243">
        <v>0</v>
      </c>
      <c r="E243">
        <f t="shared" si="18"/>
        <v>1</v>
      </c>
      <c r="H243">
        <v>237</v>
      </c>
      <c r="I243">
        <f t="shared" si="19"/>
        <v>242.2</v>
      </c>
      <c r="J243" s="2">
        <f t="shared" si="20"/>
        <v>0.38766837427161804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260</v>
      </c>
      <c r="C244">
        <v>19.008824980945398</v>
      </c>
      <c r="D244">
        <v>0</v>
      </c>
      <c r="E244">
        <f t="shared" si="18"/>
        <v>1</v>
      </c>
      <c r="H244">
        <v>238</v>
      </c>
      <c r="I244">
        <f t="shared" si="19"/>
        <v>307.8</v>
      </c>
      <c r="J244" s="2">
        <f t="shared" si="20"/>
        <v>0.39170496144678318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242</v>
      </c>
      <c r="C245">
        <v>19.008824980945398</v>
      </c>
      <c r="D245">
        <v>0</v>
      </c>
      <c r="E245">
        <f t="shared" si="18"/>
        <v>1</v>
      </c>
      <c r="H245">
        <v>239</v>
      </c>
      <c r="I245">
        <f t="shared" si="19"/>
        <v>258.10000000000002</v>
      </c>
      <c r="J245" s="2">
        <f t="shared" si="20"/>
        <v>0.31787427926905187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203</v>
      </c>
      <c r="C246">
        <v>22.0098827289311</v>
      </c>
      <c r="D246">
        <v>0</v>
      </c>
      <c r="E246">
        <f t="shared" si="18"/>
        <v>1</v>
      </c>
      <c r="H246">
        <v>240</v>
      </c>
      <c r="I246">
        <f t="shared" si="19"/>
        <v>278.3</v>
      </c>
      <c r="J246" s="2">
        <f t="shared" si="20"/>
        <v>0.30186571137746887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271</v>
      </c>
      <c r="C247">
        <v>22.0098827289311</v>
      </c>
      <c r="D247">
        <v>0</v>
      </c>
      <c r="E247">
        <f t="shared" si="18"/>
        <v>1</v>
      </c>
      <c r="H247">
        <v>241</v>
      </c>
      <c r="I247">
        <f t="shared" si="19"/>
        <v>238.4</v>
      </c>
      <c r="J247" s="2">
        <f t="shared" si="20"/>
        <v>0.2724560410624236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247</v>
      </c>
      <c r="B248">
        <v>207</v>
      </c>
      <c r="C248">
        <v>22.0098827289311</v>
      </c>
      <c r="D248">
        <v>0</v>
      </c>
      <c r="E248">
        <f t="shared" si="18"/>
        <v>1</v>
      </c>
      <c r="H248">
        <v>242</v>
      </c>
      <c r="I248">
        <f t="shared" si="19"/>
        <v>265.5</v>
      </c>
      <c r="J248" s="2">
        <f t="shared" si="20"/>
        <v>0.25858195255560679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246</v>
      </c>
      <c r="B249">
        <v>273</v>
      </c>
      <c r="C249">
        <v>22.0098827289311</v>
      </c>
      <c r="D249">
        <v>0</v>
      </c>
      <c r="E249">
        <f t="shared" si="18"/>
        <v>1</v>
      </c>
      <c r="H249">
        <v>243</v>
      </c>
      <c r="I249">
        <f t="shared" si="19"/>
        <v>256.5</v>
      </c>
      <c r="J249" s="2">
        <f t="shared" si="20"/>
        <v>0.23938510499165011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249</v>
      </c>
      <c r="B250">
        <v>270</v>
      </c>
      <c r="C250">
        <v>22.0098827289311</v>
      </c>
      <c r="D250">
        <v>0</v>
      </c>
      <c r="E250">
        <f t="shared" si="18"/>
        <v>1</v>
      </c>
      <c r="H250">
        <v>244</v>
      </c>
      <c r="I250">
        <f t="shared" si="19"/>
        <v>277.10000000000002</v>
      </c>
      <c r="J250" s="2">
        <f t="shared" si="20"/>
        <v>0.24238616273963579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248</v>
      </c>
      <c r="B251">
        <v>427</v>
      </c>
      <c r="C251">
        <v>22.0098827289311</v>
      </c>
      <c r="D251">
        <v>0</v>
      </c>
      <c r="E251">
        <f t="shared" si="18"/>
        <v>1</v>
      </c>
      <c r="H251">
        <v>245</v>
      </c>
      <c r="I251">
        <f t="shared" si="19"/>
        <v>260.5</v>
      </c>
      <c r="J251" s="2">
        <f t="shared" si="20"/>
        <v>0.2304225514328179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418</v>
      </c>
      <c r="C252">
        <v>16.9842769169231</v>
      </c>
      <c r="D252">
        <v>0</v>
      </c>
      <c r="E252">
        <f t="shared" si="18"/>
        <v>1</v>
      </c>
      <c r="H252">
        <v>246</v>
      </c>
      <c r="I252">
        <f t="shared" si="19"/>
        <v>252.1</v>
      </c>
      <c r="J252" s="2">
        <f t="shared" si="20"/>
        <v>0.23370101429701015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384</v>
      </c>
      <c r="C253">
        <v>16.9842769169231</v>
      </c>
      <c r="D253">
        <v>0</v>
      </c>
      <c r="E253">
        <f t="shared" si="18"/>
        <v>1</v>
      </c>
      <c r="H253">
        <v>247</v>
      </c>
      <c r="I253">
        <f t="shared" si="19"/>
        <v>228</v>
      </c>
      <c r="J253" s="2">
        <f t="shared" si="20"/>
        <v>0.22002847700573294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234</v>
      </c>
      <c r="C254">
        <v>16.9842769169231</v>
      </c>
      <c r="D254">
        <v>0</v>
      </c>
      <c r="E254">
        <f t="shared" si="18"/>
        <v>1</v>
      </c>
      <c r="H254">
        <v>248</v>
      </c>
      <c r="I254">
        <f t="shared" si="19"/>
        <v>259.5</v>
      </c>
      <c r="J254" s="2">
        <f t="shared" si="20"/>
        <v>0.22002847700573294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228</v>
      </c>
      <c r="C255">
        <v>16.9842769169231</v>
      </c>
      <c r="D255">
        <v>0</v>
      </c>
      <c r="E255">
        <f t="shared" si="18"/>
        <v>1</v>
      </c>
      <c r="H255">
        <v>249</v>
      </c>
      <c r="I255">
        <f t="shared" si="19"/>
        <v>265.60000000000002</v>
      </c>
      <c r="J255" s="2">
        <f t="shared" si="20"/>
        <v>0.22811333492460859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249</v>
      </c>
      <c r="C256">
        <v>20.165325083848501</v>
      </c>
      <c r="D256">
        <v>0</v>
      </c>
      <c r="E256">
        <f t="shared" si="18"/>
        <v>1</v>
      </c>
      <c r="H256">
        <v>250</v>
      </c>
      <c r="I256">
        <f t="shared" si="19"/>
        <v>274.10000000000002</v>
      </c>
      <c r="J256" s="2">
        <f t="shared" si="20"/>
        <v>0.21408986274091468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212</v>
      </c>
      <c r="C257">
        <v>20.165325083848501</v>
      </c>
      <c r="D257">
        <v>0</v>
      </c>
      <c r="E257">
        <f t="shared" si="18"/>
        <v>1</v>
      </c>
      <c r="H257">
        <v>251</v>
      </c>
      <c r="I257">
        <f t="shared" si="19"/>
        <v>256.5</v>
      </c>
      <c r="J257" s="2">
        <f t="shared" si="20"/>
        <v>0.24029182333886509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253</v>
      </c>
      <c r="C258">
        <v>20.165325083848501</v>
      </c>
      <c r="D258">
        <v>0</v>
      </c>
      <c r="E258">
        <f t="shared" si="18"/>
        <v>1</v>
      </c>
      <c r="H258">
        <v>252</v>
      </c>
      <c r="I258">
        <f t="shared" si="19"/>
        <v>239.1</v>
      </c>
      <c r="J258" s="2">
        <f t="shared" si="20"/>
        <v>0.24029182333886509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217</v>
      </c>
      <c r="C259">
        <v>20.165325083848501</v>
      </c>
      <c r="D259">
        <v>0</v>
      </c>
      <c r="E259">
        <f t="shared" si="18"/>
        <v>1</v>
      </c>
      <c r="H259">
        <v>253</v>
      </c>
      <c r="I259">
        <f t="shared" si="19"/>
        <v>242.1</v>
      </c>
      <c r="J259" s="2">
        <f t="shared" si="20"/>
        <v>0.255162875718423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259</v>
      </c>
      <c r="B260">
        <v>228</v>
      </c>
      <c r="C260">
        <v>20.826876496879098</v>
      </c>
      <c r="D260">
        <v>0</v>
      </c>
      <c r="E260">
        <f t="shared" ref="E260:E323" si="22">1-D259</f>
        <v>1</v>
      </c>
      <c r="H260">
        <v>254</v>
      </c>
      <c r="I260">
        <f t="shared" si="19"/>
        <v>230.7</v>
      </c>
      <c r="J260" s="2">
        <f t="shared" si="20"/>
        <v>0.27241253762906903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258</v>
      </c>
      <c r="B261">
        <v>268</v>
      </c>
      <c r="C261">
        <v>20.826876496879098</v>
      </c>
      <c r="D261">
        <v>0</v>
      </c>
      <c r="E261">
        <f t="shared" si="22"/>
        <v>1</v>
      </c>
      <c r="H261">
        <v>255</v>
      </c>
      <c r="I261">
        <f t="shared" si="19"/>
        <v>238.2</v>
      </c>
      <c r="J261" s="2">
        <f t="shared" si="20"/>
        <v>0.26788251597192642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261</v>
      </c>
      <c r="B262">
        <v>272</v>
      </c>
      <c r="C262">
        <v>20.826876496879098</v>
      </c>
      <c r="D262">
        <v>0</v>
      </c>
      <c r="E262">
        <f t="shared" si="22"/>
        <v>1</v>
      </c>
      <c r="H262">
        <v>256</v>
      </c>
      <c r="I262">
        <f t="shared" si="19"/>
        <v>280.2</v>
      </c>
      <c r="J262" s="2">
        <f t="shared" si="20"/>
        <v>0.25366556878975677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260</v>
      </c>
      <c r="B263">
        <v>322</v>
      </c>
      <c r="C263">
        <v>20.826876496879098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246.4</v>
      </c>
      <c r="J263" s="2">
        <f t="shared" ref="J263:J326" si="24">((C259+C659+C1059+C1459+C1859+C2259+C2659+C3059+C3459+C3859)/10)/100</f>
        <v>0.24901491568029199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207</v>
      </c>
      <c r="C264">
        <v>20.826876496879098</v>
      </c>
      <c r="D264">
        <v>0</v>
      </c>
      <c r="E264">
        <f t="shared" si="22"/>
        <v>1</v>
      </c>
      <c r="H264">
        <v>258</v>
      </c>
      <c r="I264">
        <f t="shared" si="23"/>
        <v>302.10000000000002</v>
      </c>
      <c r="J264" s="2">
        <f t="shared" si="24"/>
        <v>0.25878160385846533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240</v>
      </c>
      <c r="C265">
        <v>18.8456971655682</v>
      </c>
      <c r="D265">
        <v>0</v>
      </c>
      <c r="E265">
        <f t="shared" si="22"/>
        <v>1</v>
      </c>
      <c r="H265">
        <v>259</v>
      </c>
      <c r="I265">
        <f t="shared" si="23"/>
        <v>279.60000000000002</v>
      </c>
      <c r="J265" s="2">
        <f t="shared" si="24"/>
        <v>0.22048700118765588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172</v>
      </c>
      <c r="C266">
        <v>18.8456971655682</v>
      </c>
      <c r="D266">
        <v>0</v>
      </c>
      <c r="E266">
        <f t="shared" si="22"/>
        <v>1</v>
      </c>
      <c r="H266">
        <v>260</v>
      </c>
      <c r="I266">
        <f t="shared" si="23"/>
        <v>302.2</v>
      </c>
      <c r="J266" s="2">
        <f t="shared" si="24"/>
        <v>0.21923886412017729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192</v>
      </c>
      <c r="C267">
        <v>18.8456971655682</v>
      </c>
      <c r="D267">
        <v>0</v>
      </c>
      <c r="E267">
        <f t="shared" si="22"/>
        <v>1</v>
      </c>
      <c r="H267">
        <v>261</v>
      </c>
      <c r="I267">
        <f t="shared" si="23"/>
        <v>262.10000000000002</v>
      </c>
      <c r="J267" s="2">
        <f t="shared" si="24"/>
        <v>0.22159375778620918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172</v>
      </c>
      <c r="C268">
        <v>20.673522181369002</v>
      </c>
      <c r="D268">
        <v>0</v>
      </c>
      <c r="E268">
        <f t="shared" si="22"/>
        <v>1</v>
      </c>
      <c r="H268">
        <v>262</v>
      </c>
      <c r="I268">
        <f t="shared" si="23"/>
        <v>312.7</v>
      </c>
      <c r="J268" s="2">
        <f t="shared" si="24"/>
        <v>0.29920676772421434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205</v>
      </c>
      <c r="C269">
        <v>20.673522181369002</v>
      </c>
      <c r="D269">
        <v>0</v>
      </c>
      <c r="E269">
        <f t="shared" si="22"/>
        <v>1</v>
      </c>
      <c r="H269">
        <v>263</v>
      </c>
      <c r="I269">
        <f t="shared" si="23"/>
        <v>223.4</v>
      </c>
      <c r="J269" s="2">
        <f t="shared" si="24"/>
        <v>0.29396666105983849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385</v>
      </c>
      <c r="C270">
        <v>20.673522181369002</v>
      </c>
      <c r="D270">
        <v>0</v>
      </c>
      <c r="E270">
        <f t="shared" si="22"/>
        <v>1</v>
      </c>
      <c r="H270">
        <v>264</v>
      </c>
      <c r="I270">
        <f t="shared" si="23"/>
        <v>263.5</v>
      </c>
      <c r="J270" s="2">
        <f t="shared" si="24"/>
        <v>0.2981436952138477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258</v>
      </c>
      <c r="C271">
        <v>31.3765294799109</v>
      </c>
      <c r="D271">
        <v>0</v>
      </c>
      <c r="E271">
        <f t="shared" si="22"/>
        <v>1</v>
      </c>
      <c r="H271">
        <v>265</v>
      </c>
      <c r="I271">
        <f t="shared" si="23"/>
        <v>249.6</v>
      </c>
      <c r="J271" s="2">
        <f t="shared" si="24"/>
        <v>0.29713630747138475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217</v>
      </c>
      <c r="C272">
        <v>31.3765294799109</v>
      </c>
      <c r="D272">
        <v>0</v>
      </c>
      <c r="E272">
        <f t="shared" si="22"/>
        <v>1</v>
      </c>
      <c r="H272">
        <v>266</v>
      </c>
      <c r="I272">
        <f t="shared" si="23"/>
        <v>278</v>
      </c>
      <c r="J272" s="2">
        <f t="shared" si="24"/>
        <v>0.31838208054516459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286</v>
      </c>
      <c r="C273">
        <v>31.3765294799109</v>
      </c>
      <c r="D273">
        <v>0</v>
      </c>
      <c r="E273">
        <f t="shared" si="22"/>
        <v>1</v>
      </c>
      <c r="H273">
        <v>267</v>
      </c>
      <c r="I273">
        <f t="shared" si="23"/>
        <v>275.2</v>
      </c>
      <c r="J273" s="2">
        <f t="shared" si="24"/>
        <v>0.31792797395741718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244</v>
      </c>
      <c r="C274">
        <v>31.3765294799109</v>
      </c>
      <c r="D274">
        <v>0</v>
      </c>
      <c r="E274">
        <f t="shared" si="22"/>
        <v>1</v>
      </c>
      <c r="H274">
        <v>268</v>
      </c>
      <c r="I274">
        <f t="shared" si="23"/>
        <v>254.5</v>
      </c>
      <c r="J274" s="2">
        <f t="shared" si="24"/>
        <v>0.23716973972553668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211</v>
      </c>
      <c r="C275">
        <v>31.3765294799109</v>
      </c>
      <c r="D275">
        <v>0</v>
      </c>
      <c r="E275">
        <f t="shared" si="22"/>
        <v>1</v>
      </c>
      <c r="H275">
        <v>269</v>
      </c>
      <c r="I275">
        <f t="shared" si="23"/>
        <v>291.89999999999998</v>
      </c>
      <c r="J275" s="2">
        <f t="shared" si="24"/>
        <v>0.24871279835331842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261</v>
      </c>
      <c r="C276">
        <v>31.3765294799109</v>
      </c>
      <c r="D276">
        <v>0</v>
      </c>
      <c r="E276">
        <f t="shared" si="22"/>
        <v>1</v>
      </c>
      <c r="H276">
        <v>270</v>
      </c>
      <c r="I276">
        <f t="shared" si="23"/>
        <v>248</v>
      </c>
      <c r="J276" s="2">
        <f t="shared" si="24"/>
        <v>0.23741454848374255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276</v>
      </c>
      <c r="B277">
        <v>203</v>
      </c>
      <c r="C277">
        <v>26.0440170864116</v>
      </c>
      <c r="D277">
        <v>0</v>
      </c>
      <c r="E277">
        <f t="shared" si="22"/>
        <v>1</v>
      </c>
      <c r="H277">
        <v>271</v>
      </c>
      <c r="I277">
        <f t="shared" si="23"/>
        <v>265.3</v>
      </c>
      <c r="J277" s="2">
        <f t="shared" si="24"/>
        <v>0.21877041635503341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275</v>
      </c>
      <c r="B278">
        <v>318</v>
      </c>
      <c r="C278">
        <v>26.0440170864116</v>
      </c>
      <c r="D278">
        <v>0</v>
      </c>
      <c r="E278">
        <f t="shared" si="22"/>
        <v>1</v>
      </c>
      <c r="H278">
        <v>272</v>
      </c>
      <c r="I278">
        <f t="shared" si="23"/>
        <v>242.5</v>
      </c>
      <c r="J278" s="2">
        <f t="shared" si="24"/>
        <v>0.21135194860646669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293</v>
      </c>
      <c r="C279">
        <v>26.0440170864116</v>
      </c>
      <c r="D279">
        <v>0</v>
      </c>
      <c r="E279">
        <f t="shared" si="22"/>
        <v>1</v>
      </c>
      <c r="H279">
        <v>273</v>
      </c>
      <c r="I279">
        <f t="shared" si="23"/>
        <v>240.6</v>
      </c>
      <c r="J279" s="2">
        <f t="shared" si="24"/>
        <v>0.21380176572013379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303</v>
      </c>
      <c r="C280">
        <v>26.0440170864116</v>
      </c>
      <c r="D280">
        <v>0</v>
      </c>
      <c r="E280">
        <f t="shared" si="22"/>
        <v>1</v>
      </c>
      <c r="H280">
        <v>274</v>
      </c>
      <c r="I280">
        <f t="shared" si="23"/>
        <v>246.1</v>
      </c>
      <c r="J280" s="2">
        <f t="shared" si="24"/>
        <v>0.25512505691972914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295</v>
      </c>
      <c r="C281">
        <v>22.947473107491302</v>
      </c>
      <c r="D281">
        <v>0</v>
      </c>
      <c r="E281">
        <f t="shared" si="22"/>
        <v>1</v>
      </c>
      <c r="H281">
        <v>275</v>
      </c>
      <c r="I281">
        <f t="shared" si="23"/>
        <v>282</v>
      </c>
      <c r="J281" s="2">
        <f t="shared" si="24"/>
        <v>0.2501721748672936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308</v>
      </c>
      <c r="C282">
        <v>22.947473107491302</v>
      </c>
      <c r="D282">
        <v>0</v>
      </c>
      <c r="E282">
        <f t="shared" si="22"/>
        <v>1</v>
      </c>
      <c r="H282">
        <v>276</v>
      </c>
      <c r="I282">
        <f t="shared" si="23"/>
        <v>287.5</v>
      </c>
      <c r="J282" s="2">
        <f t="shared" si="24"/>
        <v>0.26671155681115022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213</v>
      </c>
      <c r="C283">
        <v>22.947473107491302</v>
      </c>
      <c r="D283">
        <v>0</v>
      </c>
      <c r="E283">
        <f t="shared" si="22"/>
        <v>1</v>
      </c>
      <c r="H283">
        <v>277</v>
      </c>
      <c r="I283">
        <f t="shared" si="23"/>
        <v>272</v>
      </c>
      <c r="J283" s="2">
        <f t="shared" si="24"/>
        <v>0.27437171265310711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229</v>
      </c>
      <c r="C284">
        <v>21.8253496478555</v>
      </c>
      <c r="D284">
        <v>0</v>
      </c>
      <c r="E284">
        <f t="shared" si="22"/>
        <v>1</v>
      </c>
      <c r="H284">
        <v>278</v>
      </c>
      <c r="I284">
        <f t="shared" si="23"/>
        <v>247.4</v>
      </c>
      <c r="J284" s="2">
        <f t="shared" si="24"/>
        <v>0.2687309344194973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21.8253496478555</v>
      </c>
      <c r="D285">
        <v>0</v>
      </c>
      <c r="E285">
        <f t="shared" si="22"/>
        <v>1</v>
      </c>
      <c r="H285">
        <v>279</v>
      </c>
      <c r="I285">
        <f t="shared" si="23"/>
        <v>323.8</v>
      </c>
      <c r="J285" s="2">
        <f t="shared" si="24"/>
        <v>0.26563439044057702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370</v>
      </c>
      <c r="C286">
        <v>31.302463045989601</v>
      </c>
      <c r="D286">
        <v>0</v>
      </c>
      <c r="E286">
        <f t="shared" si="22"/>
        <v>1</v>
      </c>
      <c r="H286">
        <v>280</v>
      </c>
      <c r="I286">
        <f t="shared" si="23"/>
        <v>237.2</v>
      </c>
      <c r="J286" s="2">
        <f t="shared" si="24"/>
        <v>0.2315318266985128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277</v>
      </c>
      <c r="C287">
        <v>31.302463045989601</v>
      </c>
      <c r="D287">
        <v>0</v>
      </c>
      <c r="E287">
        <f t="shared" si="22"/>
        <v>1</v>
      </c>
      <c r="H287">
        <v>281</v>
      </c>
      <c r="I287">
        <f t="shared" si="23"/>
        <v>232.6</v>
      </c>
      <c r="J287" s="2">
        <f t="shared" si="24"/>
        <v>0.23255194227380088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247</v>
      </c>
      <c r="C288">
        <v>31.302463045989601</v>
      </c>
      <c r="D288">
        <v>0</v>
      </c>
      <c r="E288">
        <f t="shared" si="22"/>
        <v>1</v>
      </c>
      <c r="H288">
        <v>282</v>
      </c>
      <c r="I288">
        <f t="shared" si="23"/>
        <v>245.6</v>
      </c>
      <c r="J288" s="2">
        <f t="shared" si="24"/>
        <v>0.24705072755022831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260</v>
      </c>
      <c r="C289">
        <v>31.302463045989601</v>
      </c>
      <c r="D289">
        <v>0</v>
      </c>
      <c r="E289">
        <f t="shared" si="22"/>
        <v>1</v>
      </c>
      <c r="H289">
        <v>283</v>
      </c>
      <c r="I289">
        <f t="shared" si="23"/>
        <v>223.5</v>
      </c>
      <c r="J289" s="2">
        <f t="shared" si="24"/>
        <v>0.25982654376343939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238</v>
      </c>
      <c r="C290">
        <v>31.302463045989601</v>
      </c>
      <c r="D290">
        <v>0</v>
      </c>
      <c r="E290">
        <f t="shared" si="22"/>
        <v>1</v>
      </c>
      <c r="H290">
        <v>284</v>
      </c>
      <c r="I290">
        <f t="shared" si="23"/>
        <v>251.1</v>
      </c>
      <c r="J290" s="2">
        <f t="shared" si="24"/>
        <v>0.28317845200862857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178</v>
      </c>
      <c r="C291">
        <v>26.169505040792401</v>
      </c>
      <c r="D291">
        <v>0</v>
      </c>
      <c r="E291">
        <f t="shared" si="22"/>
        <v>1</v>
      </c>
      <c r="H291">
        <v>285</v>
      </c>
      <c r="I291">
        <f t="shared" si="23"/>
        <v>251.3</v>
      </c>
      <c r="J291" s="2">
        <f t="shared" si="24"/>
        <v>0.29257892760918636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241</v>
      </c>
      <c r="C292">
        <v>26.169505040792401</v>
      </c>
      <c r="D292">
        <v>0</v>
      </c>
      <c r="E292">
        <f t="shared" si="22"/>
        <v>1</v>
      </c>
      <c r="H292">
        <v>286</v>
      </c>
      <c r="I292">
        <f t="shared" si="23"/>
        <v>259.8</v>
      </c>
      <c r="J292" s="2">
        <f t="shared" si="24"/>
        <v>0.29223759969128443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294</v>
      </c>
      <c r="C293">
        <v>29.067508389031499</v>
      </c>
      <c r="D293">
        <v>0</v>
      </c>
      <c r="E293">
        <f t="shared" si="22"/>
        <v>1</v>
      </c>
      <c r="H293">
        <v>287</v>
      </c>
      <c r="I293">
        <f t="shared" si="23"/>
        <v>248.2</v>
      </c>
      <c r="J293" s="2">
        <f t="shared" si="24"/>
        <v>0.28971096078340358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270</v>
      </c>
      <c r="C294">
        <v>29.067508389031499</v>
      </c>
      <c r="D294">
        <v>0</v>
      </c>
      <c r="E294">
        <f t="shared" si="22"/>
        <v>1</v>
      </c>
      <c r="H294">
        <v>288</v>
      </c>
      <c r="I294">
        <f t="shared" si="23"/>
        <v>240.1</v>
      </c>
      <c r="J294" s="2">
        <f t="shared" si="24"/>
        <v>0.29131267628451069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211</v>
      </c>
      <c r="C295">
        <v>29.067508389031499</v>
      </c>
      <c r="D295">
        <v>0</v>
      </c>
      <c r="E295">
        <f t="shared" si="22"/>
        <v>1</v>
      </c>
      <c r="H295">
        <v>289</v>
      </c>
      <c r="I295">
        <f t="shared" si="23"/>
        <v>260</v>
      </c>
      <c r="J295" s="2">
        <f t="shared" si="24"/>
        <v>0.2796593528916127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295</v>
      </c>
      <c r="B296">
        <v>205</v>
      </c>
      <c r="C296">
        <v>29.067508389031499</v>
      </c>
      <c r="D296">
        <v>0</v>
      </c>
      <c r="E296">
        <f t="shared" si="22"/>
        <v>1</v>
      </c>
      <c r="H296">
        <v>290</v>
      </c>
      <c r="I296">
        <f t="shared" si="23"/>
        <v>249.9</v>
      </c>
      <c r="J296" s="2">
        <f t="shared" si="24"/>
        <v>0.26717770052039169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294</v>
      </c>
      <c r="B297">
        <v>298</v>
      </c>
      <c r="C297">
        <v>29.067508389031499</v>
      </c>
      <c r="D297">
        <v>0</v>
      </c>
      <c r="E297">
        <f t="shared" si="22"/>
        <v>1</v>
      </c>
      <c r="H297">
        <v>291</v>
      </c>
      <c r="I297">
        <f t="shared" si="23"/>
        <v>270.39999999999998</v>
      </c>
      <c r="J297" s="2">
        <f t="shared" si="24"/>
        <v>0.26303802470432186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284</v>
      </c>
      <c r="C298">
        <v>23.670036485966801</v>
      </c>
      <c r="D298">
        <v>0</v>
      </c>
      <c r="E298">
        <f t="shared" si="22"/>
        <v>1</v>
      </c>
      <c r="H298">
        <v>292</v>
      </c>
      <c r="I298">
        <f t="shared" si="23"/>
        <v>258.7</v>
      </c>
      <c r="J298" s="2">
        <f t="shared" si="24"/>
        <v>0.23491707536341813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274</v>
      </c>
      <c r="C299">
        <v>23.670036485966801</v>
      </c>
      <c r="D299">
        <v>0</v>
      </c>
      <c r="E299">
        <f t="shared" si="22"/>
        <v>1</v>
      </c>
      <c r="H299">
        <v>293</v>
      </c>
      <c r="I299">
        <f t="shared" si="23"/>
        <v>243.1</v>
      </c>
      <c r="J299" s="2">
        <f t="shared" si="24"/>
        <v>0.23088604911833932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244</v>
      </c>
      <c r="C300">
        <v>25.8028464568531</v>
      </c>
      <c r="D300">
        <v>0</v>
      </c>
      <c r="E300">
        <f t="shared" si="22"/>
        <v>1</v>
      </c>
      <c r="H300">
        <v>294</v>
      </c>
      <c r="I300">
        <f t="shared" si="23"/>
        <v>296.89999999999998</v>
      </c>
      <c r="J300" s="2">
        <f t="shared" si="24"/>
        <v>0.23358093270354638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202</v>
      </c>
      <c r="C301">
        <v>25.8028464568531</v>
      </c>
      <c r="D301">
        <v>0</v>
      </c>
      <c r="E301">
        <f t="shared" si="22"/>
        <v>1</v>
      </c>
      <c r="H301">
        <v>295</v>
      </c>
      <c r="I301">
        <f t="shared" si="23"/>
        <v>290.39999999999998</v>
      </c>
      <c r="J301" s="2">
        <f t="shared" si="24"/>
        <v>0.24743190433060569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231</v>
      </c>
      <c r="C302">
        <v>25.8028464568531</v>
      </c>
      <c r="D302">
        <v>0</v>
      </c>
      <c r="E302">
        <f t="shared" si="22"/>
        <v>1</v>
      </c>
      <c r="H302">
        <v>296</v>
      </c>
      <c r="I302">
        <f t="shared" si="23"/>
        <v>267.10000000000002</v>
      </c>
      <c r="J302" s="2">
        <f t="shared" si="24"/>
        <v>0.22630723457226259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217</v>
      </c>
      <c r="C303">
        <v>25.8028464568531</v>
      </c>
      <c r="D303">
        <v>0</v>
      </c>
      <c r="E303">
        <f t="shared" si="22"/>
        <v>1</v>
      </c>
      <c r="H303">
        <v>297</v>
      </c>
      <c r="I303">
        <f t="shared" si="23"/>
        <v>274.3</v>
      </c>
      <c r="J303" s="2">
        <f t="shared" si="24"/>
        <v>0.23033703879280448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303</v>
      </c>
      <c r="B304">
        <v>202</v>
      </c>
      <c r="C304">
        <v>25.8028464568531</v>
      </c>
      <c r="D304">
        <v>0</v>
      </c>
      <c r="E304">
        <f t="shared" si="22"/>
        <v>1</v>
      </c>
      <c r="H304">
        <v>298</v>
      </c>
      <c r="I304">
        <f t="shared" si="23"/>
        <v>254.7</v>
      </c>
      <c r="J304" s="2">
        <f t="shared" si="24"/>
        <v>0.23023216018327108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302</v>
      </c>
      <c r="B305">
        <v>265</v>
      </c>
      <c r="C305">
        <v>25.8028464568531</v>
      </c>
      <c r="D305">
        <v>0</v>
      </c>
      <c r="E305">
        <f t="shared" si="22"/>
        <v>1</v>
      </c>
      <c r="H305">
        <v>299</v>
      </c>
      <c r="I305">
        <f t="shared" si="23"/>
        <v>248.8</v>
      </c>
      <c r="J305" s="2">
        <f t="shared" si="24"/>
        <v>0.23696752905519602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211</v>
      </c>
      <c r="C306">
        <v>22.900645062445498</v>
      </c>
      <c r="D306">
        <v>0</v>
      </c>
      <c r="E306">
        <f t="shared" si="22"/>
        <v>1</v>
      </c>
      <c r="H306">
        <v>300</v>
      </c>
      <c r="I306">
        <f t="shared" si="23"/>
        <v>257.2</v>
      </c>
      <c r="J306" s="2">
        <f t="shared" si="24"/>
        <v>0.23556176227717793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232</v>
      </c>
      <c r="C307">
        <v>22.900645062445498</v>
      </c>
      <c r="D307">
        <v>0</v>
      </c>
      <c r="E307">
        <f t="shared" si="22"/>
        <v>1</v>
      </c>
      <c r="H307">
        <v>301</v>
      </c>
      <c r="I307">
        <f t="shared" si="23"/>
        <v>240.3</v>
      </c>
      <c r="J307" s="2">
        <f t="shared" si="24"/>
        <v>0.23662534343525735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307</v>
      </c>
      <c r="B308">
        <v>181</v>
      </c>
      <c r="C308">
        <v>22.900645062445498</v>
      </c>
      <c r="D308">
        <v>0</v>
      </c>
      <c r="E308">
        <f t="shared" si="22"/>
        <v>1</v>
      </c>
      <c r="H308">
        <v>302</v>
      </c>
      <c r="I308">
        <f t="shared" si="23"/>
        <v>233.1</v>
      </c>
      <c r="J308" s="2">
        <f t="shared" si="24"/>
        <v>0.24729078356176973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306</v>
      </c>
      <c r="B309">
        <v>242</v>
      </c>
      <c r="C309">
        <v>22.900645062445498</v>
      </c>
      <c r="D309">
        <v>0</v>
      </c>
      <c r="E309">
        <f t="shared" si="22"/>
        <v>1</v>
      </c>
      <c r="H309">
        <v>303</v>
      </c>
      <c r="I309">
        <f t="shared" si="23"/>
        <v>272.7</v>
      </c>
      <c r="J309" s="2">
        <f t="shared" si="24"/>
        <v>0.2615279362955914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309</v>
      </c>
      <c r="B310">
        <v>210</v>
      </c>
      <c r="C310">
        <v>22.881210931470701</v>
      </c>
      <c r="D310">
        <v>0</v>
      </c>
      <c r="E310">
        <f t="shared" si="22"/>
        <v>1</v>
      </c>
      <c r="H310">
        <v>304</v>
      </c>
      <c r="I310">
        <f t="shared" si="23"/>
        <v>246.2</v>
      </c>
      <c r="J310" s="2">
        <f t="shared" si="24"/>
        <v>0.25862573490118385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308</v>
      </c>
      <c r="B311">
        <v>280</v>
      </c>
      <c r="C311">
        <v>22.881210931470701</v>
      </c>
      <c r="D311">
        <v>0</v>
      </c>
      <c r="E311">
        <f t="shared" si="22"/>
        <v>1</v>
      </c>
      <c r="H311">
        <v>305</v>
      </c>
      <c r="I311">
        <f t="shared" si="23"/>
        <v>268.60000000000002</v>
      </c>
      <c r="J311" s="2">
        <f t="shared" si="24"/>
        <v>0.2821422980424253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240</v>
      </c>
      <c r="C312">
        <v>22.881210931470701</v>
      </c>
      <c r="D312">
        <v>0</v>
      </c>
      <c r="E312">
        <f t="shared" si="22"/>
        <v>1</v>
      </c>
      <c r="H312">
        <v>306</v>
      </c>
      <c r="I312">
        <f t="shared" si="23"/>
        <v>289.2</v>
      </c>
      <c r="J312" s="2">
        <f t="shared" si="24"/>
        <v>0.28505043705076288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202</v>
      </c>
      <c r="C313">
        <v>22.881210931470701</v>
      </c>
      <c r="D313">
        <v>0</v>
      </c>
      <c r="E313">
        <f t="shared" si="22"/>
        <v>1</v>
      </c>
      <c r="H313">
        <v>307</v>
      </c>
      <c r="I313">
        <f t="shared" si="23"/>
        <v>242.8</v>
      </c>
      <c r="J313" s="2">
        <f t="shared" si="24"/>
        <v>0.25714859822870362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241</v>
      </c>
      <c r="C314">
        <v>18.435297871682099</v>
      </c>
      <c r="D314">
        <v>0</v>
      </c>
      <c r="E314">
        <f t="shared" si="22"/>
        <v>1</v>
      </c>
      <c r="H314">
        <v>308</v>
      </c>
      <c r="I314">
        <f t="shared" si="23"/>
        <v>267.8</v>
      </c>
      <c r="J314" s="2">
        <f t="shared" si="24"/>
        <v>0.26154288855831603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277</v>
      </c>
      <c r="C315">
        <v>18.435297871682099</v>
      </c>
      <c r="D315">
        <v>0</v>
      </c>
      <c r="E315">
        <f t="shared" si="22"/>
        <v>1</v>
      </c>
      <c r="H315">
        <v>309</v>
      </c>
      <c r="I315">
        <f t="shared" si="23"/>
        <v>247.9</v>
      </c>
      <c r="J315" s="2">
        <f t="shared" si="24"/>
        <v>0.2487804815977511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213</v>
      </c>
      <c r="C316">
        <v>29.825202979444899</v>
      </c>
      <c r="D316">
        <v>0</v>
      </c>
      <c r="E316">
        <f t="shared" si="22"/>
        <v>1</v>
      </c>
      <c r="H316">
        <v>310</v>
      </c>
      <c r="I316">
        <f t="shared" si="23"/>
        <v>241.1</v>
      </c>
      <c r="J316" s="2">
        <f t="shared" si="24"/>
        <v>0.2450551865466139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293</v>
      </c>
      <c r="C317">
        <v>29.825202979444899</v>
      </c>
      <c r="D317">
        <v>0</v>
      </c>
      <c r="E317">
        <f t="shared" si="22"/>
        <v>1</v>
      </c>
      <c r="H317">
        <v>311</v>
      </c>
      <c r="I317">
        <f t="shared" si="23"/>
        <v>226.1</v>
      </c>
      <c r="J317" s="2">
        <f t="shared" si="24"/>
        <v>0.20916259736032863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209</v>
      </c>
      <c r="C318">
        <v>29.825202979444899</v>
      </c>
      <c r="D318">
        <v>0</v>
      </c>
      <c r="E318">
        <f t="shared" si="22"/>
        <v>1</v>
      </c>
      <c r="H318">
        <v>312</v>
      </c>
      <c r="I318">
        <f t="shared" si="23"/>
        <v>239.2</v>
      </c>
      <c r="J318" s="2">
        <f t="shared" si="24"/>
        <v>0.20970390103168959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210</v>
      </c>
      <c r="C319">
        <v>29.825202979444899</v>
      </c>
      <c r="D319">
        <v>0</v>
      </c>
      <c r="E319">
        <f t="shared" si="22"/>
        <v>1</v>
      </c>
      <c r="H319">
        <v>313</v>
      </c>
      <c r="I319">
        <f t="shared" si="23"/>
        <v>248.4</v>
      </c>
      <c r="J319" s="2">
        <f t="shared" si="24"/>
        <v>0.2090676041215026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233</v>
      </c>
      <c r="C320">
        <v>29.825202979444899</v>
      </c>
      <c r="D320">
        <v>0</v>
      </c>
      <c r="E320">
        <f t="shared" si="22"/>
        <v>1</v>
      </c>
      <c r="H320">
        <v>314</v>
      </c>
      <c r="I320">
        <f t="shared" si="23"/>
        <v>288</v>
      </c>
      <c r="J320" s="2">
        <f t="shared" si="24"/>
        <v>0.21659999419033787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261</v>
      </c>
      <c r="C321">
        <v>29.825202979444899</v>
      </c>
      <c r="D321">
        <v>0</v>
      </c>
      <c r="E321">
        <f t="shared" si="22"/>
        <v>1</v>
      </c>
      <c r="H321">
        <v>315</v>
      </c>
      <c r="I321">
        <f t="shared" si="23"/>
        <v>267.7</v>
      </c>
      <c r="J321" s="2">
        <f t="shared" si="24"/>
        <v>0.21659999419033787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298</v>
      </c>
      <c r="C322">
        <v>23.0439599211253</v>
      </c>
      <c r="D322">
        <v>0</v>
      </c>
      <c r="E322">
        <f t="shared" si="22"/>
        <v>1</v>
      </c>
      <c r="H322">
        <v>316</v>
      </c>
      <c r="I322">
        <f t="shared" si="23"/>
        <v>247</v>
      </c>
      <c r="J322" s="2">
        <f t="shared" si="24"/>
        <v>0.2199191837906887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311</v>
      </c>
      <c r="C323">
        <v>23.0439599211253</v>
      </c>
      <c r="D323">
        <v>0</v>
      </c>
      <c r="E323">
        <f t="shared" si="22"/>
        <v>1</v>
      </c>
      <c r="H323">
        <v>317</v>
      </c>
      <c r="I323">
        <f t="shared" si="23"/>
        <v>224.5</v>
      </c>
      <c r="J323" s="2">
        <f t="shared" si="24"/>
        <v>0.22454530212108684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222</v>
      </c>
      <c r="C324">
        <v>23.0439599211253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273.8</v>
      </c>
      <c r="J324" s="2">
        <f t="shared" si="24"/>
        <v>0.23317156495837177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209</v>
      </c>
      <c r="C325">
        <v>23.0439599211253</v>
      </c>
      <c r="D325">
        <v>0</v>
      </c>
      <c r="E325">
        <f t="shared" si="26"/>
        <v>1</v>
      </c>
      <c r="H325">
        <v>319</v>
      </c>
      <c r="I325">
        <f t="shared" si="23"/>
        <v>256</v>
      </c>
      <c r="J325" s="2">
        <f t="shared" si="24"/>
        <v>0.24434950863216451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211</v>
      </c>
      <c r="C326">
        <v>21.1144931343816</v>
      </c>
      <c r="D326">
        <v>0</v>
      </c>
      <c r="E326">
        <f t="shared" si="26"/>
        <v>1</v>
      </c>
      <c r="H326">
        <v>320</v>
      </c>
      <c r="I326">
        <f t="shared" si="23"/>
        <v>240.5</v>
      </c>
      <c r="J326" s="2">
        <f t="shared" si="24"/>
        <v>0.24133970887225861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210</v>
      </c>
      <c r="C327">
        <v>21.1144931343816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292.3</v>
      </c>
      <c r="J327" s="2">
        <f t="shared" ref="J327:J390" si="28">((C323+C723+C1123+C1523+C1923+C2323+C2723+C3123+C3523+C3923)/10)/100</f>
        <v>0.24174918255391351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230</v>
      </c>
      <c r="C328">
        <v>23.2251929045078</v>
      </c>
      <c r="D328">
        <v>0</v>
      </c>
      <c r="E328">
        <f t="shared" si="26"/>
        <v>1</v>
      </c>
      <c r="H328">
        <v>322</v>
      </c>
      <c r="I328">
        <f t="shared" si="27"/>
        <v>223.3</v>
      </c>
      <c r="J328" s="2">
        <f t="shared" si="28"/>
        <v>0.2401919275224689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326</v>
      </c>
      <c r="B329">
        <v>305</v>
      </c>
      <c r="C329">
        <v>23.2251929045078</v>
      </c>
      <c r="D329">
        <v>0</v>
      </c>
      <c r="E329">
        <f t="shared" si="26"/>
        <v>1</v>
      </c>
      <c r="H329">
        <v>323</v>
      </c>
      <c r="I329">
        <f t="shared" si="27"/>
        <v>242.4</v>
      </c>
      <c r="J329" s="2">
        <f t="shared" si="28"/>
        <v>0.23974195002954196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329</v>
      </c>
      <c r="B330">
        <v>233</v>
      </c>
      <c r="C330">
        <v>23.2251929045078</v>
      </c>
      <c r="D330">
        <v>0</v>
      </c>
      <c r="E330">
        <f t="shared" si="26"/>
        <v>1</v>
      </c>
      <c r="H330">
        <v>324</v>
      </c>
      <c r="I330">
        <f t="shared" si="27"/>
        <v>246.6</v>
      </c>
      <c r="J330" s="2">
        <f t="shared" si="28"/>
        <v>0.24221148539064793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178</v>
      </c>
      <c r="C331">
        <v>23.2251929045078</v>
      </c>
      <c r="D331">
        <v>0</v>
      </c>
      <c r="E331">
        <f t="shared" si="26"/>
        <v>1</v>
      </c>
      <c r="H331">
        <v>325</v>
      </c>
      <c r="I331">
        <f t="shared" si="27"/>
        <v>257.7</v>
      </c>
      <c r="J331" s="2">
        <f t="shared" si="28"/>
        <v>0.24669086814362221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328</v>
      </c>
      <c r="B332">
        <v>545</v>
      </c>
      <c r="C332">
        <v>23.2251929045078</v>
      </c>
      <c r="D332">
        <v>0</v>
      </c>
      <c r="E332">
        <f t="shared" si="26"/>
        <v>1</v>
      </c>
      <c r="H332">
        <v>326</v>
      </c>
      <c r="I332">
        <f t="shared" si="27"/>
        <v>256.3</v>
      </c>
      <c r="J332" s="2">
        <f t="shared" si="28"/>
        <v>0.2411746752777707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238</v>
      </c>
      <c r="C333">
        <v>20.878271119504699</v>
      </c>
      <c r="D333">
        <v>0</v>
      </c>
      <c r="E333">
        <f t="shared" si="26"/>
        <v>1</v>
      </c>
      <c r="H333">
        <v>327</v>
      </c>
      <c r="I333">
        <f t="shared" si="27"/>
        <v>267.3</v>
      </c>
      <c r="J333" s="2">
        <f t="shared" si="28"/>
        <v>0.24011434979598578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331</v>
      </c>
      <c r="B334">
        <v>459</v>
      </c>
      <c r="C334">
        <v>24.439859196048602</v>
      </c>
      <c r="D334">
        <v>0</v>
      </c>
      <c r="E334">
        <f t="shared" si="26"/>
        <v>1</v>
      </c>
      <c r="H334">
        <v>328</v>
      </c>
      <c r="I334">
        <f t="shared" si="27"/>
        <v>273.60000000000002</v>
      </c>
      <c r="J334" s="2">
        <f t="shared" si="28"/>
        <v>0.24346430872299113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253</v>
      </c>
      <c r="C335">
        <v>24.439859196048602</v>
      </c>
      <c r="D335">
        <v>0</v>
      </c>
      <c r="E335">
        <f t="shared" si="26"/>
        <v>1</v>
      </c>
      <c r="H335">
        <v>329</v>
      </c>
      <c r="I335">
        <f t="shared" si="27"/>
        <v>216.3</v>
      </c>
      <c r="J335" s="2">
        <f t="shared" si="28"/>
        <v>0.24483556692106742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165</v>
      </c>
      <c r="C336">
        <v>24.439859196048602</v>
      </c>
      <c r="D336">
        <v>0</v>
      </c>
      <c r="E336">
        <f t="shared" si="26"/>
        <v>1</v>
      </c>
      <c r="H336">
        <v>330</v>
      </c>
      <c r="I336">
        <f t="shared" si="27"/>
        <v>294</v>
      </c>
      <c r="J336" s="2">
        <f t="shared" si="28"/>
        <v>0.2455997572825154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336</v>
      </c>
      <c r="B337">
        <v>210</v>
      </c>
      <c r="C337">
        <v>24.439859196048602</v>
      </c>
      <c r="D337">
        <v>0</v>
      </c>
      <c r="E337">
        <f t="shared" si="26"/>
        <v>1</v>
      </c>
      <c r="H337">
        <v>331</v>
      </c>
      <c r="I337">
        <f t="shared" si="27"/>
        <v>241.2</v>
      </c>
      <c r="J337" s="2">
        <f t="shared" si="28"/>
        <v>0.2463207967483047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335</v>
      </c>
      <c r="B338">
        <v>334</v>
      </c>
      <c r="C338">
        <v>25.512313169498398</v>
      </c>
      <c r="D338">
        <v>0</v>
      </c>
      <c r="E338">
        <f t="shared" si="26"/>
        <v>1</v>
      </c>
      <c r="H338">
        <v>332</v>
      </c>
      <c r="I338">
        <f t="shared" si="27"/>
        <v>257.39999999999998</v>
      </c>
      <c r="J338" s="2">
        <f t="shared" si="28"/>
        <v>0.24433294127012861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338</v>
      </c>
      <c r="B339">
        <v>194</v>
      </c>
      <c r="C339">
        <v>25.512313169498398</v>
      </c>
      <c r="D339">
        <v>0</v>
      </c>
      <c r="E339">
        <f t="shared" si="26"/>
        <v>1</v>
      </c>
      <c r="H339">
        <v>333</v>
      </c>
      <c r="I339">
        <f t="shared" si="27"/>
        <v>261.5</v>
      </c>
      <c r="J339" s="2">
        <f t="shared" si="28"/>
        <v>0.25454669175257444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337</v>
      </c>
      <c r="B340">
        <v>348</v>
      </c>
      <c r="C340">
        <v>25.512313169498398</v>
      </c>
      <c r="D340">
        <v>0</v>
      </c>
      <c r="E340">
        <f t="shared" si="26"/>
        <v>1</v>
      </c>
      <c r="H340">
        <v>334</v>
      </c>
      <c r="I340">
        <f t="shared" si="27"/>
        <v>296.89999999999998</v>
      </c>
      <c r="J340" s="2">
        <f t="shared" si="28"/>
        <v>0.26396484409275994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246</v>
      </c>
      <c r="C341">
        <v>25.512313169498398</v>
      </c>
      <c r="D341">
        <v>0</v>
      </c>
      <c r="E341">
        <f t="shared" si="26"/>
        <v>1</v>
      </c>
      <c r="H341">
        <v>335</v>
      </c>
      <c r="I341">
        <f t="shared" si="27"/>
        <v>234.4</v>
      </c>
      <c r="J341" s="2">
        <f t="shared" si="28"/>
        <v>0.26215273097856673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183</v>
      </c>
      <c r="C342">
        <v>25.512313169498398</v>
      </c>
      <c r="D342">
        <v>0</v>
      </c>
      <c r="E342">
        <f t="shared" si="26"/>
        <v>1</v>
      </c>
      <c r="H342">
        <v>336</v>
      </c>
      <c r="I342">
        <f t="shared" si="27"/>
        <v>238.4</v>
      </c>
      <c r="J342" s="2">
        <f t="shared" si="28"/>
        <v>0.26283158107896809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373</v>
      </c>
      <c r="C343">
        <v>23.4581203823689</v>
      </c>
      <c r="D343">
        <v>0</v>
      </c>
      <c r="E343">
        <f t="shared" si="26"/>
        <v>1</v>
      </c>
      <c r="H343">
        <v>337</v>
      </c>
      <c r="I343">
        <f t="shared" si="27"/>
        <v>223.9</v>
      </c>
      <c r="J343" s="2">
        <f t="shared" si="28"/>
        <v>0.27510012233179132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395</v>
      </c>
      <c r="C344">
        <v>23.4581203823689</v>
      </c>
      <c r="D344">
        <v>0</v>
      </c>
      <c r="E344">
        <f t="shared" si="26"/>
        <v>1</v>
      </c>
      <c r="H344">
        <v>338</v>
      </c>
      <c r="I344">
        <f t="shared" si="27"/>
        <v>261.60000000000002</v>
      </c>
      <c r="J344" s="2">
        <f t="shared" si="28"/>
        <v>0.27845395537093159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277</v>
      </c>
      <c r="C345">
        <v>23.4581203823689</v>
      </c>
      <c r="D345">
        <v>0</v>
      </c>
      <c r="E345">
        <f t="shared" si="26"/>
        <v>1</v>
      </c>
      <c r="H345">
        <v>339</v>
      </c>
      <c r="I345">
        <f t="shared" si="27"/>
        <v>244.2</v>
      </c>
      <c r="J345" s="2">
        <f t="shared" si="28"/>
        <v>0.26407801238596529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285</v>
      </c>
      <c r="C346">
        <v>23.4581203823689</v>
      </c>
      <c r="D346">
        <v>0</v>
      </c>
      <c r="E346">
        <f t="shared" si="26"/>
        <v>1</v>
      </c>
      <c r="H346">
        <v>340</v>
      </c>
      <c r="I346">
        <f t="shared" si="27"/>
        <v>278.10000000000002</v>
      </c>
      <c r="J346" s="2">
        <f t="shared" si="28"/>
        <v>0.25061572439191648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346</v>
      </c>
      <c r="B347">
        <v>255</v>
      </c>
      <c r="C347">
        <v>14.864307947748101</v>
      </c>
      <c r="D347">
        <v>0</v>
      </c>
      <c r="E347">
        <f t="shared" si="26"/>
        <v>1</v>
      </c>
      <c r="H347">
        <v>341</v>
      </c>
      <c r="I347">
        <f t="shared" si="27"/>
        <v>279.60000000000002</v>
      </c>
      <c r="J347" s="2">
        <f t="shared" si="28"/>
        <v>0.24065732308622759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345</v>
      </c>
      <c r="B348">
        <v>340</v>
      </c>
      <c r="C348">
        <v>14.864307947748101</v>
      </c>
      <c r="D348">
        <v>0</v>
      </c>
      <c r="E348">
        <f t="shared" si="26"/>
        <v>1</v>
      </c>
      <c r="H348">
        <v>342</v>
      </c>
      <c r="I348">
        <f t="shared" si="27"/>
        <v>243.9</v>
      </c>
      <c r="J348" s="2">
        <f t="shared" si="28"/>
        <v>0.2455308671794402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348</v>
      </c>
      <c r="B349">
        <v>178</v>
      </c>
      <c r="C349">
        <v>14.864307947748101</v>
      </c>
      <c r="D349">
        <v>0</v>
      </c>
      <c r="E349">
        <f t="shared" si="26"/>
        <v>1</v>
      </c>
      <c r="H349">
        <v>343</v>
      </c>
      <c r="I349">
        <f t="shared" si="27"/>
        <v>287.2</v>
      </c>
      <c r="J349" s="2">
        <f t="shared" si="28"/>
        <v>0.24287643668873998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347</v>
      </c>
      <c r="B350">
        <v>288</v>
      </c>
      <c r="C350">
        <v>14.864307947748101</v>
      </c>
      <c r="D350">
        <v>0</v>
      </c>
      <c r="E350">
        <f t="shared" si="26"/>
        <v>1</v>
      </c>
      <c r="H350">
        <v>344</v>
      </c>
      <c r="I350">
        <f t="shared" si="27"/>
        <v>246.3</v>
      </c>
      <c r="J350" s="2">
        <f t="shared" si="28"/>
        <v>0.24816617233301497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189</v>
      </c>
      <c r="C351">
        <v>13.7329718565788</v>
      </c>
      <c r="D351">
        <v>0</v>
      </c>
      <c r="E351">
        <f t="shared" si="26"/>
        <v>1</v>
      </c>
      <c r="H351">
        <v>345</v>
      </c>
      <c r="I351">
        <f t="shared" si="27"/>
        <v>249.9</v>
      </c>
      <c r="J351" s="2">
        <f t="shared" si="28"/>
        <v>0.24416561784993895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349</v>
      </c>
      <c r="B352">
        <v>276</v>
      </c>
      <c r="C352">
        <v>13.7329718565788</v>
      </c>
      <c r="D352">
        <v>0</v>
      </c>
      <c r="E352">
        <f t="shared" si="26"/>
        <v>1</v>
      </c>
      <c r="H352">
        <v>346</v>
      </c>
      <c r="I352">
        <f t="shared" si="27"/>
        <v>322.39999999999998</v>
      </c>
      <c r="J352" s="2">
        <f t="shared" si="28"/>
        <v>0.23863695156970746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257</v>
      </c>
      <c r="C353">
        <v>22.322551565397301</v>
      </c>
      <c r="D353">
        <v>0</v>
      </c>
      <c r="E353">
        <f t="shared" si="26"/>
        <v>1</v>
      </c>
      <c r="H353">
        <v>347</v>
      </c>
      <c r="I353">
        <f t="shared" si="27"/>
        <v>268.60000000000002</v>
      </c>
      <c r="J353" s="2">
        <f t="shared" si="28"/>
        <v>0.2292275967935398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351</v>
      </c>
      <c r="B354">
        <v>385</v>
      </c>
      <c r="C354">
        <v>22.322551565397301</v>
      </c>
      <c r="D354">
        <v>0</v>
      </c>
      <c r="E354">
        <f t="shared" si="26"/>
        <v>1</v>
      </c>
      <c r="H354">
        <v>348</v>
      </c>
      <c r="I354">
        <f t="shared" si="27"/>
        <v>281.39999999999998</v>
      </c>
      <c r="J354" s="2">
        <f t="shared" si="28"/>
        <v>0.20168269204766889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236</v>
      </c>
      <c r="C355">
        <v>22.322551565397301</v>
      </c>
      <c r="D355">
        <v>0</v>
      </c>
      <c r="E355">
        <f t="shared" si="26"/>
        <v>1</v>
      </c>
      <c r="H355">
        <v>349</v>
      </c>
      <c r="I355">
        <f t="shared" si="27"/>
        <v>223.6</v>
      </c>
      <c r="J355" s="2">
        <f t="shared" si="28"/>
        <v>0.1955599136559652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229</v>
      </c>
      <c r="C356">
        <v>22.322551565397301</v>
      </c>
      <c r="D356">
        <v>0</v>
      </c>
      <c r="E356">
        <f t="shared" si="26"/>
        <v>1</v>
      </c>
      <c r="H356">
        <v>350</v>
      </c>
      <c r="I356">
        <f t="shared" si="27"/>
        <v>226.6</v>
      </c>
      <c r="J356" s="2">
        <f t="shared" si="28"/>
        <v>0.24773077890709311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228</v>
      </c>
      <c r="C357">
        <v>22.322551565397301</v>
      </c>
      <c r="D357">
        <v>0</v>
      </c>
      <c r="E357">
        <f t="shared" si="26"/>
        <v>1</v>
      </c>
      <c r="H357">
        <v>351</v>
      </c>
      <c r="I357">
        <f t="shared" si="27"/>
        <v>283.2</v>
      </c>
      <c r="J357" s="2">
        <f t="shared" si="28"/>
        <v>0.26761564330855636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203</v>
      </c>
      <c r="C358">
        <v>22.322551565397301</v>
      </c>
      <c r="D358">
        <v>0</v>
      </c>
      <c r="E358">
        <f t="shared" si="26"/>
        <v>1</v>
      </c>
      <c r="H358">
        <v>352</v>
      </c>
      <c r="I358">
        <f t="shared" si="27"/>
        <v>292.3</v>
      </c>
      <c r="J358" s="2">
        <f t="shared" si="28"/>
        <v>0.26115387213942926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234</v>
      </c>
      <c r="C359">
        <v>17.566885281983701</v>
      </c>
      <c r="D359">
        <v>0</v>
      </c>
      <c r="E359">
        <f t="shared" si="26"/>
        <v>1</v>
      </c>
      <c r="H359">
        <v>353</v>
      </c>
      <c r="I359">
        <f t="shared" si="27"/>
        <v>269</v>
      </c>
      <c r="J359" s="2">
        <f t="shared" si="28"/>
        <v>0.26200531506579577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221</v>
      </c>
      <c r="C360">
        <v>17.566885281983701</v>
      </c>
      <c r="D360">
        <v>0</v>
      </c>
      <c r="E360">
        <f t="shared" si="26"/>
        <v>1</v>
      </c>
      <c r="H360">
        <v>354</v>
      </c>
      <c r="I360">
        <f t="shared" si="27"/>
        <v>258.2</v>
      </c>
      <c r="J360" s="2">
        <f t="shared" si="28"/>
        <v>0.27038253709987314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397</v>
      </c>
      <c r="C361">
        <v>38.373099412790303</v>
      </c>
      <c r="D361">
        <v>0</v>
      </c>
      <c r="E361">
        <f t="shared" si="26"/>
        <v>1</v>
      </c>
      <c r="H361">
        <v>355</v>
      </c>
      <c r="I361">
        <f t="shared" si="27"/>
        <v>264.89999999999998</v>
      </c>
      <c r="J361" s="2">
        <f t="shared" si="28"/>
        <v>0.26590140475087526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400</v>
      </c>
      <c r="C362">
        <v>38.373099412790303</v>
      </c>
      <c r="D362">
        <v>0</v>
      </c>
      <c r="E362">
        <f t="shared" si="26"/>
        <v>1</v>
      </c>
      <c r="H362">
        <v>356</v>
      </c>
      <c r="I362">
        <f t="shared" si="27"/>
        <v>248.8</v>
      </c>
      <c r="J362" s="2">
        <f t="shared" si="28"/>
        <v>0.2246940242481518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362</v>
      </c>
      <c r="B363">
        <v>250</v>
      </c>
      <c r="C363">
        <v>38.373099412790303</v>
      </c>
      <c r="D363">
        <v>0</v>
      </c>
      <c r="E363">
        <f t="shared" si="26"/>
        <v>1</v>
      </c>
      <c r="H363">
        <v>357</v>
      </c>
      <c r="I363">
        <f t="shared" si="27"/>
        <v>229.7</v>
      </c>
      <c r="J363" s="2">
        <f t="shared" si="28"/>
        <v>0.24290025962059261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361</v>
      </c>
      <c r="B364">
        <v>331</v>
      </c>
      <c r="C364">
        <v>38.373099412790303</v>
      </c>
      <c r="D364">
        <v>0</v>
      </c>
      <c r="E364">
        <f t="shared" si="26"/>
        <v>1</v>
      </c>
      <c r="H364">
        <v>358</v>
      </c>
      <c r="I364">
        <f t="shared" si="27"/>
        <v>255.1</v>
      </c>
      <c r="J364" s="2">
        <f t="shared" si="28"/>
        <v>0.25687446158353361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252</v>
      </c>
      <c r="C365">
        <v>38.373099412790303</v>
      </c>
      <c r="D365">
        <v>0</v>
      </c>
      <c r="E365">
        <f t="shared" si="26"/>
        <v>1</v>
      </c>
      <c r="H365">
        <v>359</v>
      </c>
      <c r="I365">
        <f t="shared" si="27"/>
        <v>254.3</v>
      </c>
      <c r="J365" s="2">
        <f t="shared" si="28"/>
        <v>0.27945875462478859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341</v>
      </c>
      <c r="C366">
        <v>38.373099412790303</v>
      </c>
      <c r="D366">
        <v>0</v>
      </c>
      <c r="E366">
        <f t="shared" si="26"/>
        <v>1</v>
      </c>
      <c r="H366">
        <v>360</v>
      </c>
      <c r="I366">
        <f t="shared" si="27"/>
        <v>269.7</v>
      </c>
      <c r="J366" s="2">
        <f t="shared" si="28"/>
        <v>0.2855679252990061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266</v>
      </c>
      <c r="C367">
        <v>27.573535517075499</v>
      </c>
      <c r="D367">
        <v>0</v>
      </c>
      <c r="E367">
        <f t="shared" si="26"/>
        <v>1</v>
      </c>
      <c r="H367">
        <v>361</v>
      </c>
      <c r="I367">
        <f t="shared" si="27"/>
        <v>265.2</v>
      </c>
      <c r="J367" s="2">
        <f t="shared" si="28"/>
        <v>0.29106198242898501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434</v>
      </c>
      <c r="C368">
        <v>27.573535517075499</v>
      </c>
      <c r="D368">
        <v>0</v>
      </c>
      <c r="E368">
        <f t="shared" si="26"/>
        <v>1</v>
      </c>
      <c r="H368">
        <v>362</v>
      </c>
      <c r="I368">
        <f t="shared" si="27"/>
        <v>242.6</v>
      </c>
      <c r="J368" s="2">
        <f t="shared" si="28"/>
        <v>0.31536620628885031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221</v>
      </c>
      <c r="C369">
        <v>27.573535517075499</v>
      </c>
      <c r="D369">
        <v>0</v>
      </c>
      <c r="E369">
        <f t="shared" si="26"/>
        <v>1</v>
      </c>
      <c r="H369">
        <v>363</v>
      </c>
      <c r="I369">
        <f t="shared" si="27"/>
        <v>245.2</v>
      </c>
      <c r="J369" s="2">
        <f t="shared" si="28"/>
        <v>0.32032917752398971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281</v>
      </c>
      <c r="C370">
        <v>24.489171165025201</v>
      </c>
      <c r="D370">
        <v>0</v>
      </c>
      <c r="E370">
        <f t="shared" si="26"/>
        <v>1</v>
      </c>
      <c r="H370">
        <v>364</v>
      </c>
      <c r="I370">
        <f t="shared" si="27"/>
        <v>278.3</v>
      </c>
      <c r="J370" s="2">
        <f t="shared" si="28"/>
        <v>0.3324973649098481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350</v>
      </c>
      <c r="C371">
        <v>24.489171165025201</v>
      </c>
      <c r="D371">
        <v>0</v>
      </c>
      <c r="E371">
        <f t="shared" si="26"/>
        <v>1</v>
      </c>
      <c r="H371">
        <v>365</v>
      </c>
      <c r="I371">
        <f t="shared" si="27"/>
        <v>299.2</v>
      </c>
      <c r="J371" s="2">
        <f t="shared" si="28"/>
        <v>0.32169780101413337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198</v>
      </c>
      <c r="C372">
        <v>24.489171165025201</v>
      </c>
      <c r="D372">
        <v>0</v>
      </c>
      <c r="E372">
        <f t="shared" si="26"/>
        <v>1</v>
      </c>
      <c r="H372">
        <v>366</v>
      </c>
      <c r="I372">
        <f t="shared" si="27"/>
        <v>307.89999999999998</v>
      </c>
      <c r="J372" s="2">
        <f t="shared" si="28"/>
        <v>0.28125163100925854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226</v>
      </c>
      <c r="C373">
        <v>16.130416823346302</v>
      </c>
      <c r="D373">
        <v>0</v>
      </c>
      <c r="E373">
        <f t="shared" si="26"/>
        <v>1</v>
      </c>
      <c r="H373">
        <v>367</v>
      </c>
      <c r="I373">
        <f t="shared" si="27"/>
        <v>233.3</v>
      </c>
      <c r="J373" s="2">
        <f t="shared" si="28"/>
        <v>0.25895836341297523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373</v>
      </c>
      <c r="B374">
        <v>197</v>
      </c>
      <c r="C374">
        <v>16.130416823346302</v>
      </c>
      <c r="D374">
        <v>0</v>
      </c>
      <c r="E374">
        <f t="shared" si="26"/>
        <v>1</v>
      </c>
      <c r="H374">
        <v>368</v>
      </c>
      <c r="I374">
        <f t="shared" si="27"/>
        <v>301.3</v>
      </c>
      <c r="J374" s="2">
        <f t="shared" si="28"/>
        <v>0.24241773091833441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372</v>
      </c>
      <c r="B375">
        <v>310</v>
      </c>
      <c r="C375">
        <v>16.130416823346302</v>
      </c>
      <c r="D375">
        <v>0</v>
      </c>
      <c r="E375">
        <f t="shared" si="26"/>
        <v>1</v>
      </c>
      <c r="H375">
        <v>369</v>
      </c>
      <c r="I375">
        <f t="shared" si="27"/>
        <v>302.60000000000002</v>
      </c>
      <c r="J375" s="2">
        <f t="shared" si="28"/>
        <v>0.24670246754008993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375</v>
      </c>
      <c r="B376">
        <v>221</v>
      </c>
      <c r="C376">
        <v>23.543621453422599</v>
      </c>
      <c r="D376">
        <v>0</v>
      </c>
      <c r="E376">
        <f t="shared" si="26"/>
        <v>1</v>
      </c>
      <c r="H376">
        <v>370</v>
      </c>
      <c r="I376">
        <f t="shared" si="27"/>
        <v>259</v>
      </c>
      <c r="J376" s="2">
        <f t="shared" si="28"/>
        <v>0.25640000574635158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374</v>
      </c>
      <c r="B377">
        <v>378</v>
      </c>
      <c r="C377">
        <v>23.543621453422599</v>
      </c>
      <c r="D377">
        <v>0</v>
      </c>
      <c r="E377">
        <f t="shared" si="26"/>
        <v>1</v>
      </c>
      <c r="H377">
        <v>371</v>
      </c>
      <c r="I377">
        <f t="shared" si="27"/>
        <v>300.3</v>
      </c>
      <c r="J377" s="2">
        <f t="shared" si="28"/>
        <v>0.24935691861829651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196</v>
      </c>
      <c r="C378">
        <v>23.543621453422599</v>
      </c>
      <c r="D378">
        <v>0</v>
      </c>
      <c r="E378">
        <f t="shared" si="26"/>
        <v>1</v>
      </c>
      <c r="H378">
        <v>372</v>
      </c>
      <c r="I378">
        <f t="shared" si="27"/>
        <v>271.89999999999998</v>
      </c>
      <c r="J378" s="2">
        <f t="shared" si="28"/>
        <v>0.24316326881229292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260</v>
      </c>
      <c r="C379">
        <v>29.484688090805399</v>
      </c>
      <c r="D379">
        <v>0</v>
      </c>
      <c r="E379">
        <f t="shared" si="26"/>
        <v>1</v>
      </c>
      <c r="H379">
        <v>373</v>
      </c>
      <c r="I379">
        <f t="shared" si="27"/>
        <v>246.5</v>
      </c>
      <c r="J379" s="2">
        <f t="shared" si="28"/>
        <v>0.22521159682325759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186</v>
      </c>
      <c r="C380">
        <v>29.484688090805399</v>
      </c>
      <c r="D380">
        <v>0</v>
      </c>
      <c r="E380">
        <f t="shared" si="26"/>
        <v>1</v>
      </c>
      <c r="H380">
        <v>374</v>
      </c>
      <c r="I380">
        <f t="shared" si="27"/>
        <v>244.1</v>
      </c>
      <c r="J380" s="2">
        <f t="shared" si="28"/>
        <v>0.22895950094240822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380</v>
      </c>
      <c r="B381">
        <v>233</v>
      </c>
      <c r="C381">
        <v>29.484688090805399</v>
      </c>
      <c r="D381">
        <v>0</v>
      </c>
      <c r="E381">
        <f t="shared" si="26"/>
        <v>1</v>
      </c>
      <c r="H381">
        <v>375</v>
      </c>
      <c r="I381">
        <f t="shared" si="27"/>
        <v>258.10000000000002</v>
      </c>
      <c r="J381" s="2">
        <f t="shared" si="28"/>
        <v>0.23150013392649921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379</v>
      </c>
      <c r="B382">
        <v>267</v>
      </c>
      <c r="C382">
        <v>29.484688090805399</v>
      </c>
      <c r="D382">
        <v>0</v>
      </c>
      <c r="E382">
        <f t="shared" si="26"/>
        <v>1</v>
      </c>
      <c r="H382">
        <v>376</v>
      </c>
      <c r="I382">
        <f t="shared" si="27"/>
        <v>249</v>
      </c>
      <c r="J382" s="2">
        <f t="shared" si="28"/>
        <v>0.23961924335027021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382</v>
      </c>
      <c r="B383">
        <v>232</v>
      </c>
      <c r="C383">
        <v>29.484688090805399</v>
      </c>
      <c r="D383">
        <v>0</v>
      </c>
      <c r="E383">
        <f t="shared" si="26"/>
        <v>1</v>
      </c>
      <c r="H383">
        <v>377</v>
      </c>
      <c r="I383">
        <f t="shared" si="27"/>
        <v>274.89999999999998</v>
      </c>
      <c r="J383" s="2">
        <f t="shared" si="28"/>
        <v>0.23974485626663655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381</v>
      </c>
      <c r="B384">
        <v>295</v>
      </c>
      <c r="C384">
        <v>29.484688090805399</v>
      </c>
      <c r="D384">
        <v>0</v>
      </c>
      <c r="E384">
        <f t="shared" si="26"/>
        <v>1</v>
      </c>
      <c r="H384">
        <v>378</v>
      </c>
      <c r="I384">
        <f t="shared" si="27"/>
        <v>247.5</v>
      </c>
      <c r="J384" s="2">
        <f t="shared" si="28"/>
        <v>0.2642372102671276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294</v>
      </c>
      <c r="C385">
        <v>18.6816698335277</v>
      </c>
      <c r="D385">
        <v>0</v>
      </c>
      <c r="E385">
        <f t="shared" si="26"/>
        <v>1</v>
      </c>
      <c r="H385">
        <v>379</v>
      </c>
      <c r="I385">
        <f t="shared" si="27"/>
        <v>255.5</v>
      </c>
      <c r="J385" s="2">
        <f t="shared" si="28"/>
        <v>0.26682932482578414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241</v>
      </c>
      <c r="C386">
        <v>18.6816698335277</v>
      </c>
      <c r="D386">
        <v>0</v>
      </c>
      <c r="E386">
        <f t="shared" si="26"/>
        <v>1</v>
      </c>
      <c r="H386">
        <v>380</v>
      </c>
      <c r="I386">
        <f t="shared" si="27"/>
        <v>260.89999999999998</v>
      </c>
      <c r="J386" s="2">
        <f t="shared" si="28"/>
        <v>0.26682932482578414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230</v>
      </c>
      <c r="C387">
        <v>25.563854924481799</v>
      </c>
      <c r="D387">
        <v>0</v>
      </c>
      <c r="E387">
        <f t="shared" si="26"/>
        <v>1</v>
      </c>
      <c r="H387">
        <v>381</v>
      </c>
      <c r="I387">
        <f t="shared" si="27"/>
        <v>279.60000000000002</v>
      </c>
      <c r="J387" s="2">
        <f t="shared" si="28"/>
        <v>0.26919641385832299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411</v>
      </c>
      <c r="C388">
        <v>25.563854924481799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259.7</v>
      </c>
      <c r="J388" s="2">
        <f t="shared" si="28"/>
        <v>0.26792609547482127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380</v>
      </c>
      <c r="C389">
        <v>25.563854924481799</v>
      </c>
      <c r="D389">
        <v>0</v>
      </c>
      <c r="E389">
        <f t="shared" si="30"/>
        <v>1</v>
      </c>
      <c r="H389">
        <v>383</v>
      </c>
      <c r="I389">
        <f t="shared" si="27"/>
        <v>245.4</v>
      </c>
      <c r="J389" s="2">
        <f t="shared" si="28"/>
        <v>0.24305276797315942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278</v>
      </c>
      <c r="C390">
        <v>25.563854924481799</v>
      </c>
      <c r="D390">
        <v>0</v>
      </c>
      <c r="E390">
        <f t="shared" si="30"/>
        <v>1</v>
      </c>
      <c r="H390">
        <v>384</v>
      </c>
      <c r="I390">
        <f t="shared" si="27"/>
        <v>276.60000000000002</v>
      </c>
      <c r="J390" s="2">
        <f t="shared" si="28"/>
        <v>0.24334583954255112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283</v>
      </c>
      <c r="C391">
        <v>24.075818544543001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234.5</v>
      </c>
      <c r="J391" s="2">
        <f t="shared" ref="J391:J405" si="32">((C387+C787+C1187+C1587+C1987+C2387+C2787+C3187+C3587+C3987)/10)/100</f>
        <v>0.27542594358161759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304</v>
      </c>
      <c r="C392">
        <v>24.075818544543001</v>
      </c>
      <c r="D392">
        <v>0</v>
      </c>
      <c r="E392">
        <f t="shared" si="30"/>
        <v>1</v>
      </c>
      <c r="H392">
        <v>386</v>
      </c>
      <c r="I392">
        <f t="shared" si="31"/>
        <v>303.60000000000002</v>
      </c>
      <c r="J392" s="2">
        <f t="shared" si="32"/>
        <v>0.28622907703417655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203</v>
      </c>
      <c r="C393">
        <v>24.075818544543001</v>
      </c>
      <c r="D393">
        <v>0</v>
      </c>
      <c r="E393">
        <f t="shared" si="30"/>
        <v>1</v>
      </c>
      <c r="H393">
        <v>387</v>
      </c>
      <c r="I393">
        <f t="shared" si="31"/>
        <v>277.5</v>
      </c>
      <c r="J393" s="2">
        <f t="shared" si="32"/>
        <v>0.28593247841201658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265</v>
      </c>
      <c r="C394">
        <v>23.729721829785099</v>
      </c>
      <c r="D394">
        <v>0</v>
      </c>
      <c r="E394">
        <f t="shared" si="30"/>
        <v>1</v>
      </c>
      <c r="H394">
        <v>388</v>
      </c>
      <c r="I394">
        <f t="shared" si="31"/>
        <v>289</v>
      </c>
      <c r="J394" s="2">
        <f t="shared" si="32"/>
        <v>0.28593247841201658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194</v>
      </c>
      <c r="C395">
        <v>23.729721829785099</v>
      </c>
      <c r="D395">
        <v>0</v>
      </c>
      <c r="E395">
        <f t="shared" si="30"/>
        <v>1</v>
      </c>
      <c r="H395">
        <v>389</v>
      </c>
      <c r="I395">
        <f t="shared" si="31"/>
        <v>282</v>
      </c>
      <c r="J395" s="2">
        <f t="shared" si="32"/>
        <v>0.28519616874566567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199</v>
      </c>
      <c r="C396">
        <v>29.8659350879492</v>
      </c>
      <c r="D396">
        <v>0</v>
      </c>
      <c r="E396">
        <f t="shared" si="30"/>
        <v>1</v>
      </c>
      <c r="H396">
        <v>390</v>
      </c>
      <c r="I396">
        <f t="shared" si="31"/>
        <v>266.10000000000002</v>
      </c>
      <c r="J396" s="2">
        <f t="shared" si="32"/>
        <v>0.23922529314214022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327</v>
      </c>
      <c r="C397">
        <v>29.8659350879492</v>
      </c>
      <c r="D397">
        <v>0</v>
      </c>
      <c r="E397">
        <f t="shared" si="30"/>
        <v>1</v>
      </c>
      <c r="H397">
        <v>391</v>
      </c>
      <c r="I397">
        <f t="shared" si="31"/>
        <v>249</v>
      </c>
      <c r="J397" s="2">
        <f t="shared" si="32"/>
        <v>0.23393647298133602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226</v>
      </c>
      <c r="C398">
        <v>29.8659350879492</v>
      </c>
      <c r="D398">
        <v>0</v>
      </c>
      <c r="E398">
        <f t="shared" si="30"/>
        <v>1</v>
      </c>
      <c r="H398">
        <v>392</v>
      </c>
      <c r="I398">
        <f t="shared" si="31"/>
        <v>248.3</v>
      </c>
      <c r="J398" s="2">
        <f t="shared" si="32"/>
        <v>0.23745851660435974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201</v>
      </c>
      <c r="C399">
        <v>29.8659350879492</v>
      </c>
      <c r="D399">
        <v>0</v>
      </c>
      <c r="E399">
        <f t="shared" si="30"/>
        <v>1</v>
      </c>
      <c r="H399">
        <v>393</v>
      </c>
      <c r="I399">
        <f t="shared" si="31"/>
        <v>284.60000000000002</v>
      </c>
      <c r="J399" s="2">
        <f t="shared" si="32"/>
        <v>0.2674767430300925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246</v>
      </c>
      <c r="C400">
        <v>29.8659350879492</v>
      </c>
      <c r="D400">
        <v>0</v>
      </c>
      <c r="E400">
        <f t="shared" si="30"/>
        <v>1</v>
      </c>
      <c r="H400">
        <v>394</v>
      </c>
      <c r="I400">
        <f t="shared" si="31"/>
        <v>223.3</v>
      </c>
      <c r="J400" s="2">
        <f t="shared" si="32"/>
        <v>0.26048400030663049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198</v>
      </c>
      <c r="C401">
        <v>29.8659350879492</v>
      </c>
      <c r="D401">
        <v>0</v>
      </c>
      <c r="E401">
        <f t="shared" si="30"/>
        <v>1</v>
      </c>
      <c r="H401">
        <v>395</v>
      </c>
      <c r="I401">
        <f t="shared" si="31"/>
        <v>282.5</v>
      </c>
      <c r="J401" s="2">
        <f t="shared" si="32"/>
        <v>0.2592103565009572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2997</v>
      </c>
      <c r="C402">
        <v>72.524820299994403</v>
      </c>
      <c r="D402">
        <v>0</v>
      </c>
      <c r="E402">
        <f t="shared" si="30"/>
        <v>1</v>
      </c>
      <c r="H402">
        <v>396</v>
      </c>
      <c r="I402">
        <f t="shared" si="31"/>
        <v>250</v>
      </c>
      <c r="J402" s="2">
        <f t="shared" si="32"/>
        <v>0.25855067615339949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3007</v>
      </c>
      <c r="C403">
        <v>72.524820299994403</v>
      </c>
      <c r="D403">
        <v>0</v>
      </c>
      <c r="E403">
        <f t="shared" si="30"/>
        <v>1</v>
      </c>
      <c r="H403">
        <v>397</v>
      </c>
      <c r="I403">
        <f t="shared" si="31"/>
        <v>204.7</v>
      </c>
      <c r="J403" s="2">
        <f t="shared" si="32"/>
        <v>0.25935399840533374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312</v>
      </c>
      <c r="C404">
        <v>72.524820299994403</v>
      </c>
      <c r="D404">
        <v>0</v>
      </c>
      <c r="E404">
        <f t="shared" si="30"/>
        <v>1</v>
      </c>
      <c r="H404">
        <v>398</v>
      </c>
      <c r="I404">
        <f t="shared" si="31"/>
        <v>281.8</v>
      </c>
      <c r="J404" s="2">
        <f t="shared" si="32"/>
        <v>0.2565167584216379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353</v>
      </c>
      <c r="C405">
        <v>72.524820299994403</v>
      </c>
      <c r="D405">
        <v>0</v>
      </c>
      <c r="E405">
        <f t="shared" si="30"/>
        <v>1</v>
      </c>
      <c r="H405">
        <v>399</v>
      </c>
      <c r="I405">
        <f t="shared" si="31"/>
        <v>289.5</v>
      </c>
      <c r="J405" s="2">
        <f t="shared" si="32"/>
        <v>0.25781338944801385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5</v>
      </c>
      <c r="B406">
        <v>244</v>
      </c>
      <c r="C406">
        <v>72.524820299994403</v>
      </c>
      <c r="D406">
        <v>0</v>
      </c>
      <c r="E406">
        <f t="shared" si="30"/>
        <v>1</v>
      </c>
    </row>
    <row r="407" spans="1:12" x14ac:dyDescent="0.55000000000000004">
      <c r="A407">
        <v>4</v>
      </c>
      <c r="B407">
        <v>407</v>
      </c>
      <c r="C407">
        <v>72.524820299994403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308</v>
      </c>
      <c r="C408">
        <v>28.5350207287802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209</v>
      </c>
      <c r="C409">
        <v>28.5350207287802</v>
      </c>
      <c r="D409">
        <v>0</v>
      </c>
      <c r="E409">
        <f t="shared" si="30"/>
        <v>1</v>
      </c>
    </row>
    <row r="410" spans="1:12" x14ac:dyDescent="0.55000000000000004">
      <c r="A410">
        <v>9</v>
      </c>
      <c r="B410">
        <v>202</v>
      </c>
      <c r="C410">
        <v>28.733983202482602</v>
      </c>
      <c r="D410">
        <v>0</v>
      </c>
      <c r="E410">
        <f t="shared" si="30"/>
        <v>1</v>
      </c>
    </row>
    <row r="411" spans="1:12" x14ac:dyDescent="0.55000000000000004">
      <c r="A411">
        <v>8</v>
      </c>
      <c r="B411">
        <v>295</v>
      </c>
      <c r="C411">
        <v>28.733983202482602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319</v>
      </c>
      <c r="C412">
        <v>28.733983202482602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390</v>
      </c>
      <c r="C413">
        <v>28.733983202482602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278</v>
      </c>
      <c r="C414">
        <v>25.096188930272699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422</v>
      </c>
      <c r="C415">
        <v>25.096188930272699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564</v>
      </c>
      <c r="C416">
        <v>25.096188930272699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334</v>
      </c>
      <c r="C417">
        <v>20.5622190454981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224</v>
      </c>
      <c r="C418">
        <v>20.5622190454981</v>
      </c>
      <c r="D418">
        <v>0</v>
      </c>
      <c r="E418">
        <f t="shared" si="30"/>
        <v>1</v>
      </c>
    </row>
    <row r="419" spans="1:5" x14ac:dyDescent="0.55000000000000004">
      <c r="A419">
        <v>18</v>
      </c>
      <c r="B419">
        <v>261</v>
      </c>
      <c r="C419">
        <v>16.556993160331398</v>
      </c>
      <c r="D419">
        <v>0</v>
      </c>
      <c r="E419">
        <f t="shared" si="30"/>
        <v>1</v>
      </c>
    </row>
    <row r="420" spans="1:5" x14ac:dyDescent="0.55000000000000004">
      <c r="A420">
        <v>17</v>
      </c>
      <c r="B420">
        <v>529</v>
      </c>
      <c r="C420">
        <v>20.5622190454981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240</v>
      </c>
      <c r="C421">
        <v>22.391923313543298</v>
      </c>
      <c r="D421">
        <v>0</v>
      </c>
      <c r="E421">
        <f t="shared" si="30"/>
        <v>1</v>
      </c>
    </row>
    <row r="422" spans="1:5" x14ac:dyDescent="0.55000000000000004">
      <c r="A422">
        <v>19</v>
      </c>
      <c r="B422">
        <v>391</v>
      </c>
      <c r="C422">
        <v>22.391923313543298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256</v>
      </c>
      <c r="C423">
        <v>22.391923313543298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237</v>
      </c>
      <c r="C424">
        <v>26.645426653615701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208</v>
      </c>
      <c r="C425">
        <v>26.645426653615701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409</v>
      </c>
      <c r="C426">
        <v>26.645426653615701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340</v>
      </c>
      <c r="C427">
        <v>26.645426653615701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277</v>
      </c>
      <c r="C428">
        <v>26.645426653615701</v>
      </c>
      <c r="D428">
        <v>0</v>
      </c>
      <c r="E428">
        <f t="shared" si="30"/>
        <v>1</v>
      </c>
    </row>
    <row r="429" spans="1:5" x14ac:dyDescent="0.55000000000000004">
      <c r="A429">
        <v>28</v>
      </c>
      <c r="B429">
        <v>261</v>
      </c>
      <c r="C429">
        <v>18.043567116951898</v>
      </c>
      <c r="D429">
        <v>0</v>
      </c>
      <c r="E429">
        <f t="shared" si="30"/>
        <v>1</v>
      </c>
    </row>
    <row r="430" spans="1:5" x14ac:dyDescent="0.55000000000000004">
      <c r="A430">
        <v>27</v>
      </c>
      <c r="B430">
        <v>750</v>
      </c>
      <c r="C430">
        <v>18.043567116951898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590</v>
      </c>
      <c r="C431">
        <v>18.423337195177101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527</v>
      </c>
      <c r="C432">
        <v>18.423337195177101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351</v>
      </c>
      <c r="C433">
        <v>18.423337195177101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229</v>
      </c>
      <c r="C434">
        <v>18.423337195177101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374</v>
      </c>
      <c r="C435">
        <v>16.162276707324398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436</v>
      </c>
      <c r="C436">
        <v>16.162276707324398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289</v>
      </c>
      <c r="C437">
        <v>17.4970181865712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318</v>
      </c>
      <c r="C438">
        <v>17.4970181865712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254</v>
      </c>
      <c r="C439">
        <v>17.4970181865712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243</v>
      </c>
      <c r="C440">
        <v>28.3674932783812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184</v>
      </c>
      <c r="C441">
        <v>28.3674932783812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191</v>
      </c>
      <c r="C442">
        <v>28.3674932783812</v>
      </c>
      <c r="D442">
        <v>0</v>
      </c>
      <c r="E442">
        <f t="shared" si="30"/>
        <v>1</v>
      </c>
    </row>
    <row r="443" spans="1:5" x14ac:dyDescent="0.55000000000000004">
      <c r="A443">
        <v>42</v>
      </c>
      <c r="B443">
        <v>195</v>
      </c>
      <c r="C443">
        <v>28.3674932783812</v>
      </c>
      <c r="D443">
        <v>0</v>
      </c>
      <c r="E443">
        <f t="shared" si="30"/>
        <v>1</v>
      </c>
    </row>
    <row r="444" spans="1:5" x14ac:dyDescent="0.55000000000000004">
      <c r="A444">
        <v>41</v>
      </c>
      <c r="B444">
        <v>351</v>
      </c>
      <c r="C444">
        <v>28.3674932783812</v>
      </c>
      <c r="D444">
        <v>0</v>
      </c>
      <c r="E444">
        <f t="shared" si="30"/>
        <v>1</v>
      </c>
    </row>
    <row r="445" spans="1:5" x14ac:dyDescent="0.55000000000000004">
      <c r="A445">
        <v>44</v>
      </c>
      <c r="B445">
        <v>177</v>
      </c>
      <c r="C445">
        <v>33.515421832269503</v>
      </c>
      <c r="D445">
        <v>0</v>
      </c>
      <c r="E445">
        <f t="shared" si="30"/>
        <v>1</v>
      </c>
    </row>
    <row r="446" spans="1:5" x14ac:dyDescent="0.55000000000000004">
      <c r="A446">
        <v>43</v>
      </c>
      <c r="B446">
        <v>319</v>
      </c>
      <c r="C446">
        <v>33.515421832269503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271</v>
      </c>
      <c r="C447">
        <v>33.515421832269503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191</v>
      </c>
      <c r="C448">
        <v>33.515421832269503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240</v>
      </c>
      <c r="C449">
        <v>19.7472322989905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233</v>
      </c>
      <c r="C450">
        <v>19.7472322989905</v>
      </c>
      <c r="D450">
        <v>0</v>
      </c>
      <c r="E450">
        <f t="shared" si="30"/>
        <v>1</v>
      </c>
    </row>
    <row r="451" spans="1:5" x14ac:dyDescent="0.55000000000000004">
      <c r="A451">
        <v>50</v>
      </c>
      <c r="B451">
        <v>217</v>
      </c>
      <c r="C451">
        <v>25.8736513757766</v>
      </c>
      <c r="D451">
        <v>0</v>
      </c>
      <c r="E451">
        <f t="shared" si="30"/>
        <v>1</v>
      </c>
    </row>
    <row r="452" spans="1:5" x14ac:dyDescent="0.55000000000000004">
      <c r="A452">
        <v>49</v>
      </c>
      <c r="B452">
        <v>362</v>
      </c>
      <c r="C452">
        <v>25.8736513757766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241</v>
      </c>
      <c r="C453">
        <v>25.8736513757766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235</v>
      </c>
      <c r="C454">
        <v>25.8736513757766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169</v>
      </c>
      <c r="C455">
        <v>25.8736513757766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349</v>
      </c>
      <c r="C456">
        <v>25.8736513757766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321</v>
      </c>
      <c r="C457">
        <v>25.8736513757766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203</v>
      </c>
      <c r="C458">
        <v>24.698994188433499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243</v>
      </c>
      <c r="C459">
        <v>24.698994188433499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274</v>
      </c>
      <c r="C460">
        <v>26.0964968892789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208</v>
      </c>
      <c r="C461">
        <v>26.0964968892789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247</v>
      </c>
      <c r="C462">
        <v>26.0964968892789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288</v>
      </c>
      <c r="C463">
        <v>26.0964968892789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298</v>
      </c>
      <c r="C464">
        <v>26.0964968892789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373</v>
      </c>
      <c r="C465">
        <v>26.0964968892789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227</v>
      </c>
      <c r="C466">
        <v>16.324729174301201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201</v>
      </c>
      <c r="C467">
        <v>16.324729174301201</v>
      </c>
      <c r="D467">
        <v>0</v>
      </c>
      <c r="E467">
        <f t="shared" si="33"/>
        <v>1</v>
      </c>
    </row>
    <row r="468" spans="1:5" x14ac:dyDescent="0.55000000000000004">
      <c r="A468">
        <v>67</v>
      </c>
      <c r="B468">
        <v>272</v>
      </c>
      <c r="C468">
        <v>20.8198704342315</v>
      </c>
      <c r="D468">
        <v>0</v>
      </c>
      <c r="E468">
        <f t="shared" si="33"/>
        <v>1</v>
      </c>
    </row>
    <row r="469" spans="1:5" x14ac:dyDescent="0.55000000000000004">
      <c r="A469">
        <v>66</v>
      </c>
      <c r="B469">
        <v>567</v>
      </c>
      <c r="C469">
        <v>20.8198704342315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183</v>
      </c>
      <c r="C470">
        <v>20.8198704342315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220</v>
      </c>
      <c r="C471">
        <v>28.014928392803998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253</v>
      </c>
      <c r="C472">
        <v>28.014928392803998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432</v>
      </c>
      <c r="C473">
        <v>28.014928392803998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430</v>
      </c>
      <c r="C474">
        <v>28.014928392803998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326</v>
      </c>
      <c r="C475">
        <v>17.399397543715001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291</v>
      </c>
      <c r="C476">
        <v>17.399397543715001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223</v>
      </c>
      <c r="C477">
        <v>17.399397543715001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269</v>
      </c>
      <c r="C478">
        <v>17.399397543715001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211</v>
      </c>
      <c r="C479">
        <v>15.8021504670777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171</v>
      </c>
      <c r="C480">
        <v>15.8021504670777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245</v>
      </c>
      <c r="C481">
        <v>20.106785850272701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285</v>
      </c>
      <c r="C482">
        <v>20.106785850272701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280</v>
      </c>
      <c r="C483">
        <v>20.106785850272701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267</v>
      </c>
      <c r="C484">
        <v>20.106785850272701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281</v>
      </c>
      <c r="C485">
        <v>36.193631524334997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282</v>
      </c>
      <c r="C486">
        <v>36.193631524334997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310</v>
      </c>
      <c r="C487">
        <v>36.193631524334997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255</v>
      </c>
      <c r="C488">
        <v>36.193631524334997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199</v>
      </c>
      <c r="C489">
        <v>21.705659561330101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249</v>
      </c>
      <c r="C490">
        <v>21.705659561330101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208</v>
      </c>
      <c r="C491">
        <v>21.705659561330101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211</v>
      </c>
      <c r="C492">
        <v>22.263150758028701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228</v>
      </c>
      <c r="C493">
        <v>22.263150758028701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290</v>
      </c>
      <c r="C494">
        <v>22.263150758028701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232</v>
      </c>
      <c r="C495">
        <v>22.263150758028701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259</v>
      </c>
      <c r="C496">
        <v>31.7640263989991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232</v>
      </c>
      <c r="C497">
        <v>31.7640263989991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231</v>
      </c>
      <c r="C498">
        <v>31.7640263989991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194</v>
      </c>
      <c r="C499">
        <v>31.7640263989991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230</v>
      </c>
      <c r="C500">
        <v>31.7640263989991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239</v>
      </c>
      <c r="C501">
        <v>31.7640263989991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24.253499523967399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284</v>
      </c>
      <c r="C503">
        <v>36.714969259651298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188</v>
      </c>
      <c r="C504">
        <v>36.714969259651298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211</v>
      </c>
      <c r="C505">
        <v>36.714969259651298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216</v>
      </c>
      <c r="C506">
        <v>36.714969259651298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212</v>
      </c>
      <c r="C507">
        <v>36.714969259651298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282</v>
      </c>
      <c r="C508">
        <v>36.714969259651298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442</v>
      </c>
      <c r="C509">
        <v>26.752015258350401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371</v>
      </c>
      <c r="C510">
        <v>26.752015258350401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229</v>
      </c>
      <c r="C511">
        <v>17.072776636371501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225</v>
      </c>
      <c r="C512">
        <v>17.072776636371501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195</v>
      </c>
      <c r="C513">
        <v>17.072776636371501</v>
      </c>
      <c r="D513">
        <v>0</v>
      </c>
      <c r="E513">
        <f t="shared" si="33"/>
        <v>1</v>
      </c>
    </row>
    <row r="514" spans="1:5" x14ac:dyDescent="0.55000000000000004">
      <c r="A514">
        <v>111</v>
      </c>
      <c r="B514">
        <v>357</v>
      </c>
      <c r="C514">
        <v>27.176366049765001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204</v>
      </c>
      <c r="C515">
        <v>27.176366049765001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205</v>
      </c>
      <c r="C516">
        <v>27.176366049765001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114</v>
      </c>
      <c r="B517">
        <v>261</v>
      </c>
      <c r="C517">
        <v>27.176366049765001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310</v>
      </c>
      <c r="C518">
        <v>27.176366049765001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216</v>
      </c>
      <c r="C519">
        <v>19.0054961811265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630</v>
      </c>
      <c r="C520">
        <v>27.176366049765001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196</v>
      </c>
      <c r="C521">
        <v>27.0503894727402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217</v>
      </c>
      <c r="C522">
        <v>27.0503894727402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335</v>
      </c>
      <c r="C523">
        <v>27.0503894727402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284</v>
      </c>
      <c r="C524">
        <v>27.0503894727402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279</v>
      </c>
      <c r="C525">
        <v>27.0503894727402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212</v>
      </c>
      <c r="C526">
        <v>27.0503894727402</v>
      </c>
      <c r="D526">
        <v>0</v>
      </c>
      <c r="E526">
        <f t="shared" si="34"/>
        <v>1</v>
      </c>
    </row>
    <row r="527" spans="1:5" x14ac:dyDescent="0.55000000000000004">
      <c r="A527">
        <v>126</v>
      </c>
      <c r="B527">
        <v>193</v>
      </c>
      <c r="C527">
        <v>26.112958032209299</v>
      </c>
      <c r="D527">
        <v>0</v>
      </c>
      <c r="E527">
        <f t="shared" si="34"/>
        <v>1</v>
      </c>
    </row>
    <row r="528" spans="1:5" x14ac:dyDescent="0.55000000000000004">
      <c r="A528">
        <v>125</v>
      </c>
      <c r="B528">
        <v>291</v>
      </c>
      <c r="C528">
        <v>26.112958032209299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262</v>
      </c>
      <c r="C529">
        <v>26.112958032209299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203</v>
      </c>
      <c r="C530">
        <v>26.112958032209299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270</v>
      </c>
      <c r="C531">
        <v>23.7331823453721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394</v>
      </c>
      <c r="C532">
        <v>23.7331823453721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198</v>
      </c>
      <c r="C533">
        <v>21.992526214112299</v>
      </c>
      <c r="D533">
        <v>0</v>
      </c>
      <c r="E533">
        <f t="shared" si="34"/>
        <v>1</v>
      </c>
    </row>
    <row r="534" spans="1:5" x14ac:dyDescent="0.55000000000000004">
      <c r="A534">
        <v>131</v>
      </c>
      <c r="B534">
        <v>404</v>
      </c>
      <c r="C534">
        <v>23.7331823453721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279</v>
      </c>
      <c r="C535">
        <v>100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242</v>
      </c>
      <c r="C536">
        <v>100</v>
      </c>
      <c r="D536">
        <v>0</v>
      </c>
      <c r="E536">
        <f t="shared" si="34"/>
        <v>1</v>
      </c>
    </row>
    <row r="537" spans="1:5" x14ac:dyDescent="0.55000000000000004">
      <c r="A537">
        <v>136</v>
      </c>
      <c r="B537">
        <v>172</v>
      </c>
      <c r="C537">
        <v>100</v>
      </c>
      <c r="D537">
        <v>0</v>
      </c>
      <c r="E537">
        <f t="shared" si="34"/>
        <v>1</v>
      </c>
    </row>
    <row r="538" spans="1:5" x14ac:dyDescent="0.55000000000000004">
      <c r="A538">
        <v>135</v>
      </c>
      <c r="B538">
        <v>202</v>
      </c>
      <c r="C538">
        <v>100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208</v>
      </c>
      <c r="C539">
        <v>100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209</v>
      </c>
      <c r="C540">
        <v>100</v>
      </c>
      <c r="D540">
        <v>0</v>
      </c>
      <c r="E540">
        <f t="shared" si="34"/>
        <v>1</v>
      </c>
    </row>
    <row r="541" spans="1:5" x14ac:dyDescent="0.55000000000000004">
      <c r="A541">
        <v>140</v>
      </c>
      <c r="B541">
        <v>226</v>
      </c>
      <c r="C541">
        <v>34.092423089932304</v>
      </c>
      <c r="D541">
        <v>0</v>
      </c>
      <c r="E541">
        <f t="shared" si="34"/>
        <v>1</v>
      </c>
    </row>
    <row r="542" spans="1:5" x14ac:dyDescent="0.55000000000000004">
      <c r="A542">
        <v>139</v>
      </c>
      <c r="B542">
        <v>252</v>
      </c>
      <c r="C542">
        <v>34.092423089932304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275</v>
      </c>
      <c r="C543">
        <v>34.092423089932304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302</v>
      </c>
      <c r="C544">
        <v>34.092423089932304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170</v>
      </c>
      <c r="C545">
        <v>20.998677956430399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175</v>
      </c>
      <c r="C546">
        <v>20.998677956430399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272</v>
      </c>
      <c r="C547">
        <v>100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248</v>
      </c>
      <c r="C548">
        <v>100</v>
      </c>
      <c r="D548">
        <v>0</v>
      </c>
      <c r="E548">
        <f t="shared" si="34"/>
        <v>1</v>
      </c>
    </row>
    <row r="549" spans="1:5" x14ac:dyDescent="0.55000000000000004">
      <c r="A549">
        <v>148</v>
      </c>
      <c r="B549">
        <v>245</v>
      </c>
      <c r="C549">
        <v>100</v>
      </c>
      <c r="D549">
        <v>0</v>
      </c>
      <c r="E549">
        <f t="shared" si="34"/>
        <v>1</v>
      </c>
    </row>
    <row r="550" spans="1:5" x14ac:dyDescent="0.55000000000000004">
      <c r="A550">
        <v>147</v>
      </c>
      <c r="B550">
        <v>272</v>
      </c>
      <c r="C550">
        <v>100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298</v>
      </c>
      <c r="C551">
        <v>100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278</v>
      </c>
      <c r="C552">
        <v>100</v>
      </c>
      <c r="D552">
        <v>0</v>
      </c>
      <c r="E552">
        <f t="shared" si="34"/>
        <v>1</v>
      </c>
    </row>
    <row r="553" spans="1:5" x14ac:dyDescent="0.55000000000000004">
      <c r="A553">
        <v>152</v>
      </c>
      <c r="B553">
        <v>178</v>
      </c>
      <c r="C553">
        <v>32.764587296344097</v>
      </c>
      <c r="D553">
        <v>0</v>
      </c>
      <c r="E553">
        <f t="shared" si="34"/>
        <v>1</v>
      </c>
    </row>
    <row r="554" spans="1:5" x14ac:dyDescent="0.55000000000000004">
      <c r="A554">
        <v>151</v>
      </c>
      <c r="B554">
        <v>209</v>
      </c>
      <c r="C554">
        <v>32.764587296344097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311</v>
      </c>
      <c r="C555">
        <v>32.764587296344097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308</v>
      </c>
      <c r="C556">
        <v>32.764587296344097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213</v>
      </c>
      <c r="C557">
        <v>24.432973809136701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291</v>
      </c>
      <c r="C558">
        <v>24.432973809136701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242</v>
      </c>
      <c r="C559">
        <v>27.988316922595899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243</v>
      </c>
      <c r="C560">
        <v>27.988316922595899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244</v>
      </c>
      <c r="C561">
        <v>27.988316922595899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197</v>
      </c>
      <c r="C562">
        <v>27.988316922595899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299</v>
      </c>
      <c r="C563">
        <v>27.988316922595899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312</v>
      </c>
      <c r="C564">
        <v>27.988316922595899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258</v>
      </c>
      <c r="C565">
        <v>26.816406691625101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284</v>
      </c>
      <c r="C566">
        <v>26.816406691625101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271</v>
      </c>
      <c r="C567">
        <v>26.816406691625101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295</v>
      </c>
      <c r="C568">
        <v>26.816406691625101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254</v>
      </c>
      <c r="C569">
        <v>19.912191789317198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172</v>
      </c>
      <c r="C570">
        <v>19.912191789317198</v>
      </c>
      <c r="D570">
        <v>0</v>
      </c>
      <c r="E570">
        <f t="shared" si="34"/>
        <v>1</v>
      </c>
    </row>
    <row r="571" spans="1:5" x14ac:dyDescent="0.55000000000000004">
      <c r="A571">
        <v>170</v>
      </c>
      <c r="B571">
        <v>181</v>
      </c>
      <c r="C571">
        <v>24.980418803967002</v>
      </c>
      <c r="D571">
        <v>0</v>
      </c>
      <c r="E571">
        <f t="shared" si="34"/>
        <v>1</v>
      </c>
    </row>
    <row r="572" spans="1:5" x14ac:dyDescent="0.55000000000000004">
      <c r="A572">
        <v>169</v>
      </c>
      <c r="B572">
        <v>284</v>
      </c>
      <c r="C572">
        <v>24.980418803967002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199</v>
      </c>
      <c r="C573">
        <v>24.980418803967002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245</v>
      </c>
      <c r="C574">
        <v>24.980418803967002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265</v>
      </c>
      <c r="C575">
        <v>24.980418803967002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193</v>
      </c>
      <c r="C576">
        <v>24.980418803967002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355</v>
      </c>
      <c r="C577">
        <v>24.7062009495999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334</v>
      </c>
      <c r="C578">
        <v>24.7062009495999</v>
      </c>
      <c r="D578">
        <v>0</v>
      </c>
      <c r="E578">
        <f t="shared" si="34"/>
        <v>1</v>
      </c>
    </row>
    <row r="579" spans="1:5" x14ac:dyDescent="0.55000000000000004">
      <c r="A579">
        <v>178</v>
      </c>
      <c r="B579">
        <v>268</v>
      </c>
      <c r="C579">
        <v>19.2722070898852</v>
      </c>
      <c r="D579">
        <v>0</v>
      </c>
      <c r="E579">
        <f t="shared" si="34"/>
        <v>1</v>
      </c>
    </row>
    <row r="580" spans="1:5" x14ac:dyDescent="0.55000000000000004">
      <c r="A580">
        <v>177</v>
      </c>
      <c r="B580">
        <v>425</v>
      </c>
      <c r="C580">
        <v>19.2722070898852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257</v>
      </c>
      <c r="C581">
        <v>19.975656106303401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257</v>
      </c>
      <c r="C582">
        <v>19.975656106303401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264</v>
      </c>
      <c r="C583">
        <v>19.975656106303401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169</v>
      </c>
      <c r="C584">
        <v>19.975656106303401</v>
      </c>
      <c r="D584">
        <v>0</v>
      </c>
      <c r="E584">
        <f t="shared" si="35"/>
        <v>1</v>
      </c>
    </row>
    <row r="585" spans="1:5" x14ac:dyDescent="0.55000000000000004">
      <c r="A585">
        <v>182</v>
      </c>
      <c r="B585">
        <v>364</v>
      </c>
      <c r="C585">
        <v>20.670596588357199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311</v>
      </c>
      <c r="C586">
        <v>20.670596588357199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415</v>
      </c>
      <c r="C587">
        <v>20.670596588357199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179</v>
      </c>
      <c r="C588">
        <v>20.670596588357199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183</v>
      </c>
      <c r="C589">
        <v>20.670596588357199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269</v>
      </c>
      <c r="C590">
        <v>20.601881710973199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234</v>
      </c>
      <c r="C591">
        <v>20.601881710973199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208</v>
      </c>
      <c r="C592">
        <v>28.864197938878601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246</v>
      </c>
      <c r="C593">
        <v>28.864197938878601</v>
      </c>
      <c r="D593">
        <v>0</v>
      </c>
      <c r="E593">
        <f t="shared" si="35"/>
        <v>1</v>
      </c>
    </row>
    <row r="594" spans="1:5" x14ac:dyDescent="0.55000000000000004">
      <c r="A594">
        <v>193</v>
      </c>
      <c r="B594">
        <v>224</v>
      </c>
      <c r="C594">
        <v>28.864197938878601</v>
      </c>
      <c r="D594">
        <v>0</v>
      </c>
      <c r="E594">
        <f t="shared" si="35"/>
        <v>1</v>
      </c>
    </row>
    <row r="595" spans="1:5" x14ac:dyDescent="0.55000000000000004">
      <c r="A595">
        <v>192</v>
      </c>
      <c r="B595">
        <v>429</v>
      </c>
      <c r="C595">
        <v>28.864197938878601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182</v>
      </c>
      <c r="C596">
        <v>28.864197938878601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291</v>
      </c>
      <c r="C597">
        <v>28.864197938878601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232</v>
      </c>
      <c r="C598">
        <v>23.014042673052401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232</v>
      </c>
      <c r="C599">
        <v>23.014042673052401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213</v>
      </c>
      <c r="C600">
        <v>23.014042673052401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250</v>
      </c>
      <c r="C601">
        <v>22.010960891512401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247</v>
      </c>
      <c r="C602">
        <v>22.010960891512401</v>
      </c>
      <c r="D602">
        <v>0</v>
      </c>
      <c r="E602">
        <f t="shared" si="35"/>
        <v>1</v>
      </c>
    </row>
    <row r="603" spans="1:5" x14ac:dyDescent="0.55000000000000004">
      <c r="A603">
        <v>202</v>
      </c>
      <c r="B603">
        <v>331</v>
      </c>
      <c r="C603">
        <v>22.010960891512401</v>
      </c>
      <c r="D603">
        <v>0</v>
      </c>
      <c r="E603">
        <f t="shared" si="35"/>
        <v>1</v>
      </c>
    </row>
    <row r="604" spans="1:5" x14ac:dyDescent="0.55000000000000004">
      <c r="A604">
        <v>201</v>
      </c>
      <c r="B604">
        <v>414</v>
      </c>
      <c r="C604">
        <v>22.010960891512401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203</v>
      </c>
      <c r="C605">
        <v>21.461170492450101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215</v>
      </c>
      <c r="C606">
        <v>21.461170492450101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189</v>
      </c>
      <c r="C607">
        <v>21.461170492450101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216</v>
      </c>
      <c r="C608">
        <v>17.6007972506372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421</v>
      </c>
      <c r="C609">
        <v>21.461170492450101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272</v>
      </c>
      <c r="C610">
        <v>17.8363995751155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427</v>
      </c>
      <c r="C611">
        <v>17.8363995751155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229</v>
      </c>
      <c r="C612">
        <v>17.8363995751155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245</v>
      </c>
      <c r="C613">
        <v>24.8660937363674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230</v>
      </c>
      <c r="C614">
        <v>24.8660937363674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194</v>
      </c>
      <c r="C615">
        <v>24.8660937363674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186</v>
      </c>
      <c r="C616">
        <v>24.8660937363674</v>
      </c>
      <c r="D616">
        <v>0</v>
      </c>
      <c r="E616">
        <f t="shared" si="35"/>
        <v>1</v>
      </c>
    </row>
    <row r="617" spans="1:5" x14ac:dyDescent="0.55000000000000004">
      <c r="A617">
        <v>216</v>
      </c>
      <c r="B617">
        <v>222</v>
      </c>
      <c r="C617">
        <v>24.8660937363674</v>
      </c>
      <c r="D617">
        <v>0</v>
      </c>
      <c r="E617">
        <f t="shared" si="35"/>
        <v>1</v>
      </c>
    </row>
    <row r="618" spans="1:5" x14ac:dyDescent="0.55000000000000004">
      <c r="A618">
        <v>215</v>
      </c>
      <c r="B618">
        <v>265</v>
      </c>
      <c r="C618">
        <v>24.8660937363674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279</v>
      </c>
      <c r="C619">
        <v>24.800398835169499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416</v>
      </c>
      <c r="C620">
        <v>24.800398835169499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222</v>
      </c>
      <c r="C621">
        <v>24.800398835169499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186</v>
      </c>
      <c r="C622">
        <v>24.800398835169499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191</v>
      </c>
      <c r="C623">
        <v>20.883064090390999</v>
      </c>
      <c r="D623">
        <v>0</v>
      </c>
      <c r="E623">
        <f t="shared" si="35"/>
        <v>1</v>
      </c>
    </row>
    <row r="624" spans="1:5" x14ac:dyDescent="0.55000000000000004">
      <c r="A624">
        <v>223</v>
      </c>
      <c r="B624">
        <v>184</v>
      </c>
      <c r="C624">
        <v>20.883064090390999</v>
      </c>
      <c r="D624">
        <v>0</v>
      </c>
      <c r="E624">
        <f t="shared" si="35"/>
        <v>1</v>
      </c>
    </row>
    <row r="625" spans="1:5" x14ac:dyDescent="0.55000000000000004">
      <c r="A625">
        <v>222</v>
      </c>
      <c r="B625">
        <v>336</v>
      </c>
      <c r="C625">
        <v>20.883064090390999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163</v>
      </c>
      <c r="C626">
        <v>31.849466630300299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224</v>
      </c>
      <c r="C627">
        <v>31.849466630300299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190</v>
      </c>
      <c r="C628">
        <v>31.849466630300299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185</v>
      </c>
      <c r="C629">
        <v>31.849466630300299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197</v>
      </c>
      <c r="C630">
        <v>31.849466630300299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274</v>
      </c>
      <c r="C631">
        <v>28.697412215632799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429</v>
      </c>
      <c r="C632">
        <v>31.849466630300299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273</v>
      </c>
      <c r="C633">
        <v>28.697412215632799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323</v>
      </c>
      <c r="C634">
        <v>28.697412215632799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223</v>
      </c>
      <c r="C635">
        <v>26.117445722263501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255</v>
      </c>
      <c r="C636">
        <v>26.117445722263501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285</v>
      </c>
      <c r="C637">
        <v>44.794382201950498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244</v>
      </c>
      <c r="C638">
        <v>44.794382201950498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183</v>
      </c>
      <c r="C639">
        <v>44.794382201950498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233</v>
      </c>
      <c r="C640">
        <v>44.794382201950498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218</v>
      </c>
      <c r="C641">
        <v>44.794382201950498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194</v>
      </c>
      <c r="C642">
        <v>44.794382201950498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219</v>
      </c>
      <c r="C643">
        <v>35.267343582778899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260</v>
      </c>
      <c r="C644">
        <v>35.267343582778899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190</v>
      </c>
      <c r="C645">
        <v>35.267343582778899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326</v>
      </c>
      <c r="C646">
        <v>35.267343582778899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442</v>
      </c>
      <c r="C647">
        <v>23.303732275961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253</v>
      </c>
      <c r="C648">
        <v>23.9279858740233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221</v>
      </c>
      <c r="C649">
        <v>23.9279858740233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327</v>
      </c>
      <c r="C650">
        <v>23.9279858740233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177</v>
      </c>
      <c r="C651">
        <v>23.9279858740233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259</v>
      </c>
      <c r="C652">
        <v>24.260333407410599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366</v>
      </c>
      <c r="C653">
        <v>24.260333407410599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177</v>
      </c>
      <c r="C654">
        <v>24.260333407410599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249</v>
      </c>
      <c r="C655">
        <v>28.397290782611801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333</v>
      </c>
      <c r="C656">
        <v>28.397290782611801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197</v>
      </c>
      <c r="C657">
        <v>28.397290782611801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319</v>
      </c>
      <c r="C658">
        <v>28.397290782611801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263</v>
      </c>
      <c r="C659">
        <v>28.397290782611801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210</v>
      </c>
      <c r="C660">
        <v>28.397290782611801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280</v>
      </c>
      <c r="C661">
        <v>24.601354695301598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186</v>
      </c>
      <c r="C662">
        <v>24.601354695301598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215</v>
      </c>
      <c r="C663">
        <v>26.041441187880899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281</v>
      </c>
      <c r="C664">
        <v>26.041441187880899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253</v>
      </c>
      <c r="C665">
        <v>26.041441187880899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200</v>
      </c>
      <c r="C666">
        <v>26.041441187880899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178</v>
      </c>
      <c r="C667">
        <v>26.041441187880899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208</v>
      </c>
      <c r="C668">
        <v>35.893428258274497</v>
      </c>
      <c r="D668">
        <v>0</v>
      </c>
      <c r="E668">
        <f t="shared" si="36"/>
        <v>1</v>
      </c>
    </row>
    <row r="669" spans="1:5" x14ac:dyDescent="0.55000000000000004">
      <c r="A669">
        <v>266</v>
      </c>
      <c r="B669">
        <v>321</v>
      </c>
      <c r="C669">
        <v>35.893428258274497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265</v>
      </c>
      <c r="C670">
        <v>35.893428258274497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240</v>
      </c>
      <c r="C671">
        <v>35.893428258274497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283</v>
      </c>
      <c r="C672">
        <v>23.720010568857099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235</v>
      </c>
      <c r="C673">
        <v>23.720010568857099</v>
      </c>
      <c r="D673">
        <v>0</v>
      </c>
      <c r="E673">
        <f t="shared" si="36"/>
        <v>1</v>
      </c>
    </row>
    <row r="674" spans="1:5" x14ac:dyDescent="0.55000000000000004">
      <c r="A674">
        <v>273</v>
      </c>
      <c r="B674">
        <v>211</v>
      </c>
      <c r="C674">
        <v>23.720010568857099</v>
      </c>
      <c r="D674">
        <v>0</v>
      </c>
      <c r="E674">
        <f t="shared" si="36"/>
        <v>1</v>
      </c>
    </row>
    <row r="675" spans="1:5" x14ac:dyDescent="0.55000000000000004">
      <c r="A675">
        <v>272</v>
      </c>
      <c r="B675">
        <v>257</v>
      </c>
      <c r="C675">
        <v>23.720010568857099</v>
      </c>
      <c r="D675">
        <v>0</v>
      </c>
      <c r="E675">
        <f t="shared" si="36"/>
        <v>1</v>
      </c>
    </row>
    <row r="676" spans="1:5" x14ac:dyDescent="0.55000000000000004">
      <c r="A676">
        <v>275</v>
      </c>
      <c r="B676">
        <v>267</v>
      </c>
      <c r="C676">
        <v>22.577608205534698</v>
      </c>
      <c r="D676">
        <v>0</v>
      </c>
      <c r="E676">
        <f t="shared" si="36"/>
        <v>1</v>
      </c>
    </row>
    <row r="677" spans="1:5" x14ac:dyDescent="0.55000000000000004">
      <c r="A677">
        <v>274</v>
      </c>
      <c r="B677">
        <v>348</v>
      </c>
      <c r="C677">
        <v>22.577608205534698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227</v>
      </c>
      <c r="C678">
        <v>33.491457594443503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205</v>
      </c>
      <c r="C679">
        <v>33.491457594443503</v>
      </c>
      <c r="D679">
        <v>0</v>
      </c>
      <c r="E679">
        <f t="shared" si="36"/>
        <v>1</v>
      </c>
    </row>
    <row r="680" spans="1:5" x14ac:dyDescent="0.55000000000000004">
      <c r="A680">
        <v>279</v>
      </c>
      <c r="B680">
        <v>181</v>
      </c>
      <c r="C680">
        <v>33.491457594443503</v>
      </c>
      <c r="D680">
        <v>0</v>
      </c>
      <c r="E680">
        <f t="shared" si="36"/>
        <v>1</v>
      </c>
    </row>
    <row r="681" spans="1:5" x14ac:dyDescent="0.55000000000000004">
      <c r="A681">
        <v>278</v>
      </c>
      <c r="B681">
        <v>317</v>
      </c>
      <c r="C681">
        <v>33.491457594443503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294</v>
      </c>
      <c r="C682">
        <v>33.491457594443503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206</v>
      </c>
      <c r="C683">
        <v>33.491457594443503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206</v>
      </c>
      <c r="C684">
        <v>22.413109844893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210</v>
      </c>
      <c r="C685">
        <v>22.413109844893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222</v>
      </c>
      <c r="C686">
        <v>36.287904691948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221</v>
      </c>
      <c r="C687">
        <v>36.287904691948</v>
      </c>
      <c r="D687">
        <v>0</v>
      </c>
      <c r="E687">
        <f t="shared" si="36"/>
        <v>1</v>
      </c>
    </row>
    <row r="688" spans="1:5" x14ac:dyDescent="0.55000000000000004">
      <c r="A688">
        <v>287</v>
      </c>
      <c r="B688">
        <v>194</v>
      </c>
      <c r="C688">
        <v>36.287904691948</v>
      </c>
      <c r="D688">
        <v>0</v>
      </c>
      <c r="E688">
        <f t="shared" si="36"/>
        <v>1</v>
      </c>
    </row>
    <row r="689" spans="1:5" x14ac:dyDescent="0.55000000000000004">
      <c r="A689">
        <v>286</v>
      </c>
      <c r="B689">
        <v>357</v>
      </c>
      <c r="C689">
        <v>36.287904691948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240</v>
      </c>
      <c r="C690">
        <v>36.287904691948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191</v>
      </c>
      <c r="C691">
        <v>36.287904691948</v>
      </c>
      <c r="D691">
        <v>0</v>
      </c>
      <c r="E691">
        <f t="shared" si="36"/>
        <v>1</v>
      </c>
    </row>
    <row r="692" spans="1:5" x14ac:dyDescent="0.55000000000000004">
      <c r="A692">
        <v>291</v>
      </c>
      <c r="B692">
        <v>199</v>
      </c>
      <c r="C692">
        <v>21.910663465061301</v>
      </c>
      <c r="D692">
        <v>0</v>
      </c>
      <c r="E692">
        <f t="shared" si="36"/>
        <v>1</v>
      </c>
    </row>
    <row r="693" spans="1:5" x14ac:dyDescent="0.55000000000000004">
      <c r="A693">
        <v>290</v>
      </c>
      <c r="B693">
        <v>335</v>
      </c>
      <c r="C693">
        <v>21.910663465061301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318</v>
      </c>
      <c r="C694">
        <v>21.910663465061301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440</v>
      </c>
      <c r="C695">
        <v>21.910663465061301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386</v>
      </c>
      <c r="C696">
        <v>20.2739401380381</v>
      </c>
      <c r="D696">
        <v>0</v>
      </c>
      <c r="E696">
        <f t="shared" si="36"/>
        <v>1</v>
      </c>
    </row>
    <row r="697" spans="1:5" x14ac:dyDescent="0.55000000000000004">
      <c r="A697">
        <v>296</v>
      </c>
      <c r="B697">
        <v>169</v>
      </c>
      <c r="C697">
        <v>18.813340324136099</v>
      </c>
      <c r="D697">
        <v>0</v>
      </c>
      <c r="E697">
        <f t="shared" si="36"/>
        <v>1</v>
      </c>
    </row>
    <row r="698" spans="1:5" x14ac:dyDescent="0.55000000000000004">
      <c r="A698">
        <v>295</v>
      </c>
      <c r="B698">
        <v>406</v>
      </c>
      <c r="C698">
        <v>20.2739401380381</v>
      </c>
      <c r="D698">
        <v>0</v>
      </c>
      <c r="E698">
        <f t="shared" si="36"/>
        <v>1</v>
      </c>
    </row>
    <row r="699" spans="1:5" x14ac:dyDescent="0.55000000000000004">
      <c r="A699">
        <v>298</v>
      </c>
      <c r="B699">
        <v>263</v>
      </c>
      <c r="C699">
        <v>18.813340324136099</v>
      </c>
      <c r="D699">
        <v>0</v>
      </c>
      <c r="E699">
        <f t="shared" si="36"/>
        <v>1</v>
      </c>
    </row>
    <row r="700" spans="1:5" x14ac:dyDescent="0.55000000000000004">
      <c r="A700">
        <v>297</v>
      </c>
      <c r="B700">
        <v>345</v>
      </c>
      <c r="C700">
        <v>18.813340324136099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235</v>
      </c>
      <c r="C701">
        <v>18.2252093725394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271</v>
      </c>
      <c r="C702">
        <v>18.2252093725394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218</v>
      </c>
      <c r="C703">
        <v>18.757830834917101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195</v>
      </c>
      <c r="C704">
        <v>18.757830834917101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279</v>
      </c>
      <c r="C705">
        <v>18.757830834917101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288</v>
      </c>
      <c r="C706">
        <v>18.757830834917101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227</v>
      </c>
      <c r="C707">
        <v>35.966743153185497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345</v>
      </c>
      <c r="C708">
        <v>35.966743153185497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224</v>
      </c>
      <c r="C709">
        <v>35.966743153185497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219</v>
      </c>
      <c r="C710">
        <v>35.966743153185497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274</v>
      </c>
      <c r="C711">
        <v>35.966743153185497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232</v>
      </c>
      <c r="C712">
        <v>35.966743153185497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209</v>
      </c>
      <c r="C713">
        <v>19.236246343131999</v>
      </c>
      <c r="D713">
        <v>0</v>
      </c>
      <c r="E713">
        <f t="shared" si="37"/>
        <v>1</v>
      </c>
    </row>
    <row r="714" spans="1:5" x14ac:dyDescent="0.55000000000000004">
      <c r="A714">
        <v>313</v>
      </c>
      <c r="B714">
        <v>225</v>
      </c>
      <c r="C714">
        <v>23.086544634695599</v>
      </c>
      <c r="D714">
        <v>0</v>
      </c>
      <c r="E714">
        <f t="shared" si="37"/>
        <v>1</v>
      </c>
    </row>
    <row r="715" spans="1:5" x14ac:dyDescent="0.55000000000000004">
      <c r="A715">
        <v>312</v>
      </c>
      <c r="B715">
        <v>349</v>
      </c>
      <c r="C715">
        <v>23.086544634695599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238</v>
      </c>
      <c r="C716">
        <v>23.086544634695599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213</v>
      </c>
      <c r="C717">
        <v>23.086544634695599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238</v>
      </c>
      <c r="C718">
        <v>25.121334587492999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223</v>
      </c>
      <c r="C719">
        <v>25.121334587492999</v>
      </c>
      <c r="D719">
        <v>0</v>
      </c>
      <c r="E719">
        <f t="shared" si="37"/>
        <v>1</v>
      </c>
    </row>
    <row r="720" spans="1:5" x14ac:dyDescent="0.55000000000000004">
      <c r="A720">
        <v>319</v>
      </c>
      <c r="B720">
        <v>199</v>
      </c>
      <c r="C720">
        <v>25.121334587492999</v>
      </c>
      <c r="D720">
        <v>0</v>
      </c>
      <c r="E720">
        <f t="shared" si="37"/>
        <v>1</v>
      </c>
    </row>
    <row r="721" spans="1:5" x14ac:dyDescent="0.55000000000000004">
      <c r="A721">
        <v>318</v>
      </c>
      <c r="B721">
        <v>298</v>
      </c>
      <c r="C721">
        <v>25.121334587492999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237</v>
      </c>
      <c r="C722">
        <v>26.768357818125001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324</v>
      </c>
      <c r="C723">
        <v>26.768357818125001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165</v>
      </c>
      <c r="C724">
        <v>26.768357818125001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231</v>
      </c>
      <c r="C725">
        <v>26.768357818125001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255</v>
      </c>
      <c r="C726">
        <v>26.768357818125001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312</v>
      </c>
      <c r="C727">
        <v>26.768357818125001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241</v>
      </c>
      <c r="C728">
        <v>19.017711250149201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251</v>
      </c>
      <c r="C729">
        <v>20.061018939103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333</v>
      </c>
      <c r="C730">
        <v>20.061018939103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263</v>
      </c>
      <c r="C731">
        <v>20.061018939103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342</v>
      </c>
      <c r="C732">
        <v>20.061018939103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200</v>
      </c>
      <c r="C733">
        <v>26.635001550920698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247</v>
      </c>
      <c r="C734">
        <v>26.635001550920698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293</v>
      </c>
      <c r="C735">
        <v>26.635001550920698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230</v>
      </c>
      <c r="C736">
        <v>26.635001550920698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269</v>
      </c>
      <c r="C737">
        <v>26.635001550920698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215</v>
      </c>
      <c r="C738">
        <v>22.632400400279401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195</v>
      </c>
      <c r="C739">
        <v>22.632400400279401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267</v>
      </c>
      <c r="C740">
        <v>25.986233439419699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197</v>
      </c>
      <c r="C741">
        <v>25.986233439419699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200</v>
      </c>
      <c r="C742">
        <v>25.986233439419699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237</v>
      </c>
      <c r="C743">
        <v>25.986233439419699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196</v>
      </c>
      <c r="C744">
        <v>25.986233439419699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328</v>
      </c>
      <c r="C745">
        <v>27.000993944867201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319</v>
      </c>
      <c r="C746">
        <v>27.000993944867201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181</v>
      </c>
      <c r="C747">
        <v>27.000993944867201</v>
      </c>
      <c r="D747">
        <v>0</v>
      </c>
      <c r="E747">
        <f t="shared" si="37"/>
        <v>1</v>
      </c>
    </row>
    <row r="748" spans="1:5" x14ac:dyDescent="0.55000000000000004">
      <c r="A748">
        <v>345</v>
      </c>
      <c r="B748">
        <v>447</v>
      </c>
      <c r="C748">
        <v>27.000993944867201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264</v>
      </c>
      <c r="C749">
        <v>27.000993944867201</v>
      </c>
      <c r="D749">
        <v>0</v>
      </c>
      <c r="E749">
        <f t="shared" si="37"/>
        <v>1</v>
      </c>
    </row>
    <row r="750" spans="1:5" x14ac:dyDescent="0.55000000000000004">
      <c r="A750">
        <v>349</v>
      </c>
      <c r="B750">
        <v>173</v>
      </c>
      <c r="C750">
        <v>14.607394557326501</v>
      </c>
      <c r="D750">
        <v>0</v>
      </c>
      <c r="E750">
        <f t="shared" si="37"/>
        <v>1</v>
      </c>
    </row>
    <row r="751" spans="1:5" x14ac:dyDescent="0.55000000000000004">
      <c r="A751">
        <v>348</v>
      </c>
      <c r="B751">
        <v>333</v>
      </c>
      <c r="C751">
        <v>14.607394557326501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185</v>
      </c>
      <c r="C752">
        <v>29.936123189987999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229</v>
      </c>
      <c r="C753">
        <v>29.936123189987999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231</v>
      </c>
      <c r="C754">
        <v>29.936123189987999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180</v>
      </c>
      <c r="C755">
        <v>29.936123189987999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209</v>
      </c>
      <c r="C756">
        <v>29.936123189987999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235</v>
      </c>
      <c r="C757">
        <v>29.936123189987999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183</v>
      </c>
      <c r="C758">
        <v>23.344063059789701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228</v>
      </c>
      <c r="C759">
        <v>23.344063059789701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208</v>
      </c>
      <c r="C760">
        <v>23.344063059789701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330</v>
      </c>
      <c r="C761">
        <v>26.502147660691602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252</v>
      </c>
      <c r="C762">
        <v>26.502147660691602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203</v>
      </c>
      <c r="C763">
        <v>26.502147660691602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212</v>
      </c>
      <c r="C764">
        <v>26.502147660691602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223</v>
      </c>
      <c r="C765">
        <v>33.232948766578502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196</v>
      </c>
      <c r="C766">
        <v>33.232948766578502</v>
      </c>
      <c r="D766">
        <v>0</v>
      </c>
      <c r="E766">
        <f t="shared" si="37"/>
        <v>1</v>
      </c>
    </row>
    <row r="767" spans="1:5" x14ac:dyDescent="0.55000000000000004">
      <c r="A767">
        <v>366</v>
      </c>
      <c r="B767">
        <v>262</v>
      </c>
      <c r="C767">
        <v>33.232948766578502</v>
      </c>
      <c r="D767">
        <v>0</v>
      </c>
      <c r="E767">
        <f t="shared" si="37"/>
        <v>1</v>
      </c>
    </row>
    <row r="768" spans="1:5" x14ac:dyDescent="0.55000000000000004">
      <c r="A768">
        <v>365</v>
      </c>
      <c r="B768">
        <v>346</v>
      </c>
      <c r="C768">
        <v>33.232948766578502</v>
      </c>
      <c r="D768">
        <v>0</v>
      </c>
      <c r="E768">
        <f t="shared" si="37"/>
        <v>1</v>
      </c>
    </row>
    <row r="769" spans="1:5" x14ac:dyDescent="0.55000000000000004">
      <c r="A769">
        <v>368</v>
      </c>
      <c r="B769">
        <v>180</v>
      </c>
      <c r="C769">
        <v>33.232948766578502</v>
      </c>
      <c r="D769">
        <v>0</v>
      </c>
      <c r="E769">
        <f t="shared" si="37"/>
        <v>1</v>
      </c>
    </row>
    <row r="770" spans="1:5" x14ac:dyDescent="0.55000000000000004">
      <c r="A770">
        <v>367</v>
      </c>
      <c r="B770">
        <v>279</v>
      </c>
      <c r="C770">
        <v>33.232948766578502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278</v>
      </c>
      <c r="C771">
        <v>24.925924495109101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261</v>
      </c>
      <c r="C772">
        <v>24.925924495109101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226</v>
      </c>
      <c r="C773">
        <v>24.925924495109101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439</v>
      </c>
      <c r="C774">
        <v>24.925924495109101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220</v>
      </c>
      <c r="C775">
        <v>19.643618811721598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242</v>
      </c>
      <c r="C776">
        <v>19.643618811721598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217</v>
      </c>
      <c r="C777">
        <v>19.643618811721598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209</v>
      </c>
      <c r="C778">
        <v>16.085572824879101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264</v>
      </c>
      <c r="C779">
        <v>16.085572824879101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258</v>
      </c>
      <c r="C780">
        <v>34.199291677896603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312</v>
      </c>
      <c r="C781">
        <v>34.199291677896603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194</v>
      </c>
      <c r="C782">
        <v>34.199291677896603</v>
      </c>
      <c r="D782">
        <v>0</v>
      </c>
      <c r="E782">
        <f t="shared" si="38"/>
        <v>1</v>
      </c>
    </row>
    <row r="783" spans="1:5" x14ac:dyDescent="0.55000000000000004">
      <c r="A783">
        <v>382</v>
      </c>
      <c r="B783">
        <v>207</v>
      </c>
      <c r="C783">
        <v>34.199291677896603</v>
      </c>
      <c r="D783">
        <v>0</v>
      </c>
      <c r="E783">
        <f t="shared" si="38"/>
        <v>1</v>
      </c>
    </row>
    <row r="784" spans="1:5" x14ac:dyDescent="0.55000000000000004">
      <c r="A784">
        <v>381</v>
      </c>
      <c r="B784">
        <v>370</v>
      </c>
      <c r="C784">
        <v>34.199291677896603</v>
      </c>
      <c r="D784">
        <v>0</v>
      </c>
      <c r="E784">
        <f t="shared" si="38"/>
        <v>1</v>
      </c>
    </row>
    <row r="785" spans="1:5" x14ac:dyDescent="0.55000000000000004">
      <c r="A785">
        <v>384</v>
      </c>
      <c r="B785">
        <v>218</v>
      </c>
      <c r="C785">
        <v>20.128982433512402</v>
      </c>
      <c r="D785">
        <v>0</v>
      </c>
      <c r="E785">
        <f t="shared" si="38"/>
        <v>1</v>
      </c>
    </row>
    <row r="786" spans="1:5" x14ac:dyDescent="0.55000000000000004">
      <c r="A786">
        <v>383</v>
      </c>
      <c r="B786">
        <v>199</v>
      </c>
      <c r="C786">
        <v>20.128982433512402</v>
      </c>
      <c r="D786">
        <v>0</v>
      </c>
      <c r="E786">
        <f t="shared" si="38"/>
        <v>1</v>
      </c>
    </row>
    <row r="787" spans="1:5" x14ac:dyDescent="0.55000000000000004">
      <c r="A787">
        <v>386</v>
      </c>
      <c r="B787">
        <v>213</v>
      </c>
      <c r="C787">
        <v>29.104514252603501</v>
      </c>
      <c r="D787">
        <v>0</v>
      </c>
      <c r="E787">
        <f t="shared" si="38"/>
        <v>1</v>
      </c>
    </row>
    <row r="788" spans="1:5" x14ac:dyDescent="0.55000000000000004">
      <c r="A788">
        <v>385</v>
      </c>
      <c r="B788">
        <v>424</v>
      </c>
      <c r="C788">
        <v>29.104514252603501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239</v>
      </c>
      <c r="C789">
        <v>29.104514252603501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197</v>
      </c>
      <c r="C790">
        <v>29.104514252603501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189</v>
      </c>
      <c r="C791">
        <v>29.104514252603501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301</v>
      </c>
      <c r="C792">
        <v>29.104514252603501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209</v>
      </c>
      <c r="C793">
        <v>28.575999707447298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217</v>
      </c>
      <c r="C794">
        <v>28.575999707447298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326</v>
      </c>
      <c r="C795">
        <v>28.575999707447298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187</v>
      </c>
      <c r="C796">
        <v>21.217848726010399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254</v>
      </c>
      <c r="C797">
        <v>21.217848726010399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311</v>
      </c>
      <c r="C798">
        <v>21.217848726010399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245</v>
      </c>
      <c r="C799">
        <v>21.217848726010399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268</v>
      </c>
      <c r="C800">
        <v>19.536635028856299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174</v>
      </c>
      <c r="C801">
        <v>19.536635028856299</v>
      </c>
      <c r="D801">
        <v>0</v>
      </c>
      <c r="E801">
        <f t="shared" si="38"/>
        <v>1</v>
      </c>
    </row>
    <row r="802" spans="1:5" x14ac:dyDescent="0.55000000000000004">
      <c r="A802">
        <v>1</v>
      </c>
      <c r="B802">
        <v>2800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0</v>
      </c>
      <c r="B803">
        <v>2800</v>
      </c>
      <c r="C803">
        <v>100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231</v>
      </c>
      <c r="C804">
        <v>100</v>
      </c>
      <c r="D804">
        <v>0</v>
      </c>
      <c r="E804">
        <f t="shared" si="38"/>
        <v>1</v>
      </c>
    </row>
    <row r="805" spans="1:5" x14ac:dyDescent="0.55000000000000004">
      <c r="A805">
        <v>2</v>
      </c>
      <c r="B805">
        <v>331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217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337</v>
      </c>
      <c r="C807">
        <v>100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247</v>
      </c>
      <c r="C808">
        <v>34.374255596718903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246</v>
      </c>
      <c r="C809">
        <v>34.374255596718903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192</v>
      </c>
      <c r="C810">
        <v>34.374255596718903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243</v>
      </c>
      <c r="C811">
        <v>26.6799241694549</v>
      </c>
      <c r="D811">
        <v>0</v>
      </c>
      <c r="E811">
        <f t="shared" si="38"/>
        <v>1</v>
      </c>
    </row>
    <row r="812" spans="1:5" x14ac:dyDescent="0.55000000000000004">
      <c r="A812">
        <v>9</v>
      </c>
      <c r="B812">
        <v>286</v>
      </c>
      <c r="C812">
        <v>26.6799241694549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211</v>
      </c>
      <c r="C813">
        <v>29.611438836424899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244</v>
      </c>
      <c r="C814">
        <v>29.611438836424899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196</v>
      </c>
      <c r="C815">
        <v>29.611438836424899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279</v>
      </c>
      <c r="C816">
        <v>29.611438836424899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447</v>
      </c>
      <c r="C817">
        <v>29.611438836424899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466</v>
      </c>
      <c r="C818">
        <v>29.611438836424899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196</v>
      </c>
      <c r="C819">
        <v>23.416559750991901</v>
      </c>
      <c r="D819">
        <v>0</v>
      </c>
      <c r="E819">
        <f t="shared" si="38"/>
        <v>1</v>
      </c>
    </row>
    <row r="820" spans="1:5" x14ac:dyDescent="0.55000000000000004">
      <c r="A820">
        <v>19</v>
      </c>
      <c r="B820">
        <v>224</v>
      </c>
      <c r="C820">
        <v>23.416559750991901</v>
      </c>
      <c r="D820">
        <v>0</v>
      </c>
      <c r="E820">
        <f t="shared" si="38"/>
        <v>1</v>
      </c>
    </row>
    <row r="821" spans="1:5" x14ac:dyDescent="0.55000000000000004">
      <c r="A821">
        <v>18</v>
      </c>
      <c r="B821">
        <v>281</v>
      </c>
      <c r="C821">
        <v>23.416559750991901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284</v>
      </c>
      <c r="C822">
        <v>20.301678467720699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378</v>
      </c>
      <c r="C823">
        <v>20.301678467720699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276</v>
      </c>
      <c r="C824">
        <v>20.301678467720699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211</v>
      </c>
      <c r="C825">
        <v>20.301678467720699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192</v>
      </c>
      <c r="C826">
        <v>17.553531074694799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261</v>
      </c>
      <c r="C827">
        <v>17.553531074694799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258</v>
      </c>
      <c r="C828">
        <v>22.414374634763899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226</v>
      </c>
      <c r="C829">
        <v>22.414374634763899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256</v>
      </c>
      <c r="C830">
        <v>22.414374634763899</v>
      </c>
      <c r="D830">
        <v>0</v>
      </c>
      <c r="E830">
        <f t="shared" si="38"/>
        <v>1</v>
      </c>
    </row>
    <row r="831" spans="1:5" x14ac:dyDescent="0.55000000000000004">
      <c r="A831">
        <v>28</v>
      </c>
      <c r="B831">
        <v>366</v>
      </c>
      <c r="C831">
        <v>22.414374634763899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191</v>
      </c>
      <c r="C832">
        <v>22.414374634763899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176</v>
      </c>
      <c r="C833">
        <v>22.414374634763899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203</v>
      </c>
      <c r="C834">
        <v>15.309139878704</v>
      </c>
      <c r="D834">
        <v>0</v>
      </c>
      <c r="E834">
        <f t="shared" si="38"/>
        <v>1</v>
      </c>
    </row>
    <row r="835" spans="1:5" x14ac:dyDescent="0.55000000000000004">
      <c r="A835">
        <v>32</v>
      </c>
      <c r="B835">
        <v>236</v>
      </c>
      <c r="C835">
        <v>15.309139878704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231</v>
      </c>
      <c r="C836">
        <v>26.295468365156001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236</v>
      </c>
      <c r="C837">
        <v>26.295468365156001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250</v>
      </c>
      <c r="C838">
        <v>26.295468365156001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285</v>
      </c>
      <c r="C839">
        <v>26.295468365156001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231</v>
      </c>
      <c r="C840">
        <v>26.295468365156001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202</v>
      </c>
      <c r="C841">
        <v>26.295468365156001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272</v>
      </c>
      <c r="C842">
        <v>19.939566049894399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357</v>
      </c>
      <c r="C843">
        <v>19.939566049894399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258</v>
      </c>
      <c r="C844">
        <v>19.939566049894399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237</v>
      </c>
      <c r="C845">
        <v>19.350409118027201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254</v>
      </c>
      <c r="C846">
        <v>22.802960692907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440</v>
      </c>
      <c r="C847">
        <v>22.802960692907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222</v>
      </c>
      <c r="C848">
        <v>22.802960692907</v>
      </c>
      <c r="D848">
        <v>0</v>
      </c>
      <c r="E848">
        <f t="shared" si="39"/>
        <v>1</v>
      </c>
    </row>
    <row r="849" spans="1:5" x14ac:dyDescent="0.55000000000000004">
      <c r="A849">
        <v>48</v>
      </c>
      <c r="B849">
        <v>268</v>
      </c>
      <c r="C849">
        <v>22.802960692907</v>
      </c>
      <c r="D849">
        <v>0</v>
      </c>
      <c r="E849">
        <f t="shared" si="39"/>
        <v>1</v>
      </c>
    </row>
    <row r="850" spans="1:5" x14ac:dyDescent="0.55000000000000004">
      <c r="A850">
        <v>47</v>
      </c>
      <c r="B850">
        <v>366</v>
      </c>
      <c r="C850">
        <v>22.802960692907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203</v>
      </c>
      <c r="C851">
        <v>17.9972055534469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293</v>
      </c>
      <c r="C852">
        <v>17.9972055534469</v>
      </c>
      <c r="D852">
        <v>0</v>
      </c>
      <c r="E852">
        <f t="shared" si="39"/>
        <v>1</v>
      </c>
    </row>
    <row r="853" spans="1:5" x14ac:dyDescent="0.55000000000000004">
      <c r="A853">
        <v>52</v>
      </c>
      <c r="B853">
        <v>243</v>
      </c>
      <c r="C853">
        <v>26.243108878610101</v>
      </c>
      <c r="D853">
        <v>0</v>
      </c>
      <c r="E853">
        <f t="shared" si="39"/>
        <v>1</v>
      </c>
    </row>
    <row r="854" spans="1:5" x14ac:dyDescent="0.55000000000000004">
      <c r="A854">
        <v>51</v>
      </c>
      <c r="B854">
        <v>293</v>
      </c>
      <c r="C854">
        <v>26.243108878610101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250</v>
      </c>
      <c r="C855">
        <v>26.243108878610101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258</v>
      </c>
      <c r="C856">
        <v>26.243108878610101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241</v>
      </c>
      <c r="C857">
        <v>26.243108878610101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217</v>
      </c>
      <c r="C858">
        <v>26.243108878610101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188</v>
      </c>
      <c r="C859">
        <v>25.479824359069902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256</v>
      </c>
      <c r="C860">
        <v>25.479824359069902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185</v>
      </c>
      <c r="C861">
        <v>25.479824359069902</v>
      </c>
      <c r="D861">
        <v>0</v>
      </c>
      <c r="E861">
        <f t="shared" si="39"/>
        <v>1</v>
      </c>
    </row>
    <row r="862" spans="1:5" x14ac:dyDescent="0.55000000000000004">
      <c r="A862">
        <v>59</v>
      </c>
      <c r="B862">
        <v>280</v>
      </c>
      <c r="C862">
        <v>25.479824359069902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344</v>
      </c>
      <c r="C863">
        <v>21.510515529824598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313</v>
      </c>
      <c r="C864">
        <v>21.510515529824598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251</v>
      </c>
      <c r="C865">
        <v>21.510515529824598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304</v>
      </c>
      <c r="C866">
        <v>21.510515529824598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256</v>
      </c>
      <c r="C867">
        <v>19.5886725071367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190</v>
      </c>
      <c r="C868">
        <v>19.5886725071367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269</v>
      </c>
      <c r="C869">
        <v>19.5886725071367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323</v>
      </c>
      <c r="C870">
        <v>19.5886725071367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210</v>
      </c>
      <c r="C871">
        <v>19.504217329462001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288</v>
      </c>
      <c r="C872">
        <v>19.504217329462001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382</v>
      </c>
      <c r="C873">
        <v>29.468843195968802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372</v>
      </c>
      <c r="C874">
        <v>29.468843195968802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296</v>
      </c>
      <c r="C875">
        <v>29.468843195968802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224</v>
      </c>
      <c r="C876">
        <v>29.468843195968802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239</v>
      </c>
      <c r="C877">
        <v>29.468843195968802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286</v>
      </c>
      <c r="C878">
        <v>29.468843195968802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276</v>
      </c>
      <c r="C879">
        <v>19.9136601119056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258</v>
      </c>
      <c r="C880">
        <v>19.9136601119056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279</v>
      </c>
      <c r="C881">
        <v>19.9136601119056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385</v>
      </c>
      <c r="C882">
        <v>19.9136601119056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188</v>
      </c>
      <c r="C883">
        <v>18.8704917448344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221</v>
      </c>
      <c r="C884">
        <v>41.519501637029997</v>
      </c>
      <c r="D884">
        <v>0</v>
      </c>
      <c r="E884">
        <f t="shared" si="39"/>
        <v>1</v>
      </c>
    </row>
    <row r="885" spans="1:5" x14ac:dyDescent="0.55000000000000004">
      <c r="A885">
        <v>82</v>
      </c>
      <c r="B885">
        <v>349</v>
      </c>
      <c r="C885">
        <v>41.519501637029997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219</v>
      </c>
      <c r="C886">
        <v>41.519501637029997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277</v>
      </c>
      <c r="C887">
        <v>41.519501637029997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247</v>
      </c>
      <c r="C888">
        <v>41.519501637029997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486</v>
      </c>
      <c r="C889">
        <v>41.519501637029997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302</v>
      </c>
      <c r="C890">
        <v>20.922192841853299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216</v>
      </c>
      <c r="C891">
        <v>20.922192841853299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262</v>
      </c>
      <c r="C892">
        <v>20.922192841853299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207</v>
      </c>
      <c r="C893">
        <v>20.275721448446301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274</v>
      </c>
      <c r="C894">
        <v>20.733452924897001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323</v>
      </c>
      <c r="C895">
        <v>20.733452924897001</v>
      </c>
      <c r="D895">
        <v>0</v>
      </c>
      <c r="E895">
        <f t="shared" si="39"/>
        <v>1</v>
      </c>
    </row>
    <row r="896" spans="1:5" x14ac:dyDescent="0.55000000000000004">
      <c r="A896">
        <v>95</v>
      </c>
      <c r="B896">
        <v>227</v>
      </c>
      <c r="C896">
        <v>20.733452924897001</v>
      </c>
      <c r="D896">
        <v>0</v>
      </c>
      <c r="E896">
        <f t="shared" si="39"/>
        <v>1</v>
      </c>
    </row>
    <row r="897" spans="1:5" x14ac:dyDescent="0.55000000000000004">
      <c r="A897">
        <v>94</v>
      </c>
      <c r="B897">
        <v>349</v>
      </c>
      <c r="C897">
        <v>20.733452924897001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225</v>
      </c>
      <c r="C898">
        <v>30.1346537369906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323</v>
      </c>
      <c r="C899">
        <v>30.1346537369906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326</v>
      </c>
      <c r="C900">
        <v>30.1346537369906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207</v>
      </c>
      <c r="C901">
        <v>30.1346537369906</v>
      </c>
      <c r="D901">
        <v>0</v>
      </c>
      <c r="E901">
        <f t="shared" si="40"/>
        <v>1</v>
      </c>
    </row>
    <row r="902" spans="1:5" x14ac:dyDescent="0.55000000000000004">
      <c r="A902">
        <v>101</v>
      </c>
      <c r="B902">
        <v>277</v>
      </c>
      <c r="C902">
        <v>30.1346537369906</v>
      </c>
      <c r="D902">
        <v>0</v>
      </c>
      <c r="E902">
        <f t="shared" si="40"/>
        <v>1</v>
      </c>
    </row>
    <row r="903" spans="1:5" x14ac:dyDescent="0.55000000000000004">
      <c r="A903">
        <v>100</v>
      </c>
      <c r="B903">
        <v>352</v>
      </c>
      <c r="C903">
        <v>30.1346537369906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216</v>
      </c>
      <c r="C904">
        <v>23.831747353376102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337</v>
      </c>
      <c r="C905">
        <v>26.259346323671299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174</v>
      </c>
      <c r="C906">
        <v>26.259346323671299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306</v>
      </c>
      <c r="C907">
        <v>26.259346323671299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293</v>
      </c>
      <c r="C908">
        <v>26.259346323671299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205</v>
      </c>
      <c r="C909">
        <v>26.259346323671299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250</v>
      </c>
      <c r="C910">
        <v>26.259346323671299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257</v>
      </c>
      <c r="C911">
        <v>23.216293228518101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197</v>
      </c>
      <c r="C912">
        <v>23.216293228518101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517</v>
      </c>
      <c r="C913">
        <v>23.216293228518101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538</v>
      </c>
      <c r="C914">
        <v>23.216293228518101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256</v>
      </c>
      <c r="C915">
        <v>16.834371011723601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275</v>
      </c>
      <c r="C916">
        <v>16.834371011723601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220</v>
      </c>
      <c r="C917">
        <v>20.544413201068998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267</v>
      </c>
      <c r="C918">
        <v>20.544413201068998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269</v>
      </c>
      <c r="C919">
        <v>20.544413201068998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341</v>
      </c>
      <c r="C920">
        <v>29.182711968056601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190</v>
      </c>
      <c r="C921">
        <v>29.182711968056601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202</v>
      </c>
      <c r="C922">
        <v>29.182711968056601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371</v>
      </c>
      <c r="C923">
        <v>29.182711968056601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362</v>
      </c>
      <c r="C924">
        <v>29.182711968056601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164</v>
      </c>
      <c r="C925">
        <v>23.992484233303902</v>
      </c>
      <c r="D925">
        <v>0</v>
      </c>
      <c r="E925">
        <f t="shared" si="40"/>
        <v>1</v>
      </c>
    </row>
    <row r="926" spans="1:5" x14ac:dyDescent="0.55000000000000004">
      <c r="A926">
        <v>125</v>
      </c>
      <c r="B926">
        <v>300</v>
      </c>
      <c r="C926">
        <v>23.992484233303902</v>
      </c>
      <c r="D926">
        <v>0</v>
      </c>
      <c r="E926">
        <f t="shared" si="40"/>
        <v>1</v>
      </c>
    </row>
    <row r="927" spans="1:5" x14ac:dyDescent="0.55000000000000004">
      <c r="A927">
        <v>124</v>
      </c>
      <c r="B927">
        <v>329</v>
      </c>
      <c r="C927">
        <v>23.992484233303902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192</v>
      </c>
      <c r="C928">
        <v>19.9661479452948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232</v>
      </c>
      <c r="C929">
        <v>19.9661479452948</v>
      </c>
      <c r="D929">
        <v>0</v>
      </c>
      <c r="E929">
        <f t="shared" si="40"/>
        <v>1</v>
      </c>
    </row>
    <row r="930" spans="1:5" x14ac:dyDescent="0.55000000000000004">
      <c r="A930">
        <v>129</v>
      </c>
      <c r="B930">
        <v>275</v>
      </c>
      <c r="C930">
        <v>19.9661479452948</v>
      </c>
      <c r="D930">
        <v>0</v>
      </c>
      <c r="E930">
        <f t="shared" si="40"/>
        <v>1</v>
      </c>
    </row>
    <row r="931" spans="1:5" x14ac:dyDescent="0.55000000000000004">
      <c r="A931">
        <v>128</v>
      </c>
      <c r="B931">
        <v>446</v>
      </c>
      <c r="C931">
        <v>19.9661479452948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211</v>
      </c>
      <c r="C932">
        <v>17.2054618968025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319</v>
      </c>
      <c r="C933">
        <v>17.2054618968025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260</v>
      </c>
      <c r="C934">
        <v>27.610627717597701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310</v>
      </c>
      <c r="C935">
        <v>27.610627717597701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289</v>
      </c>
      <c r="C936">
        <v>27.610627717597701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230</v>
      </c>
      <c r="C937">
        <v>27.610627717597701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325</v>
      </c>
      <c r="C938">
        <v>27.610627717597701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220</v>
      </c>
      <c r="C939">
        <v>26.120406438123801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236</v>
      </c>
      <c r="C940">
        <v>26.120406438123801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180</v>
      </c>
      <c r="C941">
        <v>26.120406438123801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212</v>
      </c>
      <c r="C942">
        <v>34.782748750971201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205</v>
      </c>
      <c r="C943">
        <v>34.782748750971201</v>
      </c>
      <c r="D943">
        <v>0</v>
      </c>
      <c r="E943">
        <f t="shared" si="40"/>
        <v>1</v>
      </c>
    </row>
    <row r="944" spans="1:5" x14ac:dyDescent="0.55000000000000004">
      <c r="A944">
        <v>143</v>
      </c>
      <c r="B944">
        <v>175</v>
      </c>
      <c r="C944">
        <v>34.782748750971201</v>
      </c>
      <c r="D944">
        <v>0</v>
      </c>
      <c r="E944">
        <f t="shared" si="40"/>
        <v>1</v>
      </c>
    </row>
    <row r="945" spans="1:5" x14ac:dyDescent="0.55000000000000004">
      <c r="A945">
        <v>142</v>
      </c>
      <c r="B945">
        <v>309</v>
      </c>
      <c r="C945">
        <v>34.782748750971201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170</v>
      </c>
      <c r="C946">
        <v>34.782748750971201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279</v>
      </c>
      <c r="C947">
        <v>30.5715080537787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196</v>
      </c>
      <c r="C948">
        <v>30.5715080537787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229</v>
      </c>
      <c r="C949">
        <v>30.5715080537787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400</v>
      </c>
      <c r="C950">
        <v>30.5715080537787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190</v>
      </c>
      <c r="C951">
        <v>26.490812527712901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189</v>
      </c>
      <c r="C952">
        <v>26.490812527712901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243</v>
      </c>
      <c r="C953">
        <v>26.490812527712901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300</v>
      </c>
      <c r="C954">
        <v>27.3230121807247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294</v>
      </c>
      <c r="C955">
        <v>27.3230121807247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227</v>
      </c>
      <c r="C956">
        <v>27.3230121807247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283</v>
      </c>
      <c r="C957">
        <v>37.221458008558997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190</v>
      </c>
      <c r="C958">
        <v>37.221458008558997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166</v>
      </c>
      <c r="C959">
        <v>37.221458008558997</v>
      </c>
      <c r="D959">
        <v>0</v>
      </c>
      <c r="E959">
        <f t="shared" si="40"/>
        <v>1</v>
      </c>
    </row>
    <row r="960" spans="1:5" x14ac:dyDescent="0.55000000000000004">
      <c r="A960">
        <v>159</v>
      </c>
      <c r="B960">
        <v>177</v>
      </c>
      <c r="C960">
        <v>37.221458008558997</v>
      </c>
      <c r="D960">
        <v>0</v>
      </c>
      <c r="E960">
        <f t="shared" si="40"/>
        <v>1</v>
      </c>
    </row>
    <row r="961" spans="1:5" x14ac:dyDescent="0.55000000000000004">
      <c r="A961">
        <v>158</v>
      </c>
      <c r="B961">
        <v>314</v>
      </c>
      <c r="C961">
        <v>37.221458008558997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190</v>
      </c>
      <c r="C962">
        <v>28.4748011375566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227</v>
      </c>
      <c r="C963">
        <v>28.4748011375566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388</v>
      </c>
      <c r="C964">
        <v>28.4748011375566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401</v>
      </c>
      <c r="C965">
        <v>28.4748011375566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211</v>
      </c>
      <c r="C966">
        <v>19.822337024587199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302</v>
      </c>
      <c r="C967">
        <v>19.822337024587199</v>
      </c>
      <c r="D967">
        <v>0</v>
      </c>
      <c r="E967">
        <f t="shared" si="41"/>
        <v>1</v>
      </c>
    </row>
    <row r="968" spans="1:5" x14ac:dyDescent="0.55000000000000004">
      <c r="A968">
        <v>167</v>
      </c>
      <c r="B968">
        <v>213</v>
      </c>
      <c r="C968">
        <v>19.822337024587199</v>
      </c>
      <c r="D968">
        <v>0</v>
      </c>
      <c r="E968">
        <f t="shared" si="41"/>
        <v>1</v>
      </c>
    </row>
    <row r="969" spans="1:5" x14ac:dyDescent="0.55000000000000004">
      <c r="A969">
        <v>166</v>
      </c>
      <c r="B969">
        <v>342</v>
      </c>
      <c r="C969">
        <v>19.822337024587199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281</v>
      </c>
      <c r="C970">
        <v>19.0372422835283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181</v>
      </c>
      <c r="C971">
        <v>19.0372422835283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571</v>
      </c>
      <c r="C972">
        <v>19.0372422835283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255</v>
      </c>
      <c r="C973">
        <v>15.2718731687612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191</v>
      </c>
      <c r="C974">
        <v>15.2718731687612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205</v>
      </c>
      <c r="C975">
        <v>26.593228827128801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209</v>
      </c>
      <c r="C976">
        <v>26.593228827128801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210</v>
      </c>
      <c r="C977">
        <v>26.593228827128801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239</v>
      </c>
      <c r="C978">
        <v>26.593228827128801</v>
      </c>
      <c r="D978">
        <v>0</v>
      </c>
      <c r="E978">
        <f t="shared" si="41"/>
        <v>1</v>
      </c>
    </row>
    <row r="979" spans="1:5" x14ac:dyDescent="0.55000000000000004">
      <c r="A979">
        <v>178</v>
      </c>
      <c r="B979">
        <v>284</v>
      </c>
      <c r="C979">
        <v>31.2525651873035</v>
      </c>
      <c r="D979">
        <v>0</v>
      </c>
      <c r="E979">
        <f t="shared" si="41"/>
        <v>1</v>
      </c>
    </row>
    <row r="980" spans="1:5" x14ac:dyDescent="0.55000000000000004">
      <c r="A980">
        <v>177</v>
      </c>
      <c r="B980">
        <v>355</v>
      </c>
      <c r="C980">
        <v>31.2525651873035</v>
      </c>
      <c r="D980">
        <v>0</v>
      </c>
      <c r="E980">
        <f t="shared" si="41"/>
        <v>1</v>
      </c>
    </row>
    <row r="981" spans="1:5" x14ac:dyDescent="0.55000000000000004">
      <c r="A981">
        <v>180</v>
      </c>
      <c r="B981">
        <v>217</v>
      </c>
      <c r="C981">
        <v>31.2525651873035</v>
      </c>
      <c r="D981">
        <v>0</v>
      </c>
      <c r="E981">
        <f t="shared" si="41"/>
        <v>1</v>
      </c>
    </row>
    <row r="982" spans="1:5" x14ac:dyDescent="0.55000000000000004">
      <c r="A982">
        <v>179</v>
      </c>
      <c r="B982">
        <v>305</v>
      </c>
      <c r="C982">
        <v>31.2525651873035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288</v>
      </c>
      <c r="C983">
        <v>31.2525651873035</v>
      </c>
      <c r="D983">
        <v>0</v>
      </c>
      <c r="E983">
        <f t="shared" si="41"/>
        <v>1</v>
      </c>
    </row>
    <row r="984" spans="1:5" x14ac:dyDescent="0.55000000000000004">
      <c r="A984">
        <v>181</v>
      </c>
      <c r="B984">
        <v>375</v>
      </c>
      <c r="C984">
        <v>31.2525651873035</v>
      </c>
      <c r="D984">
        <v>0</v>
      </c>
      <c r="E984">
        <f t="shared" si="41"/>
        <v>1</v>
      </c>
    </row>
    <row r="985" spans="1:5" x14ac:dyDescent="0.55000000000000004">
      <c r="A985">
        <v>184</v>
      </c>
      <c r="B985">
        <v>205</v>
      </c>
      <c r="C985">
        <v>19.8580596570471</v>
      </c>
      <c r="D985">
        <v>0</v>
      </c>
      <c r="E985">
        <f t="shared" si="41"/>
        <v>1</v>
      </c>
    </row>
    <row r="986" spans="1:5" x14ac:dyDescent="0.55000000000000004">
      <c r="A986">
        <v>183</v>
      </c>
      <c r="B986">
        <v>238</v>
      </c>
      <c r="C986">
        <v>19.8580596570471</v>
      </c>
      <c r="D986">
        <v>0</v>
      </c>
      <c r="E986">
        <f t="shared" si="41"/>
        <v>1</v>
      </c>
    </row>
    <row r="987" spans="1:5" x14ac:dyDescent="0.55000000000000004">
      <c r="A987">
        <v>186</v>
      </c>
      <c r="B987">
        <v>213</v>
      </c>
      <c r="C987">
        <v>19.9807949006988</v>
      </c>
      <c r="D987">
        <v>0</v>
      </c>
      <c r="E987">
        <f t="shared" si="41"/>
        <v>1</v>
      </c>
    </row>
    <row r="988" spans="1:5" x14ac:dyDescent="0.55000000000000004">
      <c r="A988">
        <v>185</v>
      </c>
      <c r="B988">
        <v>384</v>
      </c>
      <c r="C988">
        <v>19.9807949006988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163</v>
      </c>
      <c r="C989">
        <v>19.9807949006988</v>
      </c>
      <c r="D989">
        <v>0</v>
      </c>
      <c r="E989">
        <f t="shared" si="41"/>
        <v>1</v>
      </c>
    </row>
    <row r="990" spans="1:5" x14ac:dyDescent="0.55000000000000004">
      <c r="A990">
        <v>189</v>
      </c>
      <c r="B990">
        <v>274</v>
      </c>
      <c r="C990">
        <v>27.3426691358383</v>
      </c>
      <c r="D990">
        <v>0</v>
      </c>
      <c r="E990">
        <f t="shared" si="41"/>
        <v>1</v>
      </c>
    </row>
    <row r="991" spans="1:5" x14ac:dyDescent="0.55000000000000004">
      <c r="A991">
        <v>188</v>
      </c>
      <c r="B991">
        <v>332</v>
      </c>
      <c r="C991">
        <v>27.3426691358383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269</v>
      </c>
      <c r="C992">
        <v>27.3426691358383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360</v>
      </c>
      <c r="C993">
        <v>29.056211128715599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29.056211128715599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236</v>
      </c>
      <c r="C995">
        <v>29.056211128715599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294</v>
      </c>
      <c r="C996">
        <v>29.056211128715599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220</v>
      </c>
      <c r="C997">
        <v>29.056211128715599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199</v>
      </c>
      <c r="C998">
        <v>26.553404063084699</v>
      </c>
      <c r="D998">
        <v>0</v>
      </c>
      <c r="E998">
        <f t="shared" si="41"/>
        <v>1</v>
      </c>
    </row>
    <row r="999" spans="1:5" x14ac:dyDescent="0.55000000000000004">
      <c r="A999">
        <v>196</v>
      </c>
      <c r="B999">
        <v>268</v>
      </c>
      <c r="C999">
        <v>26.553404063084699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178</v>
      </c>
      <c r="C1000">
        <v>26.553404063084699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175</v>
      </c>
      <c r="C1001">
        <v>26.553404063084699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264</v>
      </c>
      <c r="C1002">
        <v>26.553404063084699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314</v>
      </c>
      <c r="C1003">
        <v>24.139717695851498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194</v>
      </c>
      <c r="C1004">
        <v>24.139717695851498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180</v>
      </c>
      <c r="C1005">
        <v>28.711547433382702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301</v>
      </c>
      <c r="C1006">
        <v>28.711547433382702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287</v>
      </c>
      <c r="C1007">
        <v>28.711547433382702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312</v>
      </c>
      <c r="C1008">
        <v>28.711547433382702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301</v>
      </c>
      <c r="C1009">
        <v>28.711547433382702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293</v>
      </c>
      <c r="C1010">
        <v>21.2999063527182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424</v>
      </c>
      <c r="C1011">
        <v>21.2999063527182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275</v>
      </c>
      <c r="C1012">
        <v>21.2999063527182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216</v>
      </c>
      <c r="C1013">
        <v>16.853358592174299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248</v>
      </c>
      <c r="C1014">
        <v>16.853358592174299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265</v>
      </c>
      <c r="C1015">
        <v>27.199100108334601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366</v>
      </c>
      <c r="C1016">
        <v>27.199100108334601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313</v>
      </c>
      <c r="C1017">
        <v>27.199100108334601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239</v>
      </c>
      <c r="C1018">
        <v>27.199100108334601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178</v>
      </c>
      <c r="C1019">
        <v>27.199100108334601</v>
      </c>
      <c r="D1019">
        <v>0</v>
      </c>
      <c r="E1019">
        <f t="shared" si="41"/>
        <v>1</v>
      </c>
    </row>
    <row r="1020" spans="1:5" x14ac:dyDescent="0.55000000000000004">
      <c r="A1020">
        <v>219</v>
      </c>
      <c r="B1020">
        <v>254</v>
      </c>
      <c r="C1020">
        <v>21.188302865575999</v>
      </c>
      <c r="D1020">
        <v>0</v>
      </c>
      <c r="E1020">
        <f t="shared" si="41"/>
        <v>1</v>
      </c>
    </row>
    <row r="1021" spans="1:5" x14ac:dyDescent="0.55000000000000004">
      <c r="A1021">
        <v>218</v>
      </c>
      <c r="B1021">
        <v>455</v>
      </c>
      <c r="C1021">
        <v>21.188302865575999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288</v>
      </c>
      <c r="C1022">
        <v>21.759865211535001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269</v>
      </c>
      <c r="C1023">
        <v>21.759865211535001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202</v>
      </c>
      <c r="C1024">
        <v>21.759865211535001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191</v>
      </c>
      <c r="C1025">
        <v>32.958160473296203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301</v>
      </c>
      <c r="C1026">
        <v>32.958160473296203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229</v>
      </c>
      <c r="C1027">
        <v>32.958160473296203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299</v>
      </c>
      <c r="C1028">
        <v>32.958160473296203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266</v>
      </c>
      <c r="C1029">
        <v>32.958160473296203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202</v>
      </c>
      <c r="C1030">
        <v>24.4914647459359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250</v>
      </c>
      <c r="C1031">
        <v>24.4914647459359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228</v>
      </c>
      <c r="C1032">
        <v>24.4914647459359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203</v>
      </c>
      <c r="C1033">
        <v>28.676583134623201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217</v>
      </c>
      <c r="C1034">
        <v>28.676583134623201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250</v>
      </c>
      <c r="C1035">
        <v>28.676583134623201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400</v>
      </c>
      <c r="C1036">
        <v>43.377149339989202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335</v>
      </c>
      <c r="C1037">
        <v>43.377149339989202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255</v>
      </c>
      <c r="C1038">
        <v>43.377149339989202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291</v>
      </c>
      <c r="C1039">
        <v>43.377149339989202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250</v>
      </c>
      <c r="C1040">
        <v>43.377149339989202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254</v>
      </c>
      <c r="C1041">
        <v>31.047505216608599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211</v>
      </c>
      <c r="C1042">
        <v>31.047505216608599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244</v>
      </c>
      <c r="C1043">
        <v>31.047505216608599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352</v>
      </c>
      <c r="C1044">
        <v>31.047505216608599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286</v>
      </c>
      <c r="C1045">
        <v>24.096140411972101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222</v>
      </c>
      <c r="C1046">
        <v>24.096140411972101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318</v>
      </c>
      <c r="C1047">
        <v>24.096140411972101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159</v>
      </c>
      <c r="C1048">
        <v>23.9744012929363</v>
      </c>
      <c r="D1048">
        <v>0</v>
      </c>
      <c r="E1048">
        <f t="shared" si="42"/>
        <v>1</v>
      </c>
    </row>
    <row r="1049" spans="1:5" x14ac:dyDescent="0.55000000000000004">
      <c r="A1049">
        <v>248</v>
      </c>
      <c r="B1049">
        <v>176</v>
      </c>
      <c r="C1049">
        <v>23.9744012929363</v>
      </c>
      <c r="D1049">
        <v>0</v>
      </c>
      <c r="E1049">
        <f t="shared" si="42"/>
        <v>1</v>
      </c>
    </row>
    <row r="1050" spans="1:5" x14ac:dyDescent="0.55000000000000004">
      <c r="A1050">
        <v>247</v>
      </c>
      <c r="B1050">
        <v>242</v>
      </c>
      <c r="C1050">
        <v>23.9744012929363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201</v>
      </c>
      <c r="C1051">
        <v>23.9744012929363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307</v>
      </c>
      <c r="C1052">
        <v>23.9744012929363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202</v>
      </c>
      <c r="C1053">
        <v>23.409039062150999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218</v>
      </c>
      <c r="C1054">
        <v>23.409039062150999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215</v>
      </c>
      <c r="C1055">
        <v>23.409039062150999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195</v>
      </c>
      <c r="C1056">
        <v>30.769078651819498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191</v>
      </c>
      <c r="C1057">
        <v>30.769078651819498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194</v>
      </c>
      <c r="C1058">
        <v>30.769078651819498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163</v>
      </c>
      <c r="C1059">
        <v>30.769078651819498</v>
      </c>
      <c r="D1059">
        <v>0</v>
      </c>
      <c r="E1059">
        <f t="shared" si="42"/>
        <v>1</v>
      </c>
    </row>
    <row r="1060" spans="1:5" x14ac:dyDescent="0.55000000000000004">
      <c r="A1060">
        <v>259</v>
      </c>
      <c r="B1060">
        <v>193</v>
      </c>
      <c r="C1060">
        <v>30.769078651819498</v>
      </c>
      <c r="D1060">
        <v>0</v>
      </c>
      <c r="E1060">
        <f t="shared" si="42"/>
        <v>1</v>
      </c>
    </row>
    <row r="1061" spans="1:5" x14ac:dyDescent="0.55000000000000004">
      <c r="A1061">
        <v>258</v>
      </c>
      <c r="B1061">
        <v>272</v>
      </c>
      <c r="C1061">
        <v>30.769078651819498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267</v>
      </c>
      <c r="C1062">
        <v>27.6336991530248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295</v>
      </c>
      <c r="C1063">
        <v>27.6336991530248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224</v>
      </c>
      <c r="C1064">
        <v>27.6336991530248</v>
      </c>
      <c r="D1064">
        <v>0</v>
      </c>
      <c r="E1064">
        <f t="shared" si="42"/>
        <v>1</v>
      </c>
    </row>
    <row r="1065" spans="1:5" x14ac:dyDescent="0.55000000000000004">
      <c r="A1065">
        <v>264</v>
      </c>
      <c r="B1065">
        <v>190</v>
      </c>
      <c r="C1065">
        <v>23.996339713355599</v>
      </c>
      <c r="D1065">
        <v>0</v>
      </c>
      <c r="E1065">
        <f t="shared" si="42"/>
        <v>1</v>
      </c>
    </row>
    <row r="1066" spans="1:5" x14ac:dyDescent="0.55000000000000004">
      <c r="A1066">
        <v>263</v>
      </c>
      <c r="B1066">
        <v>463</v>
      </c>
      <c r="C1066">
        <v>27.6336991530248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235</v>
      </c>
      <c r="C1067">
        <v>23.996339713355599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232</v>
      </c>
      <c r="C1068">
        <v>23.996339713355599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302</v>
      </c>
      <c r="C1069">
        <v>21.792003478779499</v>
      </c>
      <c r="D1069">
        <v>0</v>
      </c>
      <c r="E1069">
        <f t="shared" si="42"/>
        <v>1</v>
      </c>
    </row>
    <row r="1070" spans="1:5" x14ac:dyDescent="0.55000000000000004">
      <c r="A1070">
        <v>269</v>
      </c>
      <c r="B1070">
        <v>203</v>
      </c>
      <c r="C1070">
        <v>24.578350105837998</v>
      </c>
      <c r="D1070">
        <v>0</v>
      </c>
      <c r="E1070">
        <f t="shared" si="42"/>
        <v>1</v>
      </c>
    </row>
    <row r="1071" spans="1:5" x14ac:dyDescent="0.55000000000000004">
      <c r="A1071">
        <v>268</v>
      </c>
      <c r="B1071">
        <v>595</v>
      </c>
      <c r="C1071">
        <v>24.578350105837998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199</v>
      </c>
      <c r="C1072">
        <v>24.578350105837998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191</v>
      </c>
      <c r="C1073">
        <v>24.578350105837998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255</v>
      </c>
      <c r="C1074">
        <v>26.141186735181901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176</v>
      </c>
      <c r="C1075">
        <v>26.141186735181901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327</v>
      </c>
      <c r="C1076">
        <v>26.141186735181901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328</v>
      </c>
      <c r="C1077">
        <v>26.141186735181901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422</v>
      </c>
      <c r="C1078">
        <v>26.141186735181901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428</v>
      </c>
      <c r="C1079">
        <v>26.141186735181901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211</v>
      </c>
      <c r="C1080">
        <v>20.5004085015721</v>
      </c>
      <c r="D1080">
        <v>0</v>
      </c>
      <c r="E1080">
        <f t="shared" si="42"/>
        <v>1</v>
      </c>
    </row>
    <row r="1081" spans="1:5" x14ac:dyDescent="0.55000000000000004">
      <c r="A1081">
        <v>278</v>
      </c>
      <c r="B1081">
        <v>285</v>
      </c>
      <c r="C1081">
        <v>20.5004085015721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186</v>
      </c>
      <c r="C1082">
        <v>25.624025139222301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263</v>
      </c>
      <c r="C1083">
        <v>25.624025139222301</v>
      </c>
      <c r="D1083">
        <v>0</v>
      </c>
      <c r="E1083">
        <f t="shared" si="42"/>
        <v>1</v>
      </c>
    </row>
    <row r="1084" spans="1:5" x14ac:dyDescent="0.55000000000000004">
      <c r="A1084">
        <v>283</v>
      </c>
      <c r="B1084">
        <v>198</v>
      </c>
      <c r="C1084">
        <v>25.624025139222301</v>
      </c>
      <c r="D1084">
        <v>0</v>
      </c>
      <c r="E1084">
        <f t="shared" si="42"/>
        <v>1</v>
      </c>
    </row>
    <row r="1085" spans="1:5" x14ac:dyDescent="0.55000000000000004">
      <c r="A1085">
        <v>282</v>
      </c>
      <c r="B1085">
        <v>265</v>
      </c>
      <c r="C1085">
        <v>25.624025139222301</v>
      </c>
      <c r="D1085">
        <v>0</v>
      </c>
      <c r="E1085">
        <f t="shared" si="42"/>
        <v>1</v>
      </c>
    </row>
    <row r="1086" spans="1:5" x14ac:dyDescent="0.55000000000000004">
      <c r="A1086">
        <v>285</v>
      </c>
      <c r="B1086">
        <v>225</v>
      </c>
      <c r="C1086">
        <v>25.624025139222301</v>
      </c>
      <c r="D1086">
        <v>0</v>
      </c>
      <c r="E1086">
        <f t="shared" si="42"/>
        <v>1</v>
      </c>
    </row>
    <row r="1087" spans="1:5" x14ac:dyDescent="0.55000000000000004">
      <c r="A1087">
        <v>284</v>
      </c>
      <c r="B1087">
        <v>250</v>
      </c>
      <c r="C1087">
        <v>25.624025139222301</v>
      </c>
      <c r="D1087">
        <v>0</v>
      </c>
      <c r="E1087">
        <f t="shared" si="42"/>
        <v>1</v>
      </c>
    </row>
    <row r="1088" spans="1:5" x14ac:dyDescent="0.55000000000000004">
      <c r="A1088">
        <v>287</v>
      </c>
      <c r="B1088">
        <v>198</v>
      </c>
      <c r="C1088">
        <v>25.282697221320401</v>
      </c>
      <c r="D1088">
        <v>0</v>
      </c>
      <c r="E1088">
        <f t="shared" si="42"/>
        <v>1</v>
      </c>
    </row>
    <row r="1089" spans="1:5" x14ac:dyDescent="0.55000000000000004">
      <c r="A1089">
        <v>286</v>
      </c>
      <c r="B1089">
        <v>223</v>
      </c>
      <c r="C1089">
        <v>25.282697221320401</v>
      </c>
      <c r="D1089">
        <v>0</v>
      </c>
      <c r="E1089">
        <f t="shared" si="42"/>
        <v>1</v>
      </c>
    </row>
    <row r="1090" spans="1:5" x14ac:dyDescent="0.55000000000000004">
      <c r="A1090">
        <v>289</v>
      </c>
      <c r="B1090">
        <v>209</v>
      </c>
      <c r="C1090">
        <v>27.3425207262725</v>
      </c>
      <c r="D1090">
        <v>0</v>
      </c>
      <c r="E1090">
        <f t="shared" si="42"/>
        <v>1</v>
      </c>
    </row>
    <row r="1091" spans="1:5" x14ac:dyDescent="0.55000000000000004">
      <c r="A1091">
        <v>288</v>
      </c>
      <c r="B1091">
        <v>237</v>
      </c>
      <c r="C1091">
        <v>27.3425207262725</v>
      </c>
      <c r="D1091">
        <v>0</v>
      </c>
      <c r="E1091">
        <f t="shared" si="42"/>
        <v>1</v>
      </c>
    </row>
    <row r="1092" spans="1:5" x14ac:dyDescent="0.55000000000000004">
      <c r="A1092">
        <v>291</v>
      </c>
      <c r="B1092">
        <v>333</v>
      </c>
      <c r="C1092">
        <v>27.3425207262725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290</v>
      </c>
      <c r="B1093">
        <v>352</v>
      </c>
      <c r="C1093">
        <v>27.3425207262725</v>
      </c>
      <c r="D1093">
        <v>0</v>
      </c>
      <c r="E1093">
        <f t="shared" si="43"/>
        <v>1</v>
      </c>
    </row>
    <row r="1094" spans="1:5" x14ac:dyDescent="0.55000000000000004">
      <c r="A1094">
        <v>293</v>
      </c>
      <c r="B1094">
        <v>195</v>
      </c>
      <c r="C1094">
        <v>13.1702424463478</v>
      </c>
      <c r="D1094">
        <v>0</v>
      </c>
      <c r="E1094">
        <f t="shared" si="43"/>
        <v>1</v>
      </c>
    </row>
    <row r="1095" spans="1:5" x14ac:dyDescent="0.55000000000000004">
      <c r="A1095">
        <v>292</v>
      </c>
      <c r="B1095">
        <v>221</v>
      </c>
      <c r="C1095">
        <v>13.1702424463478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215</v>
      </c>
      <c r="C1096">
        <v>13.1702424463478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295</v>
      </c>
      <c r="C1097">
        <v>26.012255095538698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263</v>
      </c>
      <c r="C1098">
        <v>26.012255095538698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230</v>
      </c>
      <c r="C1099">
        <v>26.012255095538698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255</v>
      </c>
      <c r="C1100">
        <v>26.012255095538698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403</v>
      </c>
      <c r="C1101">
        <v>31.932270084039601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236</v>
      </c>
      <c r="C1102">
        <v>31.932270084039601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197</v>
      </c>
      <c r="C1103">
        <v>31.932270084039601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208</v>
      </c>
      <c r="C1104">
        <v>31.932270084039601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243</v>
      </c>
      <c r="C1105">
        <v>32.224476477210601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200</v>
      </c>
      <c r="C1106">
        <v>32.224476477210601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248</v>
      </c>
      <c r="C1107">
        <v>32.224476477210601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332</v>
      </c>
      <c r="C1108">
        <v>32.224476477210601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208</v>
      </c>
      <c r="C1109">
        <v>32.224476477210601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246</v>
      </c>
      <c r="C1110">
        <v>20.028629124744501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176</v>
      </c>
      <c r="C1111">
        <v>20.028629124744501</v>
      </c>
      <c r="D1111">
        <v>0</v>
      </c>
      <c r="E1111">
        <f t="shared" si="43"/>
        <v>1</v>
      </c>
    </row>
    <row r="1112" spans="1:5" x14ac:dyDescent="0.55000000000000004">
      <c r="A1112">
        <v>311</v>
      </c>
      <c r="B1112">
        <v>211</v>
      </c>
      <c r="C1112">
        <v>22.9085842615583</v>
      </c>
      <c r="D1112">
        <v>0</v>
      </c>
      <c r="E1112">
        <f t="shared" si="43"/>
        <v>1</v>
      </c>
    </row>
    <row r="1113" spans="1:5" x14ac:dyDescent="0.55000000000000004">
      <c r="A1113">
        <v>310</v>
      </c>
      <c r="B1113">
        <v>310</v>
      </c>
      <c r="C1113">
        <v>22.9085842615583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234</v>
      </c>
      <c r="C1114">
        <v>22.9085842615583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221</v>
      </c>
      <c r="C1115">
        <v>22.9085842615583</v>
      </c>
      <c r="D1115">
        <v>0</v>
      </c>
      <c r="E1115">
        <f t="shared" si="43"/>
        <v>1</v>
      </c>
    </row>
    <row r="1116" spans="1:5" x14ac:dyDescent="0.55000000000000004">
      <c r="A1116">
        <v>315</v>
      </c>
      <c r="B1116">
        <v>294</v>
      </c>
      <c r="C1116">
        <v>22.9085842615583</v>
      </c>
      <c r="D1116">
        <v>0</v>
      </c>
      <c r="E1116">
        <f t="shared" si="43"/>
        <v>1</v>
      </c>
    </row>
    <row r="1117" spans="1:5" x14ac:dyDescent="0.55000000000000004">
      <c r="A1117">
        <v>314</v>
      </c>
      <c r="B1117">
        <v>320</v>
      </c>
      <c r="C1117">
        <v>22.9085842615583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211</v>
      </c>
      <c r="C1118">
        <v>20.559915288234802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265</v>
      </c>
      <c r="C1119">
        <v>20.559915288234802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275</v>
      </c>
      <c r="C1120">
        <v>29.267261278095098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255</v>
      </c>
      <c r="C1121">
        <v>29.267261278095098</v>
      </c>
      <c r="D1121">
        <v>0</v>
      </c>
      <c r="E1121">
        <f t="shared" si="43"/>
        <v>1</v>
      </c>
    </row>
    <row r="1122" spans="1:5" x14ac:dyDescent="0.55000000000000004">
      <c r="A1122">
        <v>321</v>
      </c>
      <c r="B1122">
        <v>217</v>
      </c>
      <c r="C1122">
        <v>29.267261278095098</v>
      </c>
      <c r="D1122">
        <v>0</v>
      </c>
      <c r="E1122">
        <f t="shared" si="43"/>
        <v>1</v>
      </c>
    </row>
    <row r="1123" spans="1:5" x14ac:dyDescent="0.55000000000000004">
      <c r="A1123">
        <v>320</v>
      </c>
      <c r="B1123">
        <v>470</v>
      </c>
      <c r="C1123">
        <v>29.267261278095098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170</v>
      </c>
      <c r="C1124">
        <v>29.267261278095098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201</v>
      </c>
      <c r="C1125">
        <v>24.971565302382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194</v>
      </c>
      <c r="C1126">
        <v>24.971565302382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187</v>
      </c>
      <c r="C1127">
        <v>24.971565302382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226</v>
      </c>
      <c r="C1128">
        <v>24.971565302382</v>
      </c>
      <c r="D1128">
        <v>0</v>
      </c>
      <c r="E1128">
        <f t="shared" si="43"/>
        <v>1</v>
      </c>
    </row>
    <row r="1129" spans="1:5" x14ac:dyDescent="0.55000000000000004">
      <c r="A1129">
        <v>328</v>
      </c>
      <c r="B1129">
        <v>246</v>
      </c>
      <c r="C1129">
        <v>20.54095783244</v>
      </c>
      <c r="D1129">
        <v>0</v>
      </c>
      <c r="E1129">
        <f t="shared" si="43"/>
        <v>1</v>
      </c>
    </row>
    <row r="1130" spans="1:5" x14ac:dyDescent="0.55000000000000004">
      <c r="A1130">
        <v>327</v>
      </c>
      <c r="B1130">
        <v>362</v>
      </c>
      <c r="C1130">
        <v>20.54095783244</v>
      </c>
      <c r="D1130">
        <v>0</v>
      </c>
      <c r="E1130">
        <f t="shared" si="43"/>
        <v>1</v>
      </c>
    </row>
    <row r="1131" spans="1:5" x14ac:dyDescent="0.55000000000000004">
      <c r="A1131">
        <v>330</v>
      </c>
      <c r="B1131">
        <v>233</v>
      </c>
      <c r="C1131">
        <v>23.506684287322901</v>
      </c>
      <c r="D1131">
        <v>0</v>
      </c>
      <c r="E1131">
        <f t="shared" si="43"/>
        <v>1</v>
      </c>
    </row>
    <row r="1132" spans="1:5" x14ac:dyDescent="0.55000000000000004">
      <c r="A1132">
        <v>329</v>
      </c>
      <c r="B1132">
        <v>460</v>
      </c>
      <c r="C1132">
        <v>23.506684287322901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296</v>
      </c>
      <c r="C1133">
        <v>23.506684287322901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158</v>
      </c>
      <c r="C1134">
        <v>23.506684287322901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246</v>
      </c>
      <c r="C1135">
        <v>24.091853691488701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312</v>
      </c>
      <c r="C1136">
        <v>24.091853691488701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219</v>
      </c>
      <c r="C1137">
        <v>24.091853691488701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196</v>
      </c>
      <c r="C1138">
        <v>27.7008509690816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223</v>
      </c>
      <c r="C1139">
        <v>27.7008509690816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200</v>
      </c>
      <c r="C1140">
        <v>27.7008509690816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245</v>
      </c>
      <c r="C1141">
        <v>27.7008509690816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347</v>
      </c>
      <c r="C1142">
        <v>27.7008509690816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256</v>
      </c>
      <c r="C1143">
        <v>27.7008509690816</v>
      </c>
      <c r="D1143">
        <v>0</v>
      </c>
      <c r="E1143">
        <f t="shared" si="43"/>
        <v>1</v>
      </c>
    </row>
    <row r="1144" spans="1:5" x14ac:dyDescent="0.55000000000000004">
      <c r="A1144">
        <v>343</v>
      </c>
      <c r="B1144">
        <v>158</v>
      </c>
      <c r="C1144">
        <v>25.2805874278482</v>
      </c>
      <c r="D1144">
        <v>0</v>
      </c>
      <c r="E1144">
        <f t="shared" si="43"/>
        <v>1</v>
      </c>
    </row>
    <row r="1145" spans="1:5" x14ac:dyDescent="0.55000000000000004">
      <c r="A1145">
        <v>342</v>
      </c>
      <c r="B1145">
        <v>298</v>
      </c>
      <c r="C1145">
        <v>25.2805874278482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228</v>
      </c>
      <c r="C1146">
        <v>25.2805874278482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293</v>
      </c>
      <c r="C1147">
        <v>25.2805874278482</v>
      </c>
      <c r="D1147">
        <v>0</v>
      </c>
      <c r="E1147">
        <f t="shared" si="43"/>
        <v>1</v>
      </c>
    </row>
    <row r="1148" spans="1:5" x14ac:dyDescent="0.55000000000000004">
      <c r="A1148">
        <v>347</v>
      </c>
      <c r="B1148">
        <v>294</v>
      </c>
      <c r="C1148">
        <v>19.751921147616699</v>
      </c>
      <c r="D1148">
        <v>0</v>
      </c>
      <c r="E1148">
        <f t="shared" si="43"/>
        <v>1</v>
      </c>
    </row>
    <row r="1149" spans="1:5" x14ac:dyDescent="0.55000000000000004">
      <c r="A1149">
        <v>346</v>
      </c>
      <c r="B1149">
        <v>427</v>
      </c>
      <c r="C1149">
        <v>19.751921147616699</v>
      </c>
      <c r="D1149">
        <v>0</v>
      </c>
      <c r="E1149">
        <f t="shared" si="43"/>
        <v>1</v>
      </c>
    </row>
    <row r="1150" spans="1:5" x14ac:dyDescent="0.55000000000000004">
      <c r="A1150">
        <v>349</v>
      </c>
      <c r="B1150">
        <v>163</v>
      </c>
      <c r="C1150">
        <v>19.751921147616699</v>
      </c>
      <c r="D1150">
        <v>0</v>
      </c>
      <c r="E1150">
        <f t="shared" si="43"/>
        <v>1</v>
      </c>
    </row>
    <row r="1151" spans="1:5" x14ac:dyDescent="0.55000000000000004">
      <c r="A1151">
        <v>348</v>
      </c>
      <c r="B1151">
        <v>206</v>
      </c>
      <c r="C1151">
        <v>19.751921147616699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277</v>
      </c>
      <c r="C1152">
        <v>14.212070046420401</v>
      </c>
      <c r="D1152">
        <v>0</v>
      </c>
      <c r="E1152">
        <f t="shared" si="43"/>
        <v>1</v>
      </c>
    </row>
    <row r="1153" spans="1:5" x14ac:dyDescent="0.55000000000000004">
      <c r="A1153">
        <v>352</v>
      </c>
      <c r="B1153">
        <v>201</v>
      </c>
      <c r="C1153">
        <v>25.5073547390651</v>
      </c>
      <c r="D1153">
        <v>0</v>
      </c>
      <c r="E1153">
        <f t="shared" si="43"/>
        <v>1</v>
      </c>
    </row>
    <row r="1154" spans="1:5" x14ac:dyDescent="0.55000000000000004">
      <c r="A1154">
        <v>351</v>
      </c>
      <c r="B1154">
        <v>544</v>
      </c>
      <c r="C1154">
        <v>25.5073547390651</v>
      </c>
      <c r="D1154">
        <v>0</v>
      </c>
      <c r="E1154">
        <f t="shared" si="43"/>
        <v>1</v>
      </c>
    </row>
    <row r="1155" spans="1:5" x14ac:dyDescent="0.55000000000000004">
      <c r="A1155">
        <v>354</v>
      </c>
      <c r="B1155">
        <v>244</v>
      </c>
      <c r="C1155">
        <v>25.5073547390651</v>
      </c>
      <c r="D1155">
        <v>0</v>
      </c>
      <c r="E1155">
        <f t="shared" si="43"/>
        <v>1</v>
      </c>
    </row>
    <row r="1156" spans="1:5" x14ac:dyDescent="0.55000000000000004">
      <c r="A1156">
        <v>353</v>
      </c>
      <c r="B1156">
        <v>363</v>
      </c>
      <c r="C1156">
        <v>25.5073547390651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268</v>
      </c>
      <c r="C1157">
        <v>25.5073547390651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325</v>
      </c>
      <c r="C1158">
        <v>18.773251307233199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265</v>
      </c>
      <c r="C1159">
        <v>27.6162339131854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297</v>
      </c>
      <c r="C1160">
        <v>27.6162339131854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195</v>
      </c>
      <c r="C1161">
        <v>27.6162339131854</v>
      </c>
      <c r="D1161">
        <v>0</v>
      </c>
      <c r="E1161">
        <f t="shared" si="44"/>
        <v>1</v>
      </c>
    </row>
    <row r="1162" spans="1:5" x14ac:dyDescent="0.55000000000000004">
      <c r="A1162">
        <v>361</v>
      </c>
      <c r="B1162">
        <v>208</v>
      </c>
      <c r="C1162">
        <v>27.6162339131854</v>
      </c>
      <c r="D1162">
        <v>0</v>
      </c>
      <c r="E1162">
        <f t="shared" si="44"/>
        <v>1</v>
      </c>
    </row>
    <row r="1163" spans="1:5" x14ac:dyDescent="0.55000000000000004">
      <c r="A1163">
        <v>360</v>
      </c>
      <c r="B1163">
        <v>321</v>
      </c>
      <c r="C1163">
        <v>27.6162339131854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205</v>
      </c>
      <c r="C1164">
        <v>34.521726146035498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188</v>
      </c>
      <c r="C1165">
        <v>34.521726146035498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258</v>
      </c>
      <c r="C1166">
        <v>34.521726146035498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387</v>
      </c>
      <c r="C1167">
        <v>34.521726146035498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413</v>
      </c>
      <c r="C1168">
        <v>21.687130643099898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286</v>
      </c>
      <c r="C1169">
        <v>21.687130643099898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561</v>
      </c>
      <c r="C1170">
        <v>23.794891042071601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542</v>
      </c>
      <c r="C1171">
        <v>23.794891042071601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284</v>
      </c>
      <c r="C1172">
        <v>23.794891042071601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456</v>
      </c>
      <c r="C1173">
        <v>23.794891042071601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293</v>
      </c>
      <c r="C1174">
        <v>17.601241236067999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232</v>
      </c>
      <c r="C1175">
        <v>26.516101701353399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280</v>
      </c>
      <c r="C1176">
        <v>26.516101701353399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197</v>
      </c>
      <c r="C1177">
        <v>26.516101701353399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192</v>
      </c>
      <c r="C1178">
        <v>26.516101701353399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193</v>
      </c>
      <c r="C1179">
        <v>26.516101701353399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232</v>
      </c>
      <c r="C1180">
        <v>27.182264628881299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275</v>
      </c>
      <c r="C1181">
        <v>27.182264628881299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258</v>
      </c>
      <c r="C1182">
        <v>27.182264628881299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171</v>
      </c>
      <c r="C1183">
        <v>27.182264628881299</v>
      </c>
      <c r="D1183">
        <v>0</v>
      </c>
      <c r="E1183">
        <f t="shared" si="44"/>
        <v>1</v>
      </c>
    </row>
    <row r="1184" spans="1:5" x14ac:dyDescent="0.55000000000000004">
      <c r="A1184">
        <v>383</v>
      </c>
      <c r="B1184">
        <v>260</v>
      </c>
      <c r="C1184">
        <v>27.4456442818345</v>
      </c>
      <c r="D1184">
        <v>0</v>
      </c>
      <c r="E1184">
        <f t="shared" si="44"/>
        <v>1</v>
      </c>
    </row>
    <row r="1185" spans="1:5" x14ac:dyDescent="0.55000000000000004">
      <c r="A1185">
        <v>384</v>
      </c>
      <c r="B1185">
        <v>219</v>
      </c>
      <c r="C1185">
        <v>27.4456442818345</v>
      </c>
      <c r="D1185">
        <v>0</v>
      </c>
      <c r="E1185">
        <f t="shared" si="44"/>
        <v>1</v>
      </c>
    </row>
    <row r="1186" spans="1:5" x14ac:dyDescent="0.55000000000000004">
      <c r="A1186">
        <v>382</v>
      </c>
      <c r="B1186">
        <v>484</v>
      </c>
      <c r="C1186">
        <v>27.4456442818345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234</v>
      </c>
      <c r="C1187">
        <v>27.4456442818345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253</v>
      </c>
      <c r="C1188">
        <v>27.4456442818345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205</v>
      </c>
      <c r="C1189">
        <v>26.926377411043902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304</v>
      </c>
      <c r="C1190">
        <v>26.926377411043902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376</v>
      </c>
      <c r="C1191">
        <v>27.678104124631801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261</v>
      </c>
      <c r="C1192">
        <v>27.678104124631801</v>
      </c>
      <c r="D1192">
        <v>0</v>
      </c>
      <c r="E1192">
        <f t="shared" si="44"/>
        <v>1</v>
      </c>
    </row>
    <row r="1193" spans="1:5" x14ac:dyDescent="0.55000000000000004">
      <c r="A1193">
        <v>392</v>
      </c>
      <c r="B1193">
        <v>223</v>
      </c>
      <c r="C1193">
        <v>27.678104124631801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240</v>
      </c>
      <c r="C1194">
        <v>19.123694918902402</v>
      </c>
      <c r="D1194">
        <v>0</v>
      </c>
      <c r="E1194">
        <f t="shared" si="44"/>
        <v>1</v>
      </c>
    </row>
    <row r="1195" spans="1:5" x14ac:dyDescent="0.55000000000000004">
      <c r="A1195">
        <v>391</v>
      </c>
      <c r="B1195">
        <v>574</v>
      </c>
      <c r="C1195">
        <v>27.678104124631801</v>
      </c>
      <c r="D1195">
        <v>0</v>
      </c>
      <c r="E1195">
        <f t="shared" si="44"/>
        <v>1</v>
      </c>
    </row>
    <row r="1196" spans="1:5" x14ac:dyDescent="0.55000000000000004">
      <c r="A1196">
        <v>395</v>
      </c>
      <c r="B1196">
        <v>224</v>
      </c>
      <c r="C1196">
        <v>22.420507956254799</v>
      </c>
      <c r="D1196">
        <v>0</v>
      </c>
      <c r="E1196">
        <f t="shared" si="44"/>
        <v>1</v>
      </c>
    </row>
    <row r="1197" spans="1:5" x14ac:dyDescent="0.55000000000000004">
      <c r="A1197">
        <v>394</v>
      </c>
      <c r="B1197">
        <v>316</v>
      </c>
      <c r="C1197">
        <v>22.420507956254799</v>
      </c>
      <c r="D1197">
        <v>0</v>
      </c>
      <c r="E1197">
        <f t="shared" si="44"/>
        <v>1</v>
      </c>
    </row>
    <row r="1198" spans="1:5" x14ac:dyDescent="0.55000000000000004">
      <c r="A1198">
        <v>397</v>
      </c>
      <c r="B1198">
        <v>239</v>
      </c>
      <c r="C1198">
        <v>22.420507956254799</v>
      </c>
      <c r="D1198">
        <v>0</v>
      </c>
      <c r="E1198">
        <f t="shared" si="44"/>
        <v>1</v>
      </c>
    </row>
    <row r="1199" spans="1:5" x14ac:dyDescent="0.55000000000000004">
      <c r="A1199">
        <v>396</v>
      </c>
      <c r="B1199">
        <v>277</v>
      </c>
      <c r="C1199">
        <v>22.420507956254799</v>
      </c>
      <c r="D1199">
        <v>0</v>
      </c>
      <c r="E1199">
        <f t="shared" si="44"/>
        <v>1</v>
      </c>
    </row>
    <row r="1200" spans="1:5" x14ac:dyDescent="0.55000000000000004">
      <c r="A1200">
        <v>399</v>
      </c>
      <c r="B1200">
        <v>210</v>
      </c>
      <c r="C1200">
        <v>24.997273687646398</v>
      </c>
      <c r="D1200">
        <v>0</v>
      </c>
      <c r="E1200">
        <f t="shared" si="44"/>
        <v>1</v>
      </c>
    </row>
    <row r="1201" spans="1:5" x14ac:dyDescent="0.55000000000000004">
      <c r="A1201">
        <v>398</v>
      </c>
      <c r="B1201">
        <v>540</v>
      </c>
      <c r="C1201">
        <v>24.997273687646398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2427</v>
      </c>
      <c r="C1202">
        <v>17.3523029044891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2427</v>
      </c>
      <c r="C1203">
        <v>17.3523029044891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305</v>
      </c>
      <c r="C1204">
        <v>0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311</v>
      </c>
      <c r="C1205">
        <v>0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206</v>
      </c>
      <c r="C1206">
        <v>26.987041599675099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189</v>
      </c>
      <c r="C1207">
        <v>26.987041599675099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208</v>
      </c>
      <c r="C1208">
        <v>26.987041599675099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252</v>
      </c>
      <c r="C1209">
        <v>26.987041599675099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198</v>
      </c>
      <c r="C1210">
        <v>34.431049454993101</v>
      </c>
      <c r="D1210">
        <v>0</v>
      </c>
      <c r="E1210">
        <f t="shared" si="44"/>
        <v>1</v>
      </c>
    </row>
    <row r="1211" spans="1:5" x14ac:dyDescent="0.55000000000000004">
      <c r="A1211">
        <v>8</v>
      </c>
      <c r="B1211">
        <v>297</v>
      </c>
      <c r="C1211">
        <v>34.431049454993101</v>
      </c>
      <c r="D1211">
        <v>0</v>
      </c>
      <c r="E1211">
        <f t="shared" si="44"/>
        <v>1</v>
      </c>
    </row>
    <row r="1212" spans="1:5" x14ac:dyDescent="0.55000000000000004">
      <c r="A1212">
        <v>11</v>
      </c>
      <c r="B1212">
        <v>222</v>
      </c>
      <c r="C1212">
        <v>34.431049454993101</v>
      </c>
      <c r="D1212">
        <v>0</v>
      </c>
      <c r="E1212">
        <f t="shared" si="44"/>
        <v>1</v>
      </c>
    </row>
    <row r="1213" spans="1:5" x14ac:dyDescent="0.55000000000000004">
      <c r="A1213">
        <v>10</v>
      </c>
      <c r="B1213">
        <v>375</v>
      </c>
      <c r="C1213">
        <v>34.431049454993101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244</v>
      </c>
      <c r="C1214">
        <v>34.431049454993101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258</v>
      </c>
      <c r="C1215">
        <v>34.431049454993101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221</v>
      </c>
      <c r="C1216">
        <v>29.821415452898702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353</v>
      </c>
      <c r="C1217">
        <v>29.821415452898702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264</v>
      </c>
      <c r="C1218">
        <v>29.821415452898702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183</v>
      </c>
      <c r="C1219">
        <v>29.2586160765923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230</v>
      </c>
      <c r="C1220">
        <v>29.2586160765923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221</v>
      </c>
      <c r="C1221">
        <v>29.561167954726798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472</v>
      </c>
      <c r="C1222">
        <v>29.561167954726798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355</v>
      </c>
      <c r="C1223">
        <v>29.561167954726798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164</v>
      </c>
      <c r="C1224">
        <v>29.561167954726798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356</v>
      </c>
      <c r="C1225">
        <v>29.561167954726798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359</v>
      </c>
      <c r="C1226">
        <v>29.561167954726798</v>
      </c>
      <c r="D1226">
        <v>0</v>
      </c>
      <c r="E1226">
        <f t="shared" si="45"/>
        <v>1</v>
      </c>
    </row>
    <row r="1227" spans="1:5" x14ac:dyDescent="0.55000000000000004">
      <c r="A1227">
        <v>26</v>
      </c>
      <c r="B1227">
        <v>284</v>
      </c>
      <c r="C1227">
        <v>20.904294946529699</v>
      </c>
      <c r="D1227">
        <v>0</v>
      </c>
      <c r="E1227">
        <f t="shared" si="45"/>
        <v>1</v>
      </c>
    </row>
    <row r="1228" spans="1:5" x14ac:dyDescent="0.55000000000000004">
      <c r="A1228">
        <v>25</v>
      </c>
      <c r="B1228">
        <v>389</v>
      </c>
      <c r="C1228">
        <v>20.904294946529699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297</v>
      </c>
      <c r="C1229">
        <v>20.904294946529699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294</v>
      </c>
      <c r="C1230">
        <v>19.1642347952153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300</v>
      </c>
      <c r="C1231">
        <v>25.816189874721701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297</v>
      </c>
      <c r="C1232">
        <v>25.816189874721701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180</v>
      </c>
      <c r="C1233">
        <v>25.816189874721701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297</v>
      </c>
      <c r="C1234">
        <v>25.816189874721701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231</v>
      </c>
      <c r="C1235">
        <v>26.7192329046635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233</v>
      </c>
      <c r="C1236">
        <v>26.7192329046635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229</v>
      </c>
      <c r="C1237">
        <v>26.7192329046635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253</v>
      </c>
      <c r="C1238">
        <v>26.7192329046635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290</v>
      </c>
      <c r="C1239">
        <v>26.7192329046635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267</v>
      </c>
      <c r="C1240">
        <v>26.7192329046635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247</v>
      </c>
      <c r="C1241">
        <v>18.521022224769499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305</v>
      </c>
      <c r="C1242">
        <v>18.521022224769499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202</v>
      </c>
      <c r="C1243">
        <v>28.4286343615844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227</v>
      </c>
      <c r="C1244">
        <v>28.4286343615844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267</v>
      </c>
      <c r="C1245">
        <v>28.4286343615844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157</v>
      </c>
      <c r="C1246">
        <v>28.4286343615844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208</v>
      </c>
      <c r="C1247">
        <v>28.4286343615844</v>
      </c>
      <c r="D1247">
        <v>0</v>
      </c>
      <c r="E1247">
        <f t="shared" si="45"/>
        <v>1</v>
      </c>
    </row>
    <row r="1248" spans="1:5" x14ac:dyDescent="0.55000000000000004">
      <c r="A1248">
        <v>45</v>
      </c>
      <c r="B1248">
        <v>267</v>
      </c>
      <c r="C1248">
        <v>28.4286343615844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182</v>
      </c>
      <c r="C1249">
        <v>18.847234587608401</v>
      </c>
      <c r="D1249">
        <v>0</v>
      </c>
      <c r="E1249">
        <f t="shared" si="45"/>
        <v>1</v>
      </c>
    </row>
    <row r="1250" spans="1:5" x14ac:dyDescent="0.55000000000000004">
      <c r="A1250">
        <v>47</v>
      </c>
      <c r="B1250">
        <v>271</v>
      </c>
      <c r="C1250">
        <v>18.847234587608401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185</v>
      </c>
      <c r="C1251">
        <v>18.847234587608401</v>
      </c>
      <c r="D1251">
        <v>0</v>
      </c>
      <c r="E1251">
        <f t="shared" si="45"/>
        <v>1</v>
      </c>
    </row>
    <row r="1252" spans="1:5" x14ac:dyDescent="0.55000000000000004">
      <c r="A1252">
        <v>51</v>
      </c>
      <c r="B1252">
        <v>233</v>
      </c>
      <c r="C1252">
        <v>16.234099556777799</v>
      </c>
      <c r="D1252">
        <v>0</v>
      </c>
      <c r="E1252">
        <f t="shared" si="45"/>
        <v>1</v>
      </c>
    </row>
    <row r="1253" spans="1:5" x14ac:dyDescent="0.55000000000000004">
      <c r="A1253">
        <v>49</v>
      </c>
      <c r="B1253">
        <v>581</v>
      </c>
      <c r="C1253">
        <v>18.847234587608401</v>
      </c>
      <c r="D1253">
        <v>0</v>
      </c>
      <c r="E1253">
        <f t="shared" si="45"/>
        <v>1</v>
      </c>
    </row>
    <row r="1254" spans="1:5" x14ac:dyDescent="0.55000000000000004">
      <c r="A1254">
        <v>53</v>
      </c>
      <c r="B1254">
        <v>186</v>
      </c>
      <c r="C1254">
        <v>21.114703512453001</v>
      </c>
      <c r="D1254">
        <v>0</v>
      </c>
      <c r="E1254">
        <f t="shared" si="45"/>
        <v>1</v>
      </c>
    </row>
    <row r="1255" spans="1:5" x14ac:dyDescent="0.55000000000000004">
      <c r="A1255">
        <v>52</v>
      </c>
      <c r="B1255">
        <v>289</v>
      </c>
      <c r="C1255">
        <v>21.114703512453001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226</v>
      </c>
      <c r="C1256">
        <v>21.114703512453001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252</v>
      </c>
      <c r="C1257">
        <v>21.114703512453001</v>
      </c>
      <c r="D1257">
        <v>0</v>
      </c>
      <c r="E1257">
        <f t="shared" si="45"/>
        <v>1</v>
      </c>
    </row>
    <row r="1258" spans="1:5" x14ac:dyDescent="0.55000000000000004">
      <c r="A1258">
        <v>57</v>
      </c>
      <c r="B1258">
        <v>221</v>
      </c>
      <c r="C1258">
        <v>21.114703512453001</v>
      </c>
      <c r="D1258">
        <v>0</v>
      </c>
      <c r="E1258">
        <f t="shared" si="45"/>
        <v>1</v>
      </c>
    </row>
    <row r="1259" spans="1:5" x14ac:dyDescent="0.55000000000000004">
      <c r="A1259">
        <v>56</v>
      </c>
      <c r="B1259">
        <v>356</v>
      </c>
      <c r="C1259">
        <v>21.114703512453001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207</v>
      </c>
      <c r="C1260">
        <v>17.959963080256198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189</v>
      </c>
      <c r="C1261">
        <v>17.959963080256198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299</v>
      </c>
      <c r="C1262">
        <v>17.959963080256198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239</v>
      </c>
      <c r="C1263">
        <v>17.959963080256198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211</v>
      </c>
      <c r="C1264">
        <v>8.7897923655526107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360</v>
      </c>
      <c r="C1265">
        <v>8.7897923655526107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256</v>
      </c>
      <c r="C1266">
        <v>20.084320435132501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175</v>
      </c>
      <c r="C1267">
        <v>20.084320435132501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206</v>
      </c>
      <c r="C1268">
        <v>20.084320435132501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373</v>
      </c>
      <c r="C1269">
        <v>30.308286975120598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234</v>
      </c>
      <c r="C1270">
        <v>30.308286975120598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304</v>
      </c>
      <c r="C1271">
        <v>30.308286975120598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288</v>
      </c>
      <c r="C1272">
        <v>30.308286975120598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218</v>
      </c>
      <c r="C1273">
        <v>30.308286975120598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246</v>
      </c>
      <c r="C1274">
        <v>30.308286975120598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245</v>
      </c>
      <c r="C1275">
        <v>19.866391751010699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215</v>
      </c>
      <c r="C1276">
        <v>19.866391751010699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248</v>
      </c>
      <c r="C1277">
        <v>21.610624693827098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348</v>
      </c>
      <c r="C1278">
        <v>21.610624693827098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340</v>
      </c>
      <c r="C1279">
        <v>21.610624693827098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370</v>
      </c>
      <c r="C1280">
        <v>21.610624693827098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252</v>
      </c>
      <c r="C1281">
        <v>19.275692833131998</v>
      </c>
      <c r="D1281">
        <v>0</v>
      </c>
      <c r="E1281">
        <f t="shared" si="45"/>
        <v>1</v>
      </c>
    </row>
    <row r="1282" spans="1:5" x14ac:dyDescent="0.55000000000000004">
      <c r="A1282">
        <v>79</v>
      </c>
      <c r="B1282">
        <v>364</v>
      </c>
      <c r="C1282">
        <v>19.275692833131998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221</v>
      </c>
      <c r="C1283">
        <v>25.8182585964067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288</v>
      </c>
      <c r="C1284">
        <v>25.8182585964067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220</v>
      </c>
      <c r="C1285">
        <v>25.8182585964067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176</v>
      </c>
      <c r="C1286">
        <v>25.8182585964067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252</v>
      </c>
      <c r="C1287">
        <v>27.352898067169502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243</v>
      </c>
      <c r="C1288">
        <v>27.352898067169502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202</v>
      </c>
      <c r="C1289">
        <v>27.352898067169502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194</v>
      </c>
      <c r="C1290">
        <v>27.352898067169502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209</v>
      </c>
      <c r="C1291">
        <v>27.352898067169502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259</v>
      </c>
      <c r="C1292">
        <v>27.352898067169502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231</v>
      </c>
      <c r="C1293">
        <v>20.386111001767699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261</v>
      </c>
      <c r="C1294">
        <v>20.386111001767699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311</v>
      </c>
      <c r="C1295">
        <v>20.386111001767699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307</v>
      </c>
      <c r="C1296">
        <v>20.386111001767699</v>
      </c>
      <c r="D1296">
        <v>0</v>
      </c>
      <c r="E1296">
        <f t="shared" si="46"/>
        <v>1</v>
      </c>
    </row>
    <row r="1297" spans="1:5" x14ac:dyDescent="0.55000000000000004">
      <c r="A1297">
        <v>96</v>
      </c>
      <c r="B1297">
        <v>167</v>
      </c>
      <c r="C1297">
        <v>18.407442933827902</v>
      </c>
      <c r="D1297">
        <v>0</v>
      </c>
      <c r="E1297">
        <f t="shared" si="46"/>
        <v>1</v>
      </c>
    </row>
    <row r="1298" spans="1:5" x14ac:dyDescent="0.55000000000000004">
      <c r="A1298">
        <v>95</v>
      </c>
      <c r="B1298">
        <v>261</v>
      </c>
      <c r="C1298">
        <v>18.407442933827902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320</v>
      </c>
      <c r="C1299">
        <v>25.437759301157001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329</v>
      </c>
      <c r="C1300">
        <v>25.437759301157001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277</v>
      </c>
      <c r="C1301">
        <v>25.437759301157001</v>
      </c>
      <c r="D1301">
        <v>0</v>
      </c>
      <c r="E1301">
        <f t="shared" si="46"/>
        <v>1</v>
      </c>
    </row>
    <row r="1302" spans="1:5" x14ac:dyDescent="0.55000000000000004">
      <c r="A1302">
        <v>99</v>
      </c>
      <c r="B1302">
        <v>317</v>
      </c>
      <c r="C1302">
        <v>25.437759301157001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285</v>
      </c>
      <c r="C1303">
        <v>25.437759301157001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298</v>
      </c>
      <c r="C1304">
        <v>25.437759301157001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206</v>
      </c>
      <c r="C1305">
        <v>17.635433131622101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257</v>
      </c>
      <c r="C1306">
        <v>17.635433131622101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214</v>
      </c>
      <c r="C1307">
        <v>17.635433131622101</v>
      </c>
      <c r="D1307">
        <v>0</v>
      </c>
      <c r="E1307">
        <f t="shared" si="46"/>
        <v>1</v>
      </c>
    </row>
    <row r="1308" spans="1:5" x14ac:dyDescent="0.55000000000000004">
      <c r="A1308">
        <v>105</v>
      </c>
      <c r="B1308">
        <v>380</v>
      </c>
      <c r="C1308">
        <v>17.635433131622101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236</v>
      </c>
      <c r="C1309">
        <v>16.2752516073812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182</v>
      </c>
      <c r="C1310">
        <v>16.2752516073812</v>
      </c>
      <c r="D1310">
        <v>0</v>
      </c>
      <c r="E1310">
        <f t="shared" si="46"/>
        <v>1</v>
      </c>
    </row>
    <row r="1311" spans="1:5" x14ac:dyDescent="0.55000000000000004">
      <c r="A1311">
        <v>110</v>
      </c>
      <c r="B1311">
        <v>195</v>
      </c>
      <c r="C1311">
        <v>21.456362411654101</v>
      </c>
      <c r="D1311">
        <v>0</v>
      </c>
      <c r="E1311">
        <f t="shared" si="46"/>
        <v>1</v>
      </c>
    </row>
    <row r="1312" spans="1:5" x14ac:dyDescent="0.55000000000000004">
      <c r="A1312">
        <v>109</v>
      </c>
      <c r="B1312">
        <v>259</v>
      </c>
      <c r="C1312">
        <v>21.456362411654101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210</v>
      </c>
      <c r="C1313">
        <v>21.456362411654101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195</v>
      </c>
      <c r="C1314">
        <v>21.456362411654101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248</v>
      </c>
      <c r="C1315">
        <v>26.592011133719701</v>
      </c>
      <c r="D1315">
        <v>0</v>
      </c>
      <c r="E1315">
        <f t="shared" si="46"/>
        <v>1</v>
      </c>
    </row>
    <row r="1316" spans="1:5" x14ac:dyDescent="0.55000000000000004">
      <c r="A1316">
        <v>113</v>
      </c>
      <c r="B1316">
        <v>322</v>
      </c>
      <c r="C1316">
        <v>26.592011133719701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229</v>
      </c>
      <c r="C1317">
        <v>26.592011133719701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255</v>
      </c>
      <c r="C1318">
        <v>26.592011133719701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235</v>
      </c>
      <c r="C1319">
        <v>26.592011133719701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299</v>
      </c>
      <c r="C1320">
        <v>26.592011133719701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309</v>
      </c>
      <c r="C1321">
        <v>17.858056998859801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298</v>
      </c>
      <c r="C1322">
        <v>17.858056998859801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263</v>
      </c>
      <c r="C1323">
        <v>17.858056998859801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258</v>
      </c>
      <c r="C1324">
        <v>17.858056998859801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223</v>
      </c>
      <c r="C1325">
        <v>17.779313538392401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299</v>
      </c>
      <c r="C1326">
        <v>17.779313538392401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202</v>
      </c>
      <c r="C1327">
        <v>17.779313538392401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210</v>
      </c>
      <c r="C1328">
        <v>17.779313538392401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246</v>
      </c>
      <c r="C1329">
        <v>17.283585260337698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323</v>
      </c>
      <c r="C1330">
        <v>17.283585260337698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274</v>
      </c>
      <c r="C1331">
        <v>25.723953041788999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278</v>
      </c>
      <c r="C1332">
        <v>25.723953041788999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290</v>
      </c>
      <c r="C1333">
        <v>25.723953041788999</v>
      </c>
      <c r="D1333">
        <v>0</v>
      </c>
      <c r="E1333">
        <f t="shared" si="46"/>
        <v>1</v>
      </c>
    </row>
    <row r="1334" spans="1:5" x14ac:dyDescent="0.55000000000000004">
      <c r="A1334">
        <v>133</v>
      </c>
      <c r="B1334">
        <v>174</v>
      </c>
      <c r="C1334">
        <v>25.723953041788999</v>
      </c>
      <c r="D1334">
        <v>0</v>
      </c>
      <c r="E1334">
        <f t="shared" si="46"/>
        <v>1</v>
      </c>
    </row>
    <row r="1335" spans="1:5" x14ac:dyDescent="0.55000000000000004">
      <c r="A1335">
        <v>132</v>
      </c>
      <c r="B1335">
        <v>331</v>
      </c>
      <c r="C1335">
        <v>25.723953041788999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302</v>
      </c>
      <c r="C1336">
        <v>22.029840541929499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362</v>
      </c>
      <c r="C1337">
        <v>22.029840541929499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228</v>
      </c>
      <c r="C1338">
        <v>23.681008048328302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275</v>
      </c>
      <c r="C1339">
        <v>23.681008048328302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212</v>
      </c>
      <c r="C1340">
        <v>23.681008048328302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186</v>
      </c>
      <c r="C1341">
        <v>23.681008048328302</v>
      </c>
      <c r="D1341">
        <v>0</v>
      </c>
      <c r="E1341">
        <f t="shared" si="46"/>
        <v>1</v>
      </c>
    </row>
    <row r="1342" spans="1:5" x14ac:dyDescent="0.55000000000000004">
      <c r="A1342">
        <v>139</v>
      </c>
      <c r="B1342">
        <v>370</v>
      </c>
      <c r="C1342">
        <v>24.549300061377799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217</v>
      </c>
      <c r="C1343">
        <v>24.549300061377799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268</v>
      </c>
      <c r="C1344">
        <v>24.549300061377799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188</v>
      </c>
      <c r="C1345">
        <v>24.549300061377799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259</v>
      </c>
      <c r="C1346">
        <v>24.549300061377799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232</v>
      </c>
      <c r="C1347">
        <v>24.549300061377799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173</v>
      </c>
      <c r="C1348">
        <v>19.765716099047101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259</v>
      </c>
      <c r="C1349">
        <v>19.765716099047101</v>
      </c>
      <c r="D1349">
        <v>0</v>
      </c>
      <c r="E1349">
        <f t="shared" si="47"/>
        <v>1</v>
      </c>
    </row>
    <row r="1350" spans="1:5" x14ac:dyDescent="0.55000000000000004">
      <c r="A1350">
        <v>149</v>
      </c>
      <c r="B1350">
        <v>200</v>
      </c>
      <c r="C1350">
        <v>37.695316076749798</v>
      </c>
      <c r="D1350">
        <v>0</v>
      </c>
      <c r="E1350">
        <f t="shared" si="47"/>
        <v>1</v>
      </c>
    </row>
    <row r="1351" spans="1:5" x14ac:dyDescent="0.55000000000000004">
      <c r="A1351">
        <v>148</v>
      </c>
      <c r="B1351">
        <v>284</v>
      </c>
      <c r="C1351">
        <v>37.695316076749798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340</v>
      </c>
      <c r="C1352">
        <v>37.695316076749798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293</v>
      </c>
      <c r="C1353">
        <v>37.695316076749798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202</v>
      </c>
      <c r="C1354">
        <v>37.695316076749798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324</v>
      </c>
      <c r="C1355">
        <v>37.695316076749798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158</v>
      </c>
      <c r="C1356">
        <v>21.3653350357962</v>
      </c>
      <c r="D1356">
        <v>0</v>
      </c>
      <c r="E1356">
        <f t="shared" si="47"/>
        <v>1</v>
      </c>
    </row>
    <row r="1357" spans="1:5" x14ac:dyDescent="0.55000000000000004">
      <c r="A1357">
        <v>156</v>
      </c>
      <c r="B1357">
        <v>202</v>
      </c>
      <c r="C1357">
        <v>31.34653836187</v>
      </c>
      <c r="D1357">
        <v>0</v>
      </c>
      <c r="E1357">
        <f t="shared" si="47"/>
        <v>1</v>
      </c>
    </row>
    <row r="1358" spans="1:5" x14ac:dyDescent="0.55000000000000004">
      <c r="A1358">
        <v>155</v>
      </c>
      <c r="B1358">
        <v>304</v>
      </c>
      <c r="C1358">
        <v>31.34653836187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302</v>
      </c>
      <c r="C1359">
        <v>31.34653836187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251</v>
      </c>
      <c r="C1360">
        <v>31.34653836187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221</v>
      </c>
      <c r="C1361">
        <v>31.34653836187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302</v>
      </c>
      <c r="C1362">
        <v>31.34653836187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210</v>
      </c>
      <c r="C1363">
        <v>27.287146037248601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207</v>
      </c>
      <c r="C1364">
        <v>27.287146037248601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266</v>
      </c>
      <c r="C1365">
        <v>27.287146037248601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238</v>
      </c>
      <c r="C1366">
        <v>27.287146037248601</v>
      </c>
      <c r="D1366">
        <v>0</v>
      </c>
      <c r="E1366">
        <f t="shared" si="47"/>
        <v>1</v>
      </c>
    </row>
    <row r="1367" spans="1:5" x14ac:dyDescent="0.55000000000000004">
      <c r="A1367">
        <v>166</v>
      </c>
      <c r="B1367">
        <v>390</v>
      </c>
      <c r="C1367">
        <v>18.2753369893349</v>
      </c>
      <c r="D1367">
        <v>0</v>
      </c>
      <c r="E1367">
        <f t="shared" si="47"/>
        <v>1</v>
      </c>
    </row>
    <row r="1368" spans="1:5" x14ac:dyDescent="0.55000000000000004">
      <c r="A1368">
        <v>165</v>
      </c>
      <c r="B1368">
        <v>450</v>
      </c>
      <c r="C1368">
        <v>18.2753369893349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255</v>
      </c>
      <c r="C1369">
        <v>13.579160373208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416</v>
      </c>
      <c r="C1370">
        <v>13.579160373208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351</v>
      </c>
      <c r="C1371">
        <v>29.576309443454001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195</v>
      </c>
      <c r="C1372">
        <v>29.576309443454001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268</v>
      </c>
      <c r="C1373">
        <v>29.576309443454001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336</v>
      </c>
      <c r="C1374">
        <v>29.576309443454001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281</v>
      </c>
      <c r="C1375">
        <v>29.576309443454001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281</v>
      </c>
      <c r="C1376">
        <v>19.761080313765301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281</v>
      </c>
      <c r="C1377">
        <v>19.761080313765301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289</v>
      </c>
      <c r="C1378">
        <v>19.761080313765301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232</v>
      </c>
      <c r="C1379">
        <v>14.228127167323599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300</v>
      </c>
      <c r="C1380">
        <v>14.228127167323599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229</v>
      </c>
      <c r="C1381">
        <v>32.994018290732399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306</v>
      </c>
      <c r="C1382">
        <v>32.994018290732399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389</v>
      </c>
      <c r="C1383">
        <v>32.994018290732399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327</v>
      </c>
      <c r="C1384">
        <v>32.994018290732399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178</v>
      </c>
      <c r="C1385">
        <v>32.994018290732399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175</v>
      </c>
      <c r="C1386">
        <v>20.483206651959499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236</v>
      </c>
      <c r="C1387">
        <v>20.483206651959499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220</v>
      </c>
      <c r="C1388">
        <v>20.968222603088599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167</v>
      </c>
      <c r="C1389">
        <v>20.968222603088599</v>
      </c>
      <c r="D1389">
        <v>0</v>
      </c>
      <c r="E1389">
        <f t="shared" si="47"/>
        <v>1</v>
      </c>
    </row>
    <row r="1390" spans="1:5" x14ac:dyDescent="0.55000000000000004">
      <c r="A1390">
        <v>189</v>
      </c>
      <c r="B1390">
        <v>195</v>
      </c>
      <c r="C1390">
        <v>20.968222603088599</v>
      </c>
      <c r="D1390">
        <v>0</v>
      </c>
      <c r="E1390">
        <f t="shared" si="47"/>
        <v>1</v>
      </c>
    </row>
    <row r="1391" spans="1:5" x14ac:dyDescent="0.55000000000000004">
      <c r="A1391">
        <v>188</v>
      </c>
      <c r="B1391">
        <v>294</v>
      </c>
      <c r="C1391">
        <v>20.968222603088599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170</v>
      </c>
      <c r="C1392">
        <v>20.968222603088599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276</v>
      </c>
      <c r="C1393">
        <v>33.563695297273703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196</v>
      </c>
      <c r="C1394">
        <v>33.563695297273703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259</v>
      </c>
      <c r="C1395">
        <v>33.563695297273703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238</v>
      </c>
      <c r="C1396">
        <v>33.563695297273703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222</v>
      </c>
      <c r="C1397">
        <v>33.563695297273703</v>
      </c>
      <c r="D1397">
        <v>0</v>
      </c>
      <c r="E1397">
        <f t="shared" si="47"/>
        <v>1</v>
      </c>
    </row>
    <row r="1398" spans="1:5" x14ac:dyDescent="0.55000000000000004">
      <c r="A1398">
        <v>195</v>
      </c>
      <c r="B1398">
        <v>408</v>
      </c>
      <c r="C1398">
        <v>33.563695297273703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273</v>
      </c>
      <c r="C1399">
        <v>23.2872924624149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274</v>
      </c>
      <c r="C1400">
        <v>25.551248940092801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210</v>
      </c>
      <c r="C1401">
        <v>25.551248940092801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207</v>
      </c>
      <c r="C1402">
        <v>25.551248940092801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335</v>
      </c>
      <c r="C1403">
        <v>30.427459036123501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301</v>
      </c>
      <c r="C1404">
        <v>30.427459036123501</v>
      </c>
      <c r="D1404">
        <v>0</v>
      </c>
      <c r="E1404">
        <f t="shared" si="47"/>
        <v>1</v>
      </c>
    </row>
    <row r="1405" spans="1:5" x14ac:dyDescent="0.55000000000000004">
      <c r="A1405">
        <v>204</v>
      </c>
      <c r="B1405">
        <v>371</v>
      </c>
      <c r="C1405">
        <v>30.427459036123501</v>
      </c>
      <c r="D1405">
        <v>0</v>
      </c>
      <c r="E1405">
        <f t="shared" si="47"/>
        <v>1</v>
      </c>
    </row>
    <row r="1406" spans="1:5" x14ac:dyDescent="0.55000000000000004">
      <c r="A1406">
        <v>203</v>
      </c>
      <c r="B1406">
        <v>397</v>
      </c>
      <c r="C1406">
        <v>30.427459036123501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251</v>
      </c>
      <c r="C1407">
        <v>30.427459036123501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394</v>
      </c>
      <c r="C1408">
        <v>30.427459036123501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213</v>
      </c>
      <c r="C1409">
        <v>13.9916337691379</v>
      </c>
      <c r="D1409">
        <v>0</v>
      </c>
      <c r="E1409">
        <f t="shared" si="47"/>
        <v>1</v>
      </c>
    </row>
    <row r="1410" spans="1:5" x14ac:dyDescent="0.55000000000000004">
      <c r="A1410">
        <v>209</v>
      </c>
      <c r="B1410">
        <v>230</v>
      </c>
      <c r="C1410">
        <v>13.9916337691379</v>
      </c>
      <c r="D1410">
        <v>0</v>
      </c>
      <c r="E1410">
        <f t="shared" si="47"/>
        <v>1</v>
      </c>
    </row>
    <row r="1411" spans="1:5" x14ac:dyDescent="0.55000000000000004">
      <c r="A1411">
        <v>208</v>
      </c>
      <c r="B1411">
        <v>293</v>
      </c>
      <c r="C1411">
        <v>13.9916337691379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204</v>
      </c>
      <c r="C1412">
        <v>11.729314264535301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220</v>
      </c>
      <c r="C1413">
        <v>11.729314264535301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175</v>
      </c>
      <c r="C1414">
        <v>11.729314264535301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436</v>
      </c>
      <c r="C1415">
        <v>26.647609276302699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235</v>
      </c>
      <c r="C1416">
        <v>26.647609276302699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184</v>
      </c>
      <c r="C1417">
        <v>26.647609276302699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218</v>
      </c>
      <c r="C1418">
        <v>26.647609276302699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251</v>
      </c>
      <c r="C1419">
        <v>26.647609276302699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206</v>
      </c>
      <c r="C1420">
        <v>26.647609276302699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225</v>
      </c>
      <c r="C1421">
        <v>20.2323405326052</v>
      </c>
      <c r="D1421">
        <v>0</v>
      </c>
      <c r="E1421">
        <f t="shared" si="48"/>
        <v>1</v>
      </c>
    </row>
    <row r="1422" spans="1:5" x14ac:dyDescent="0.55000000000000004">
      <c r="A1422">
        <v>219</v>
      </c>
      <c r="B1422">
        <v>349</v>
      </c>
      <c r="C1422">
        <v>20.2323405326052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264</v>
      </c>
      <c r="C1423">
        <v>20.2323405326052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232</v>
      </c>
      <c r="C1424">
        <v>20.2323405326052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241</v>
      </c>
      <c r="C1425">
        <v>18.489518908224898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208</v>
      </c>
      <c r="C1426">
        <v>18.489518908224898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240</v>
      </c>
      <c r="C1427">
        <v>20.898735012570299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339</v>
      </c>
      <c r="C1428">
        <v>20.898735012570299</v>
      </c>
      <c r="D1428">
        <v>0</v>
      </c>
      <c r="E1428">
        <f t="shared" si="48"/>
        <v>1</v>
      </c>
    </row>
    <row r="1429" spans="1:5" x14ac:dyDescent="0.55000000000000004">
      <c r="A1429">
        <v>228</v>
      </c>
      <c r="B1429">
        <v>163</v>
      </c>
      <c r="C1429">
        <v>20.898735012570299</v>
      </c>
      <c r="D1429">
        <v>0</v>
      </c>
      <c r="E1429">
        <f t="shared" si="48"/>
        <v>1</v>
      </c>
    </row>
    <row r="1430" spans="1:5" x14ac:dyDescent="0.55000000000000004">
      <c r="A1430">
        <v>227</v>
      </c>
      <c r="B1430">
        <v>342</v>
      </c>
      <c r="C1430">
        <v>20.898735012570299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203</v>
      </c>
      <c r="C1431">
        <v>20.898735012570299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390</v>
      </c>
      <c r="C1432">
        <v>20.898735012570299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179</v>
      </c>
      <c r="C1433">
        <v>20.231307239921598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165</v>
      </c>
      <c r="C1434">
        <v>20.231307239921598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285</v>
      </c>
      <c r="C1435">
        <v>20.231307239921598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194</v>
      </c>
      <c r="C1436">
        <v>42.527941485814601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190</v>
      </c>
      <c r="C1437">
        <v>42.527941485814601</v>
      </c>
      <c r="D1437">
        <v>0</v>
      </c>
      <c r="E1437">
        <f t="shared" si="48"/>
        <v>1</v>
      </c>
    </row>
    <row r="1438" spans="1:5" x14ac:dyDescent="0.55000000000000004">
      <c r="A1438">
        <v>237</v>
      </c>
      <c r="B1438">
        <v>199</v>
      </c>
      <c r="C1438">
        <v>42.527941485814601</v>
      </c>
      <c r="D1438">
        <v>0</v>
      </c>
      <c r="E1438">
        <f t="shared" si="48"/>
        <v>1</v>
      </c>
    </row>
    <row r="1439" spans="1:5" x14ac:dyDescent="0.55000000000000004">
      <c r="A1439">
        <v>236</v>
      </c>
      <c r="B1439">
        <v>378</v>
      </c>
      <c r="C1439">
        <v>42.527941485814601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191</v>
      </c>
      <c r="C1440">
        <v>42.527941485814601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403</v>
      </c>
      <c r="C1441">
        <v>12.092855226726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403</v>
      </c>
      <c r="C1442">
        <v>20.607633184400299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220</v>
      </c>
      <c r="C1443">
        <v>20.607633184400299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202</v>
      </c>
      <c r="C1444">
        <v>20.607633184400299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218</v>
      </c>
      <c r="C1445">
        <v>20.607633184400299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234</v>
      </c>
      <c r="C1446">
        <v>20.607633184400299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186</v>
      </c>
      <c r="C1447">
        <v>20.607633184400299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220</v>
      </c>
      <c r="C1448">
        <v>20.607633184400299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202</v>
      </c>
      <c r="C1449">
        <v>17.947058430561398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166</v>
      </c>
      <c r="C1450">
        <v>17.947058430561398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281</v>
      </c>
      <c r="C1451">
        <v>24.948590798424402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197</v>
      </c>
      <c r="C1452">
        <v>24.948590798424402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238</v>
      </c>
      <c r="C1453">
        <v>24.948590798424402</v>
      </c>
      <c r="D1453">
        <v>0</v>
      </c>
      <c r="E1453">
        <f t="shared" si="48"/>
        <v>1</v>
      </c>
    </row>
    <row r="1454" spans="1:5" x14ac:dyDescent="0.55000000000000004">
      <c r="A1454">
        <v>251</v>
      </c>
      <c r="B1454">
        <v>279</v>
      </c>
      <c r="C1454">
        <v>24.948590798424402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198</v>
      </c>
      <c r="C1455">
        <v>24.948590798424402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194</v>
      </c>
      <c r="C1456">
        <v>24.948590798424402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246</v>
      </c>
      <c r="C1457">
        <v>16.513355998723899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233</v>
      </c>
      <c r="C1458">
        <v>16.513355998723899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213</v>
      </c>
      <c r="C1459">
        <v>22.8270792349667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205</v>
      </c>
      <c r="C1460">
        <v>22.8270792349667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300</v>
      </c>
      <c r="C1461">
        <v>22.8270792349667</v>
      </c>
      <c r="D1461">
        <v>0</v>
      </c>
      <c r="E1461">
        <f t="shared" si="48"/>
        <v>1</v>
      </c>
    </row>
    <row r="1462" spans="1:5" x14ac:dyDescent="0.55000000000000004">
      <c r="A1462">
        <v>259</v>
      </c>
      <c r="B1462">
        <v>335</v>
      </c>
      <c r="C1462">
        <v>22.8270792349667</v>
      </c>
      <c r="D1462">
        <v>0</v>
      </c>
      <c r="E1462">
        <f t="shared" si="48"/>
        <v>1</v>
      </c>
    </row>
    <row r="1463" spans="1:5" x14ac:dyDescent="0.55000000000000004">
      <c r="A1463">
        <v>262</v>
      </c>
      <c r="B1463">
        <v>218</v>
      </c>
      <c r="C1463">
        <v>22.8270792349667</v>
      </c>
      <c r="D1463">
        <v>0</v>
      </c>
      <c r="E1463">
        <f t="shared" si="48"/>
        <v>1</v>
      </c>
    </row>
    <row r="1464" spans="1:5" x14ac:dyDescent="0.55000000000000004">
      <c r="A1464">
        <v>261</v>
      </c>
      <c r="B1464">
        <v>368</v>
      </c>
      <c r="C1464">
        <v>22.8270792349667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204</v>
      </c>
      <c r="C1465">
        <v>16.796364875643899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223</v>
      </c>
      <c r="C1466">
        <v>16.796364875643899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200</v>
      </c>
      <c r="C1467">
        <v>27.161581425094798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330</v>
      </c>
      <c r="C1468">
        <v>27.161581425094798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460</v>
      </c>
      <c r="C1469">
        <v>27.161581425094798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297</v>
      </c>
      <c r="C1470">
        <v>27.161581425094798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217</v>
      </c>
      <c r="C1471">
        <v>26.679693045681301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333</v>
      </c>
      <c r="C1472">
        <v>26.679693045681301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359</v>
      </c>
      <c r="C1473">
        <v>26.679693045681301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235</v>
      </c>
      <c r="C1474">
        <v>13.5435979380098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307</v>
      </c>
      <c r="C1475">
        <v>13.5435979380098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276</v>
      </c>
      <c r="C1476">
        <v>23.2481928034574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301</v>
      </c>
      <c r="C1477">
        <v>23.2481928034574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281</v>
      </c>
      <c r="C1478">
        <v>23.2481928034574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240</v>
      </c>
      <c r="C1479">
        <v>23.2481928034574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213</v>
      </c>
      <c r="C1480">
        <v>23.2481928034574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249</v>
      </c>
      <c r="C1481">
        <v>23.2481928034574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206</v>
      </c>
      <c r="C1482">
        <v>21.0667610869497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274</v>
      </c>
      <c r="C1483">
        <v>21.0667610869497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202</v>
      </c>
      <c r="C1484">
        <v>33.968203511824797</v>
      </c>
      <c r="D1484">
        <v>0</v>
      </c>
      <c r="E1484">
        <f t="shared" si="49"/>
        <v>1</v>
      </c>
    </row>
    <row r="1485" spans="1:5" x14ac:dyDescent="0.55000000000000004">
      <c r="A1485">
        <v>284</v>
      </c>
      <c r="B1485">
        <v>190</v>
      </c>
      <c r="C1485">
        <v>33.968203511824797</v>
      </c>
      <c r="D1485">
        <v>0</v>
      </c>
      <c r="E1485">
        <f t="shared" si="49"/>
        <v>1</v>
      </c>
    </row>
    <row r="1486" spans="1:5" x14ac:dyDescent="0.55000000000000004">
      <c r="A1486">
        <v>283</v>
      </c>
      <c r="B1486">
        <v>288</v>
      </c>
      <c r="C1486">
        <v>33.968203511824797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238</v>
      </c>
      <c r="C1487">
        <v>33.968203511824797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266</v>
      </c>
      <c r="C1488">
        <v>33.968203511824797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199</v>
      </c>
      <c r="C1489">
        <v>31.270434031128101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260</v>
      </c>
      <c r="C1490">
        <v>31.270434031128101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307</v>
      </c>
      <c r="C1491">
        <v>31.270434031128101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287</v>
      </c>
      <c r="C1492">
        <v>31.270434031128101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208</v>
      </c>
      <c r="C1493">
        <v>24.154768355660501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201</v>
      </c>
      <c r="C1494">
        <v>24.154768355660501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220</v>
      </c>
      <c r="C1495">
        <v>24.154768355660501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206</v>
      </c>
      <c r="C1496">
        <v>17.728698930434799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473</v>
      </c>
      <c r="C1497">
        <v>24.154768355660501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370</v>
      </c>
      <c r="C1498">
        <v>20.821366998101698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395</v>
      </c>
      <c r="C1499">
        <v>20.821366998101698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263</v>
      </c>
      <c r="C1500">
        <v>20.821366998101698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253</v>
      </c>
      <c r="C1501">
        <v>20.821366998101698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277</v>
      </c>
      <c r="C1502">
        <v>21.5926975230973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374</v>
      </c>
      <c r="C1503">
        <v>21.5926975230973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313</v>
      </c>
      <c r="C1504">
        <v>21.5926975230973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429</v>
      </c>
      <c r="C1505">
        <v>26.176442623921702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178</v>
      </c>
      <c r="C1506">
        <v>26.176442623921702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238</v>
      </c>
      <c r="C1507">
        <v>26.176442623921702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263</v>
      </c>
      <c r="C1508">
        <v>26.176442623921702</v>
      </c>
      <c r="D1508">
        <v>0</v>
      </c>
      <c r="E1508">
        <f t="shared" si="49"/>
        <v>1</v>
      </c>
    </row>
    <row r="1509" spans="1:5" x14ac:dyDescent="0.55000000000000004">
      <c r="A1509">
        <v>308</v>
      </c>
      <c r="B1509">
        <v>228</v>
      </c>
      <c r="C1509">
        <v>29.7130620595971</v>
      </c>
      <c r="D1509">
        <v>0</v>
      </c>
      <c r="E1509">
        <f t="shared" si="49"/>
        <v>1</v>
      </c>
    </row>
    <row r="1510" spans="1:5" x14ac:dyDescent="0.55000000000000004">
      <c r="A1510">
        <v>307</v>
      </c>
      <c r="B1510">
        <v>342</v>
      </c>
      <c r="C1510">
        <v>29.7130620595971</v>
      </c>
      <c r="D1510">
        <v>0</v>
      </c>
      <c r="E1510">
        <f t="shared" si="49"/>
        <v>1</v>
      </c>
    </row>
    <row r="1511" spans="1:5" x14ac:dyDescent="0.55000000000000004">
      <c r="A1511">
        <v>310</v>
      </c>
      <c r="B1511">
        <v>231</v>
      </c>
      <c r="C1511">
        <v>29.7130620595971</v>
      </c>
      <c r="D1511">
        <v>0</v>
      </c>
      <c r="E1511">
        <f t="shared" si="49"/>
        <v>1</v>
      </c>
    </row>
    <row r="1512" spans="1:5" x14ac:dyDescent="0.55000000000000004">
      <c r="A1512">
        <v>309</v>
      </c>
      <c r="B1512">
        <v>297</v>
      </c>
      <c r="C1512">
        <v>29.7130620595971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175</v>
      </c>
      <c r="C1513">
        <v>29.7130620595971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209</v>
      </c>
      <c r="C1514">
        <v>29.7130620595971</v>
      </c>
      <c r="D1514">
        <v>0</v>
      </c>
      <c r="E1514">
        <f t="shared" si="49"/>
        <v>1</v>
      </c>
    </row>
    <row r="1515" spans="1:5" x14ac:dyDescent="0.55000000000000004">
      <c r="A1515">
        <v>314</v>
      </c>
      <c r="B1515">
        <v>230</v>
      </c>
      <c r="C1515">
        <v>20.1533556947325</v>
      </c>
      <c r="D1515">
        <v>0</v>
      </c>
      <c r="E1515">
        <f t="shared" si="49"/>
        <v>1</v>
      </c>
    </row>
    <row r="1516" spans="1:5" x14ac:dyDescent="0.55000000000000004">
      <c r="A1516">
        <v>313</v>
      </c>
      <c r="B1516">
        <v>399</v>
      </c>
      <c r="C1516">
        <v>20.1533556947325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252</v>
      </c>
      <c r="C1517">
        <v>20.1533556947325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193</v>
      </c>
      <c r="C1518">
        <v>19.7612661314969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189</v>
      </c>
      <c r="C1519">
        <v>19.7612661314969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265</v>
      </c>
      <c r="C1520">
        <v>25.699648501716698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183</v>
      </c>
      <c r="C1521">
        <v>25.699648501716698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276</v>
      </c>
      <c r="C1522">
        <v>25.699648501716698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289</v>
      </c>
      <c r="C1523">
        <v>25.699648501716698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217</v>
      </c>
      <c r="C1524">
        <v>25.871482225486801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244</v>
      </c>
      <c r="C1525">
        <v>25.871482225486801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268</v>
      </c>
      <c r="C1526">
        <v>25.871482225486801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263</v>
      </c>
      <c r="C1527">
        <v>25.871482225486801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227</v>
      </c>
      <c r="C1528">
        <v>27.4917849045334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323</v>
      </c>
      <c r="C1529">
        <v>27.4917849045334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250</v>
      </c>
      <c r="C1530">
        <v>27.4917849045334</v>
      </c>
      <c r="D1530">
        <v>0</v>
      </c>
      <c r="E1530">
        <f t="shared" si="49"/>
        <v>1</v>
      </c>
    </row>
    <row r="1531" spans="1:5" x14ac:dyDescent="0.55000000000000004">
      <c r="A1531">
        <v>330</v>
      </c>
      <c r="B1531">
        <v>178</v>
      </c>
      <c r="C1531">
        <v>27.4917849045334</v>
      </c>
      <c r="D1531">
        <v>0</v>
      </c>
      <c r="E1531">
        <f t="shared" si="49"/>
        <v>1</v>
      </c>
    </row>
    <row r="1532" spans="1:5" x14ac:dyDescent="0.55000000000000004">
      <c r="A1532">
        <v>329</v>
      </c>
      <c r="B1532">
        <v>216</v>
      </c>
      <c r="C1532">
        <v>27.4917849045334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246</v>
      </c>
      <c r="C1533">
        <v>23.076453488257599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260</v>
      </c>
      <c r="C1534">
        <v>23.076453488257599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259</v>
      </c>
      <c r="C1535">
        <v>23.076453488257599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403</v>
      </c>
      <c r="C1536">
        <v>23.076453488257599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208</v>
      </c>
      <c r="C1537">
        <v>18.6122820252391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209</v>
      </c>
      <c r="C1538">
        <v>18.6122820252391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314</v>
      </c>
      <c r="C1539">
        <v>30.880823278062302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196</v>
      </c>
      <c r="C1540">
        <v>30.880823278062302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237</v>
      </c>
      <c r="C1541">
        <v>30.880823278062302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190</v>
      </c>
      <c r="C1542">
        <v>30.880823278062302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283</v>
      </c>
      <c r="C1543">
        <v>30.880823278062302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279</v>
      </c>
      <c r="C1544">
        <v>30.880823278062302</v>
      </c>
      <c r="D1544">
        <v>0</v>
      </c>
      <c r="E1544">
        <f t="shared" si="50"/>
        <v>1</v>
      </c>
    </row>
    <row r="1545" spans="1:5" x14ac:dyDescent="0.55000000000000004">
      <c r="A1545">
        <v>344</v>
      </c>
      <c r="B1545">
        <v>237</v>
      </c>
      <c r="C1545">
        <v>23.9437506121374</v>
      </c>
      <c r="D1545">
        <v>0</v>
      </c>
      <c r="E1545">
        <f t="shared" si="50"/>
        <v>1</v>
      </c>
    </row>
    <row r="1546" spans="1:5" x14ac:dyDescent="0.55000000000000004">
      <c r="A1546">
        <v>343</v>
      </c>
      <c r="B1546">
        <v>282</v>
      </c>
      <c r="C1546">
        <v>23.9437506121374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281</v>
      </c>
      <c r="C1547">
        <v>23.9437506121374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515</v>
      </c>
      <c r="C1548">
        <v>23.9437506121374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321</v>
      </c>
      <c r="C1549">
        <v>23.433720740365001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345</v>
      </c>
      <c r="C1550">
        <v>23.433720740365001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233</v>
      </c>
      <c r="C1551">
        <v>20.4284186785885</v>
      </c>
      <c r="D1551">
        <v>0</v>
      </c>
      <c r="E1551">
        <f t="shared" si="50"/>
        <v>1</v>
      </c>
    </row>
    <row r="1552" spans="1:5" x14ac:dyDescent="0.55000000000000004">
      <c r="A1552">
        <v>351</v>
      </c>
      <c r="B1552">
        <v>239</v>
      </c>
      <c r="C1552">
        <v>20.4284186785885</v>
      </c>
      <c r="D1552">
        <v>0</v>
      </c>
      <c r="E1552">
        <f t="shared" si="50"/>
        <v>1</v>
      </c>
    </row>
    <row r="1553" spans="1:5" x14ac:dyDescent="0.55000000000000004">
      <c r="A1553">
        <v>350</v>
      </c>
      <c r="B1553">
        <v>369</v>
      </c>
      <c r="C1553">
        <v>20.4284186785885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271</v>
      </c>
      <c r="C1554">
        <v>19.267980391558599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287</v>
      </c>
      <c r="C1555">
        <v>19.267980391558599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296</v>
      </c>
      <c r="C1556">
        <v>21.082701268697999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171</v>
      </c>
      <c r="C1557">
        <v>21.082701268697999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231</v>
      </c>
      <c r="C1558">
        <v>21.082701268697999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235</v>
      </c>
      <c r="C1559">
        <v>21.082701268697999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218</v>
      </c>
      <c r="C1560">
        <v>28.128206141003801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185</v>
      </c>
      <c r="C1561">
        <v>28.128206141003801</v>
      </c>
      <c r="D1561">
        <v>0</v>
      </c>
      <c r="E1561">
        <f t="shared" si="50"/>
        <v>1</v>
      </c>
    </row>
    <row r="1562" spans="1:5" x14ac:dyDescent="0.55000000000000004">
      <c r="A1562">
        <v>359</v>
      </c>
      <c r="B1562">
        <v>431</v>
      </c>
      <c r="C1562">
        <v>28.128206141003801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177</v>
      </c>
      <c r="C1563">
        <v>28.128206141003801</v>
      </c>
      <c r="D1563">
        <v>0</v>
      </c>
      <c r="E1563">
        <f t="shared" si="50"/>
        <v>1</v>
      </c>
    </row>
    <row r="1564" spans="1:5" x14ac:dyDescent="0.55000000000000004">
      <c r="A1564">
        <v>361</v>
      </c>
      <c r="B1564">
        <v>211</v>
      </c>
      <c r="C1564">
        <v>28.128206141003801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180</v>
      </c>
      <c r="C1565">
        <v>30.128931436967498</v>
      </c>
      <c r="D1565">
        <v>0</v>
      </c>
      <c r="E1565">
        <f t="shared" si="50"/>
        <v>1</v>
      </c>
    </row>
    <row r="1566" spans="1:5" x14ac:dyDescent="0.55000000000000004">
      <c r="A1566">
        <v>363</v>
      </c>
      <c r="B1566">
        <v>390</v>
      </c>
      <c r="C1566">
        <v>30.128931436967498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315</v>
      </c>
      <c r="C1567">
        <v>30.128931436967498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189</v>
      </c>
      <c r="C1568">
        <v>30.128931436967498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217</v>
      </c>
      <c r="C1569">
        <v>24.3872634180305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234</v>
      </c>
      <c r="C1570">
        <v>24.3872634180305</v>
      </c>
      <c r="D1570">
        <v>0</v>
      </c>
      <c r="E1570">
        <f t="shared" si="50"/>
        <v>1</v>
      </c>
    </row>
    <row r="1571" spans="1:5" x14ac:dyDescent="0.55000000000000004">
      <c r="A1571">
        <v>370</v>
      </c>
      <c r="B1571">
        <v>182</v>
      </c>
      <c r="C1571">
        <v>26.203354789365299</v>
      </c>
      <c r="D1571">
        <v>0</v>
      </c>
      <c r="E1571">
        <f t="shared" si="50"/>
        <v>1</v>
      </c>
    </row>
    <row r="1572" spans="1:5" x14ac:dyDescent="0.55000000000000004">
      <c r="A1572">
        <v>369</v>
      </c>
      <c r="B1572">
        <v>269</v>
      </c>
      <c r="C1572">
        <v>26.203354789365299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247</v>
      </c>
      <c r="C1573">
        <v>26.203354789365299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429</v>
      </c>
      <c r="C1574">
        <v>26.203354789365299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306</v>
      </c>
      <c r="C1575">
        <v>26.203354789365299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19.485260600198899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202</v>
      </c>
      <c r="C1577">
        <v>19.485260600198899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191</v>
      </c>
      <c r="C1578">
        <v>29.054409932473401</v>
      </c>
      <c r="D1578">
        <v>0</v>
      </c>
      <c r="E1578">
        <f t="shared" si="50"/>
        <v>1</v>
      </c>
    </row>
    <row r="1579" spans="1:5" x14ac:dyDescent="0.55000000000000004">
      <c r="A1579">
        <v>376</v>
      </c>
      <c r="B1579">
        <v>316</v>
      </c>
      <c r="C1579">
        <v>29.054409932473401</v>
      </c>
      <c r="D1579">
        <v>0</v>
      </c>
      <c r="E1579">
        <f t="shared" si="50"/>
        <v>1</v>
      </c>
    </row>
    <row r="1580" spans="1:5" x14ac:dyDescent="0.55000000000000004">
      <c r="A1580">
        <v>379</v>
      </c>
      <c r="B1580">
        <v>171</v>
      </c>
      <c r="C1580">
        <v>29.054409932473401</v>
      </c>
      <c r="D1580">
        <v>0</v>
      </c>
      <c r="E1580">
        <f t="shared" si="50"/>
        <v>1</v>
      </c>
    </row>
    <row r="1581" spans="1:5" x14ac:dyDescent="0.55000000000000004">
      <c r="A1581">
        <v>378</v>
      </c>
      <c r="B1581">
        <v>216</v>
      </c>
      <c r="C1581">
        <v>29.054409932473401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205</v>
      </c>
      <c r="C1582">
        <v>29.054409932473401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379</v>
      </c>
      <c r="C1583">
        <v>30.0857482471908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246</v>
      </c>
      <c r="C1584">
        <v>30.0857482471908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210</v>
      </c>
      <c r="C1585">
        <v>30.0857482471908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245</v>
      </c>
      <c r="C1586">
        <v>30.0857482471908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256</v>
      </c>
      <c r="C1587">
        <v>30.0857482471908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279</v>
      </c>
      <c r="C1588">
        <v>30.0857482471908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276</v>
      </c>
      <c r="C1589">
        <v>29.570379767330198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281</v>
      </c>
      <c r="C1590">
        <v>29.570379767330198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350</v>
      </c>
      <c r="C1591">
        <v>29.570379767330198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250</v>
      </c>
      <c r="C1592">
        <v>23.7379745157446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186</v>
      </c>
      <c r="C1593">
        <v>30.553068574750199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238</v>
      </c>
      <c r="C1594">
        <v>30.553068574750199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263</v>
      </c>
      <c r="C1595">
        <v>30.553068574750199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309</v>
      </c>
      <c r="C1596">
        <v>30.553068574750199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234</v>
      </c>
      <c r="C1597">
        <v>30.982867074241401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278</v>
      </c>
      <c r="C1598">
        <v>30.982867074241401</v>
      </c>
      <c r="D1598">
        <v>0</v>
      </c>
      <c r="E1598">
        <f t="shared" si="50"/>
        <v>1</v>
      </c>
    </row>
    <row r="1599" spans="1:5" x14ac:dyDescent="0.55000000000000004">
      <c r="A1599">
        <v>398</v>
      </c>
      <c r="B1599">
        <v>167</v>
      </c>
      <c r="C1599">
        <v>30.982867074241401</v>
      </c>
      <c r="D1599">
        <v>0</v>
      </c>
      <c r="E1599">
        <f t="shared" si="50"/>
        <v>1</v>
      </c>
    </row>
    <row r="1600" spans="1:5" x14ac:dyDescent="0.55000000000000004">
      <c r="A1600">
        <v>397</v>
      </c>
      <c r="B1600">
        <v>327</v>
      </c>
      <c r="C1600">
        <v>30.982867074241401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288</v>
      </c>
      <c r="C1601">
        <v>30.982867074241401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2683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2685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226</v>
      </c>
      <c r="C1604">
        <v>64.887805254096193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331</v>
      </c>
      <c r="C1605">
        <v>64.887805254096193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215</v>
      </c>
      <c r="C1606">
        <v>64.887805254096193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275</v>
      </c>
      <c r="C1607">
        <v>64.887805254096193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233</v>
      </c>
      <c r="C1608">
        <v>31.771705555729302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335</v>
      </c>
      <c r="C1609">
        <v>31.771705555729302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279</v>
      </c>
      <c r="C1610">
        <v>31.771705555729302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253</v>
      </c>
      <c r="C1611">
        <v>23.409820996117698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253</v>
      </c>
      <c r="C1612">
        <v>23.409820996117698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237</v>
      </c>
      <c r="C1613">
        <v>23.409820996117698</v>
      </c>
      <c r="D1613">
        <v>0</v>
      </c>
      <c r="E1613">
        <f t="shared" si="51"/>
        <v>1</v>
      </c>
    </row>
    <row r="1614" spans="1:5" x14ac:dyDescent="0.55000000000000004">
      <c r="A1614">
        <v>13</v>
      </c>
      <c r="B1614">
        <v>203</v>
      </c>
      <c r="C1614">
        <v>22.661088167646401</v>
      </c>
      <c r="D1614">
        <v>0</v>
      </c>
      <c r="E1614">
        <f t="shared" si="51"/>
        <v>1</v>
      </c>
    </row>
    <row r="1615" spans="1:5" x14ac:dyDescent="0.55000000000000004">
      <c r="A1615">
        <v>11</v>
      </c>
      <c r="B1615">
        <v>758</v>
      </c>
      <c r="C1615">
        <v>23.409820996117698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321</v>
      </c>
      <c r="C1616">
        <v>22.661088167646401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311</v>
      </c>
      <c r="C1617">
        <v>20.930249858869299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316</v>
      </c>
      <c r="C1618">
        <v>20.930249858869299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252</v>
      </c>
      <c r="C1619">
        <v>26.801879383275601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235</v>
      </c>
      <c r="C1620">
        <v>26.801879383275601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253</v>
      </c>
      <c r="C1621">
        <v>26.801879383275601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423</v>
      </c>
      <c r="C1622">
        <v>26.801879383275601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237</v>
      </c>
      <c r="C1623">
        <v>26.801879383275601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239</v>
      </c>
      <c r="C1624">
        <v>19.986071175270101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222</v>
      </c>
      <c r="C1625">
        <v>19.986071175270101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171</v>
      </c>
      <c r="C1626">
        <v>19.986071175270101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285</v>
      </c>
      <c r="C1627">
        <v>25.862207696926198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362</v>
      </c>
      <c r="C1628">
        <v>25.862207696926198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250</v>
      </c>
      <c r="C1629">
        <v>25.862207696926198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281</v>
      </c>
      <c r="C1630">
        <v>25.862207696926198</v>
      </c>
      <c r="D1630">
        <v>0</v>
      </c>
      <c r="E1630">
        <f t="shared" si="51"/>
        <v>1</v>
      </c>
    </row>
    <row r="1631" spans="1:5" x14ac:dyDescent="0.55000000000000004">
      <c r="A1631">
        <v>30</v>
      </c>
      <c r="B1631">
        <v>179</v>
      </c>
      <c r="C1631">
        <v>20.284855093884399</v>
      </c>
      <c r="D1631">
        <v>0</v>
      </c>
      <c r="E1631">
        <f t="shared" si="51"/>
        <v>1</v>
      </c>
    </row>
    <row r="1632" spans="1:5" x14ac:dyDescent="0.55000000000000004">
      <c r="A1632">
        <v>29</v>
      </c>
      <c r="B1632">
        <v>268</v>
      </c>
      <c r="C1632">
        <v>20.284855093884399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196</v>
      </c>
      <c r="C1633">
        <v>26.512157334489999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199</v>
      </c>
      <c r="C1634">
        <v>26.512157334489999</v>
      </c>
      <c r="D1634">
        <v>0</v>
      </c>
      <c r="E1634">
        <f t="shared" si="51"/>
        <v>1</v>
      </c>
    </row>
    <row r="1635" spans="1:5" x14ac:dyDescent="0.55000000000000004">
      <c r="A1635">
        <v>34</v>
      </c>
      <c r="B1635">
        <v>256</v>
      </c>
      <c r="C1635">
        <v>26.512157334489999</v>
      </c>
      <c r="D1635">
        <v>0</v>
      </c>
      <c r="E1635">
        <f t="shared" si="51"/>
        <v>1</v>
      </c>
    </row>
    <row r="1636" spans="1:5" x14ac:dyDescent="0.55000000000000004">
      <c r="A1636">
        <v>33</v>
      </c>
      <c r="B1636">
        <v>393</v>
      </c>
      <c r="C1636">
        <v>26.512157334489999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219</v>
      </c>
      <c r="C1637">
        <v>26.512157334489999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222</v>
      </c>
      <c r="C1638">
        <v>26.512157334489999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218</v>
      </c>
      <c r="C1639">
        <v>18.182298351529301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231</v>
      </c>
      <c r="C1640">
        <v>18.182298351529301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33.6213250593159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223</v>
      </c>
      <c r="C1642">
        <v>33.6213250593159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204</v>
      </c>
      <c r="C1643">
        <v>33.6213250593159</v>
      </c>
      <c r="D1643">
        <v>0</v>
      </c>
      <c r="E1643">
        <f t="shared" si="51"/>
        <v>1</v>
      </c>
    </row>
    <row r="1644" spans="1:5" x14ac:dyDescent="0.55000000000000004">
      <c r="A1644">
        <v>43</v>
      </c>
      <c r="B1644">
        <v>276</v>
      </c>
      <c r="C1644">
        <v>33.6213250593159</v>
      </c>
      <c r="D1644">
        <v>0</v>
      </c>
      <c r="E1644">
        <f t="shared" si="51"/>
        <v>1</v>
      </c>
    </row>
    <row r="1645" spans="1:5" x14ac:dyDescent="0.55000000000000004">
      <c r="A1645">
        <v>42</v>
      </c>
      <c r="B1645">
        <v>425</v>
      </c>
      <c r="C1645">
        <v>33.6213250593159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271</v>
      </c>
      <c r="C1646">
        <v>20.460218928945501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257</v>
      </c>
      <c r="C1647">
        <v>20.460218928945501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195</v>
      </c>
      <c r="C1648">
        <v>26.388630208815499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260</v>
      </c>
      <c r="C1649">
        <v>26.388630208815499</v>
      </c>
      <c r="D1649">
        <v>0</v>
      </c>
      <c r="E1649">
        <f t="shared" si="51"/>
        <v>1</v>
      </c>
    </row>
    <row r="1650" spans="1:5" x14ac:dyDescent="0.55000000000000004">
      <c r="A1650">
        <v>49</v>
      </c>
      <c r="B1650">
        <v>225</v>
      </c>
      <c r="C1650">
        <v>26.388630208815499</v>
      </c>
      <c r="D1650">
        <v>0</v>
      </c>
      <c r="E1650">
        <f t="shared" si="51"/>
        <v>1</v>
      </c>
    </row>
    <row r="1651" spans="1:5" x14ac:dyDescent="0.55000000000000004">
      <c r="A1651">
        <v>48</v>
      </c>
      <c r="B1651">
        <v>354</v>
      </c>
      <c r="C1651">
        <v>26.388630208815499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271</v>
      </c>
      <c r="C1652">
        <v>26.388630208815499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291</v>
      </c>
      <c r="C1653">
        <v>26.388630208815499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204</v>
      </c>
      <c r="C1654">
        <v>22.975081542479298</v>
      </c>
      <c r="D1654">
        <v>0</v>
      </c>
      <c r="E1654">
        <f t="shared" si="51"/>
        <v>1</v>
      </c>
    </row>
    <row r="1655" spans="1:5" x14ac:dyDescent="0.55000000000000004">
      <c r="A1655">
        <v>52</v>
      </c>
      <c r="B1655">
        <v>618</v>
      </c>
      <c r="C1655">
        <v>22.975081542479298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271</v>
      </c>
      <c r="C1656">
        <v>22.975081542479298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227</v>
      </c>
      <c r="C1657">
        <v>22.975081542479298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239</v>
      </c>
      <c r="C1658">
        <v>22.975081542479298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297</v>
      </c>
      <c r="C1659">
        <v>20.266539861721601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287</v>
      </c>
      <c r="C1660">
        <v>20.266539861721601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252</v>
      </c>
      <c r="C1661">
        <v>26.5776156131185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306</v>
      </c>
      <c r="C1662">
        <v>26.5776156131185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222</v>
      </c>
      <c r="C1663">
        <v>26.5776156131185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308</v>
      </c>
      <c r="C1664">
        <v>26.5776156131185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196</v>
      </c>
      <c r="C1665">
        <v>28.7602751186535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216</v>
      </c>
      <c r="C1666">
        <v>28.7602751186535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348</v>
      </c>
      <c r="C1667">
        <v>28.7602751186535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319</v>
      </c>
      <c r="C1668">
        <v>28.7602751186535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412</v>
      </c>
      <c r="C1669">
        <v>28.7602751186535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430</v>
      </c>
      <c r="C1670">
        <v>25.7081044877139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164</v>
      </c>
      <c r="C1671">
        <v>25.7081044877139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218</v>
      </c>
      <c r="C1672">
        <v>25.7081044877139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208</v>
      </c>
      <c r="C1673">
        <v>19.736057528399002</v>
      </c>
      <c r="D1673">
        <v>0</v>
      </c>
      <c r="E1673">
        <f t="shared" si="52"/>
        <v>1</v>
      </c>
    </row>
    <row r="1674" spans="1:5" x14ac:dyDescent="0.55000000000000004">
      <c r="A1674">
        <v>73</v>
      </c>
      <c r="B1674">
        <v>200</v>
      </c>
      <c r="C1674">
        <v>19.736057528399002</v>
      </c>
      <c r="D1674">
        <v>0</v>
      </c>
      <c r="E1674">
        <f t="shared" si="52"/>
        <v>1</v>
      </c>
    </row>
    <row r="1675" spans="1:5" x14ac:dyDescent="0.55000000000000004">
      <c r="A1675">
        <v>72</v>
      </c>
      <c r="B1675">
        <v>360</v>
      </c>
      <c r="C1675">
        <v>29.509254956713001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231</v>
      </c>
      <c r="C1676">
        <v>29.509254956713001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210</v>
      </c>
      <c r="C1677">
        <v>29.509254956713001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199</v>
      </c>
      <c r="C1678">
        <v>29.509254956713001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369</v>
      </c>
      <c r="C1679">
        <v>29.509254956713001</v>
      </c>
      <c r="D1679">
        <v>0</v>
      </c>
      <c r="E1679">
        <f t="shared" si="52"/>
        <v>1</v>
      </c>
    </row>
    <row r="1680" spans="1:5" x14ac:dyDescent="0.55000000000000004">
      <c r="A1680">
        <v>79</v>
      </c>
      <c r="B1680">
        <v>348</v>
      </c>
      <c r="C1680">
        <v>24.012802942777299</v>
      </c>
      <c r="D1680">
        <v>0</v>
      </c>
      <c r="E1680">
        <f t="shared" si="52"/>
        <v>1</v>
      </c>
    </row>
    <row r="1681" spans="1:5" x14ac:dyDescent="0.55000000000000004">
      <c r="A1681">
        <v>78</v>
      </c>
      <c r="B1681">
        <v>448</v>
      </c>
      <c r="C1681">
        <v>24.012802942777299</v>
      </c>
      <c r="D1681">
        <v>0</v>
      </c>
      <c r="E1681">
        <f t="shared" si="52"/>
        <v>1</v>
      </c>
    </row>
    <row r="1682" spans="1:5" x14ac:dyDescent="0.55000000000000004">
      <c r="A1682">
        <v>81</v>
      </c>
      <c r="B1682">
        <v>249</v>
      </c>
      <c r="C1682">
        <v>20.9349492843847</v>
      </c>
      <c r="D1682">
        <v>0</v>
      </c>
      <c r="E1682">
        <f t="shared" si="52"/>
        <v>1</v>
      </c>
    </row>
    <row r="1683" spans="1:5" x14ac:dyDescent="0.55000000000000004">
      <c r="A1683">
        <v>80</v>
      </c>
      <c r="B1683">
        <v>315</v>
      </c>
      <c r="C1683">
        <v>20.9349492843847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203</v>
      </c>
      <c r="C1684">
        <v>37.093711802686499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205</v>
      </c>
      <c r="C1685">
        <v>37.093711802686499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369</v>
      </c>
      <c r="C1686">
        <v>37.093711802686499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307</v>
      </c>
      <c r="C1687">
        <v>37.093711802686499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203</v>
      </c>
      <c r="C1688">
        <v>37.093711802686499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422</v>
      </c>
      <c r="C1689">
        <v>37.093711802686499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327</v>
      </c>
      <c r="C1690">
        <v>17.221905335412401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210</v>
      </c>
      <c r="C1691">
        <v>20.429288026305599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172</v>
      </c>
      <c r="C1692">
        <v>20.429288026305599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221</v>
      </c>
      <c r="C1693">
        <v>20.429288026305599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233</v>
      </c>
      <c r="C1694">
        <v>20.429288026305599</v>
      </c>
      <c r="D1694">
        <v>0</v>
      </c>
      <c r="E1694">
        <f t="shared" si="52"/>
        <v>1</v>
      </c>
    </row>
    <row r="1695" spans="1:5" x14ac:dyDescent="0.55000000000000004">
      <c r="A1695">
        <v>94</v>
      </c>
      <c r="B1695">
        <v>186</v>
      </c>
      <c r="C1695">
        <v>21.975310700520101</v>
      </c>
      <c r="D1695">
        <v>0</v>
      </c>
      <c r="E1695">
        <f t="shared" si="52"/>
        <v>1</v>
      </c>
    </row>
    <row r="1696" spans="1:5" x14ac:dyDescent="0.55000000000000004">
      <c r="A1696">
        <v>93</v>
      </c>
      <c r="B1696">
        <v>284</v>
      </c>
      <c r="C1696">
        <v>21.975310700520101</v>
      </c>
      <c r="D1696">
        <v>0</v>
      </c>
      <c r="E1696">
        <f t="shared" si="52"/>
        <v>1</v>
      </c>
    </row>
    <row r="1697" spans="1:5" x14ac:dyDescent="0.55000000000000004">
      <c r="A1697">
        <v>96</v>
      </c>
      <c r="B1697">
        <v>291</v>
      </c>
      <c r="C1697">
        <v>21.975310700520101</v>
      </c>
      <c r="D1697">
        <v>0</v>
      </c>
      <c r="E1697">
        <f t="shared" si="52"/>
        <v>1</v>
      </c>
    </row>
    <row r="1698" spans="1:5" x14ac:dyDescent="0.55000000000000004">
      <c r="A1698">
        <v>95</v>
      </c>
      <c r="B1698">
        <v>344</v>
      </c>
      <c r="C1698">
        <v>21.975310700520101</v>
      </c>
      <c r="D1698">
        <v>0</v>
      </c>
      <c r="E1698">
        <f t="shared" si="52"/>
        <v>1</v>
      </c>
    </row>
    <row r="1699" spans="1:5" x14ac:dyDescent="0.55000000000000004">
      <c r="A1699">
        <v>98</v>
      </c>
      <c r="B1699">
        <v>213</v>
      </c>
      <c r="C1699">
        <v>21.975310700520101</v>
      </c>
      <c r="D1699">
        <v>0</v>
      </c>
      <c r="E1699">
        <f t="shared" si="52"/>
        <v>1</v>
      </c>
    </row>
    <row r="1700" spans="1:5" x14ac:dyDescent="0.55000000000000004">
      <c r="A1700">
        <v>97</v>
      </c>
      <c r="B1700">
        <v>491</v>
      </c>
      <c r="C1700">
        <v>21.975310700520101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271</v>
      </c>
      <c r="C1701">
        <v>20.868323331738601</v>
      </c>
      <c r="D1701">
        <v>0</v>
      </c>
      <c r="E1701">
        <f t="shared" si="52"/>
        <v>1</v>
      </c>
    </row>
    <row r="1702" spans="1:5" x14ac:dyDescent="0.55000000000000004">
      <c r="A1702">
        <v>101</v>
      </c>
      <c r="B1702">
        <v>242</v>
      </c>
      <c r="C1702">
        <v>20.868323331738601</v>
      </c>
      <c r="D1702">
        <v>0</v>
      </c>
      <c r="E1702">
        <f t="shared" si="52"/>
        <v>1</v>
      </c>
    </row>
    <row r="1703" spans="1:5" x14ac:dyDescent="0.55000000000000004">
      <c r="A1703">
        <v>100</v>
      </c>
      <c r="B1703">
        <v>447</v>
      </c>
      <c r="C1703">
        <v>20.868323331738601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309</v>
      </c>
      <c r="C1704">
        <v>16.385986039639601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268</v>
      </c>
      <c r="C1705">
        <v>16.385986039639601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205</v>
      </c>
      <c r="C1706">
        <v>16.385986039639601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263</v>
      </c>
      <c r="C1707">
        <v>8.5066709728133905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215</v>
      </c>
      <c r="C1708">
        <v>8.5066709728133905</v>
      </c>
      <c r="D1708">
        <v>0</v>
      </c>
      <c r="E1708">
        <f t="shared" si="52"/>
        <v>1</v>
      </c>
    </row>
    <row r="1709" spans="1:5" x14ac:dyDescent="0.55000000000000004">
      <c r="A1709">
        <v>108</v>
      </c>
      <c r="B1709">
        <v>233</v>
      </c>
      <c r="C1709">
        <v>11.939931667623499</v>
      </c>
      <c r="D1709">
        <v>0</v>
      </c>
      <c r="E1709">
        <f t="shared" si="52"/>
        <v>1</v>
      </c>
    </row>
    <row r="1710" spans="1:5" x14ac:dyDescent="0.55000000000000004">
      <c r="A1710">
        <v>107</v>
      </c>
      <c r="B1710">
        <v>412</v>
      </c>
      <c r="C1710">
        <v>11.939931667623499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332</v>
      </c>
      <c r="C1711">
        <v>11.939931667623499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309</v>
      </c>
      <c r="C1712">
        <v>21.510196837077199</v>
      </c>
      <c r="D1712">
        <v>0</v>
      </c>
      <c r="E1712">
        <f t="shared" si="52"/>
        <v>1</v>
      </c>
    </row>
    <row r="1713" spans="1:5" x14ac:dyDescent="0.55000000000000004">
      <c r="A1713">
        <v>112</v>
      </c>
      <c r="B1713">
        <v>165</v>
      </c>
      <c r="C1713">
        <v>21.510196837077199</v>
      </c>
      <c r="D1713">
        <v>0</v>
      </c>
      <c r="E1713">
        <f t="shared" si="52"/>
        <v>1</v>
      </c>
    </row>
    <row r="1714" spans="1:5" x14ac:dyDescent="0.55000000000000004">
      <c r="A1714">
        <v>111</v>
      </c>
      <c r="B1714">
        <v>282</v>
      </c>
      <c r="C1714">
        <v>21.510196837077199</v>
      </c>
      <c r="D1714">
        <v>0</v>
      </c>
      <c r="E1714">
        <f t="shared" si="52"/>
        <v>1</v>
      </c>
    </row>
    <row r="1715" spans="1:5" x14ac:dyDescent="0.55000000000000004">
      <c r="A1715">
        <v>114</v>
      </c>
      <c r="B1715">
        <v>184</v>
      </c>
      <c r="C1715">
        <v>21.510196837077199</v>
      </c>
      <c r="D1715">
        <v>0</v>
      </c>
      <c r="E1715">
        <f t="shared" si="52"/>
        <v>1</v>
      </c>
    </row>
    <row r="1716" spans="1:5" x14ac:dyDescent="0.55000000000000004">
      <c r="A1716">
        <v>113</v>
      </c>
      <c r="B1716">
        <v>246</v>
      </c>
      <c r="C1716">
        <v>21.510196837077199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203</v>
      </c>
      <c r="C1717">
        <v>21.510196837077199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235</v>
      </c>
      <c r="C1718">
        <v>21.510196837077199</v>
      </c>
      <c r="D1718">
        <v>0</v>
      </c>
      <c r="E1718">
        <f t="shared" si="52"/>
        <v>1</v>
      </c>
    </row>
    <row r="1719" spans="1:5" x14ac:dyDescent="0.55000000000000004">
      <c r="A1719">
        <v>118</v>
      </c>
      <c r="B1719">
        <v>231</v>
      </c>
      <c r="C1719">
        <v>19.5252463105789</v>
      </c>
      <c r="D1719">
        <v>0</v>
      </c>
      <c r="E1719">
        <f t="shared" si="52"/>
        <v>1</v>
      </c>
    </row>
    <row r="1720" spans="1:5" x14ac:dyDescent="0.55000000000000004">
      <c r="A1720">
        <v>117</v>
      </c>
      <c r="B1720">
        <v>505</v>
      </c>
      <c r="C1720">
        <v>24.671590407841201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317</v>
      </c>
      <c r="C1721">
        <v>24.671590407841201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183</v>
      </c>
      <c r="C1722">
        <v>24.671590407841201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210</v>
      </c>
      <c r="C1723">
        <v>24.671590407841201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286</v>
      </c>
      <c r="C1724">
        <v>24.671590407841201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212</v>
      </c>
      <c r="C1725">
        <v>22.3007322187736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431</v>
      </c>
      <c r="C1726">
        <v>24.671590407841201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22.696492765754801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281</v>
      </c>
      <c r="C1728">
        <v>22.696492765754801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278</v>
      </c>
      <c r="C1729">
        <v>22.696492765754801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362</v>
      </c>
      <c r="C1730">
        <v>22.696492765754801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206</v>
      </c>
      <c r="C1731">
        <v>22.696492765754801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179</v>
      </c>
      <c r="C1732">
        <v>0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171</v>
      </c>
      <c r="C1733">
        <v>0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277</v>
      </c>
      <c r="C1734">
        <v>29.3517086713147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422</v>
      </c>
      <c r="C1735">
        <v>29.3517086713147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261</v>
      </c>
      <c r="C1736">
        <v>29.3517086713147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254</v>
      </c>
      <c r="C1737">
        <v>29.3517086713147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248</v>
      </c>
      <c r="C1738">
        <v>29.3517086713147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208</v>
      </c>
      <c r="C1739">
        <v>19.9489147117648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325</v>
      </c>
      <c r="C1740">
        <v>29.3517086713147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235</v>
      </c>
      <c r="C1741">
        <v>19.9489147117648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325</v>
      </c>
      <c r="C1742">
        <v>19.9489147117648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253</v>
      </c>
      <c r="C1743">
        <v>18.681803184678301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203</v>
      </c>
      <c r="C1744">
        <v>18.681803184678301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226</v>
      </c>
      <c r="C1745">
        <v>21.0801828227372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283</v>
      </c>
      <c r="C1746">
        <v>21.0801828227372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209</v>
      </c>
      <c r="C1747">
        <v>21.0801828227372</v>
      </c>
      <c r="D1747">
        <v>0</v>
      </c>
      <c r="E1747">
        <f t="shared" si="53"/>
        <v>1</v>
      </c>
    </row>
    <row r="1748" spans="1:5" x14ac:dyDescent="0.55000000000000004">
      <c r="A1748">
        <v>145</v>
      </c>
      <c r="B1748">
        <v>299</v>
      </c>
      <c r="C1748">
        <v>21.0801828227372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211</v>
      </c>
      <c r="C1749">
        <v>26.757205586994399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205</v>
      </c>
      <c r="C1750">
        <v>26.757205586994399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222</v>
      </c>
      <c r="C1751">
        <v>26.757205586994399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243</v>
      </c>
      <c r="C1752">
        <v>26.757205586994399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226</v>
      </c>
      <c r="C1753">
        <v>30.159787997195899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178</v>
      </c>
      <c r="C1754">
        <v>30.159787997195899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221</v>
      </c>
      <c r="C1755">
        <v>30.159787997195899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263</v>
      </c>
      <c r="C1756">
        <v>30.159787997195899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179</v>
      </c>
      <c r="C1757">
        <v>30.159787997195899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220</v>
      </c>
      <c r="C1758">
        <v>30.159787997195899</v>
      </c>
      <c r="D1758">
        <v>0</v>
      </c>
      <c r="E1758">
        <f t="shared" si="53"/>
        <v>1</v>
      </c>
    </row>
    <row r="1759" spans="1:5" x14ac:dyDescent="0.55000000000000004">
      <c r="A1759">
        <v>156</v>
      </c>
      <c r="B1759">
        <v>376</v>
      </c>
      <c r="C1759">
        <v>30.159787997195899</v>
      </c>
      <c r="D1759">
        <v>0</v>
      </c>
      <c r="E1759">
        <f t="shared" si="53"/>
        <v>1</v>
      </c>
    </row>
    <row r="1760" spans="1:5" x14ac:dyDescent="0.55000000000000004">
      <c r="A1760">
        <v>159</v>
      </c>
      <c r="B1760">
        <v>189</v>
      </c>
      <c r="C1760">
        <v>24.6745042307282</v>
      </c>
      <c r="D1760">
        <v>0</v>
      </c>
      <c r="E1760">
        <f t="shared" si="53"/>
        <v>1</v>
      </c>
    </row>
    <row r="1761" spans="1:5" x14ac:dyDescent="0.55000000000000004">
      <c r="A1761">
        <v>158</v>
      </c>
      <c r="B1761">
        <v>285</v>
      </c>
      <c r="C1761">
        <v>24.6745042307282</v>
      </c>
      <c r="D1761">
        <v>0</v>
      </c>
      <c r="E1761">
        <f t="shared" si="53"/>
        <v>1</v>
      </c>
    </row>
    <row r="1762" spans="1:5" x14ac:dyDescent="0.55000000000000004">
      <c r="A1762">
        <v>161</v>
      </c>
      <c r="B1762">
        <v>220</v>
      </c>
      <c r="C1762">
        <v>100</v>
      </c>
      <c r="D1762">
        <v>0</v>
      </c>
      <c r="E1762">
        <f t="shared" si="53"/>
        <v>1</v>
      </c>
    </row>
    <row r="1763" spans="1:5" x14ac:dyDescent="0.55000000000000004">
      <c r="A1763">
        <v>160</v>
      </c>
      <c r="B1763">
        <v>255</v>
      </c>
      <c r="C1763">
        <v>100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204</v>
      </c>
      <c r="C1764">
        <v>100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205</v>
      </c>
      <c r="C1765">
        <v>100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333</v>
      </c>
      <c r="C1766">
        <v>100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357</v>
      </c>
      <c r="C1767">
        <v>100</v>
      </c>
      <c r="D1767">
        <v>0</v>
      </c>
      <c r="E1767">
        <f t="shared" si="53"/>
        <v>1</v>
      </c>
    </row>
    <row r="1768" spans="1:5" x14ac:dyDescent="0.55000000000000004">
      <c r="A1768">
        <v>167</v>
      </c>
      <c r="B1768">
        <v>178</v>
      </c>
      <c r="C1768">
        <v>27.323985246011901</v>
      </c>
      <c r="D1768">
        <v>0</v>
      </c>
      <c r="E1768">
        <f t="shared" si="53"/>
        <v>1</v>
      </c>
    </row>
    <row r="1769" spans="1:5" x14ac:dyDescent="0.55000000000000004">
      <c r="A1769">
        <v>166</v>
      </c>
      <c r="B1769">
        <v>300</v>
      </c>
      <c r="C1769">
        <v>27.323985246011901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213</v>
      </c>
      <c r="C1770">
        <v>27.323985246011901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246</v>
      </c>
      <c r="C1771">
        <v>27.323985246011901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199</v>
      </c>
      <c r="C1772">
        <v>16.242928472785401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299</v>
      </c>
      <c r="C1773">
        <v>16.242928472785401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216</v>
      </c>
      <c r="C1774">
        <v>32.306938793379402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208</v>
      </c>
      <c r="C1775">
        <v>32.306938793379402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225</v>
      </c>
      <c r="C1776">
        <v>32.306938793379402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210</v>
      </c>
      <c r="C1777">
        <v>32.306938793379402</v>
      </c>
      <c r="D1777">
        <v>0</v>
      </c>
      <c r="E1777">
        <f t="shared" si="53"/>
        <v>1</v>
      </c>
    </row>
    <row r="1778" spans="1:5" x14ac:dyDescent="0.55000000000000004">
      <c r="A1778">
        <v>177</v>
      </c>
      <c r="B1778">
        <v>201</v>
      </c>
      <c r="C1778">
        <v>32.306938793379402</v>
      </c>
      <c r="D1778">
        <v>0</v>
      </c>
      <c r="E1778">
        <f t="shared" si="53"/>
        <v>1</v>
      </c>
    </row>
    <row r="1779" spans="1:5" x14ac:dyDescent="0.55000000000000004">
      <c r="A1779">
        <v>176</v>
      </c>
      <c r="B1779">
        <v>269</v>
      </c>
      <c r="C1779">
        <v>32.306938793379402</v>
      </c>
      <c r="D1779">
        <v>0</v>
      </c>
      <c r="E1779">
        <f t="shared" si="53"/>
        <v>1</v>
      </c>
    </row>
    <row r="1780" spans="1:5" x14ac:dyDescent="0.55000000000000004">
      <c r="A1780">
        <v>179</v>
      </c>
      <c r="B1780">
        <v>219</v>
      </c>
      <c r="C1780">
        <v>29.877141367664699</v>
      </c>
      <c r="D1780">
        <v>0</v>
      </c>
      <c r="E1780">
        <f t="shared" si="53"/>
        <v>1</v>
      </c>
    </row>
    <row r="1781" spans="1:5" x14ac:dyDescent="0.55000000000000004">
      <c r="A1781">
        <v>178</v>
      </c>
      <c r="B1781">
        <v>324</v>
      </c>
      <c r="C1781">
        <v>29.877141367664699</v>
      </c>
      <c r="D1781">
        <v>0</v>
      </c>
      <c r="E1781">
        <f t="shared" si="53"/>
        <v>1</v>
      </c>
    </row>
    <row r="1782" spans="1:5" x14ac:dyDescent="0.55000000000000004">
      <c r="A1782">
        <v>181</v>
      </c>
      <c r="B1782">
        <v>183</v>
      </c>
      <c r="C1782">
        <v>29.877141367664699</v>
      </c>
      <c r="D1782">
        <v>0</v>
      </c>
      <c r="E1782">
        <f t="shared" si="53"/>
        <v>1</v>
      </c>
    </row>
    <row r="1783" spans="1:5" x14ac:dyDescent="0.55000000000000004">
      <c r="A1783">
        <v>180</v>
      </c>
      <c r="B1783">
        <v>263</v>
      </c>
      <c r="C1783">
        <v>29.877141367664699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246</v>
      </c>
      <c r="C1784">
        <v>28.1704092013928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283</v>
      </c>
      <c r="C1785">
        <v>28.1704092013928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285</v>
      </c>
      <c r="C1786">
        <v>28.1704092013928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317</v>
      </c>
      <c r="C1787">
        <v>28.1704092013928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186</v>
      </c>
      <c r="C1788">
        <v>20.5736967314573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380</v>
      </c>
      <c r="C1789">
        <v>20.5736967314573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230</v>
      </c>
      <c r="C1790">
        <v>20.5736967314573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199</v>
      </c>
      <c r="C1791">
        <v>18.9230182789926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221</v>
      </c>
      <c r="C1792">
        <v>18.9230182789926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171</v>
      </c>
      <c r="C1793">
        <v>18.9230182789926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224</v>
      </c>
      <c r="C1794">
        <v>25.1597110460736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270</v>
      </c>
      <c r="C1795">
        <v>25.1597110460736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202</v>
      </c>
      <c r="C1796">
        <v>25.1597110460736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231</v>
      </c>
      <c r="C1797">
        <v>25.1597110460736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206</v>
      </c>
      <c r="C1798">
        <v>25.1597110460736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288</v>
      </c>
      <c r="C1799">
        <v>25.1597110460736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201</v>
      </c>
      <c r="C1800">
        <v>24.1363149765956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346</v>
      </c>
      <c r="C1801">
        <v>24.1363149765956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192</v>
      </c>
      <c r="C1802">
        <v>24.1363149765956</v>
      </c>
      <c r="D1802">
        <v>0</v>
      </c>
      <c r="E1802">
        <f t="shared" si="54"/>
        <v>1</v>
      </c>
    </row>
    <row r="1803" spans="1:5" x14ac:dyDescent="0.55000000000000004">
      <c r="A1803">
        <v>202</v>
      </c>
      <c r="B1803">
        <v>206</v>
      </c>
      <c r="C1803">
        <v>15.512827712215801</v>
      </c>
      <c r="D1803">
        <v>0</v>
      </c>
      <c r="E1803">
        <f t="shared" si="54"/>
        <v>1</v>
      </c>
    </row>
    <row r="1804" spans="1:5" x14ac:dyDescent="0.55000000000000004">
      <c r="A1804">
        <v>201</v>
      </c>
      <c r="B1804">
        <v>272</v>
      </c>
      <c r="C1804">
        <v>15.512827712215801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228</v>
      </c>
      <c r="C1805">
        <v>20.291229429899101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251</v>
      </c>
      <c r="C1806">
        <v>20.291229429899101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188</v>
      </c>
      <c r="C1807">
        <v>20.291229429899101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232</v>
      </c>
      <c r="C1808">
        <v>20.291229429899101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296</v>
      </c>
      <c r="C1809">
        <v>26.951577224294301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265</v>
      </c>
      <c r="C1810">
        <v>26.951577224294301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261</v>
      </c>
      <c r="C1811">
        <v>26.951577224294301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455</v>
      </c>
      <c r="C1812">
        <v>26.951577224294301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190</v>
      </c>
      <c r="C1813">
        <v>26.951577224294301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222</v>
      </c>
      <c r="C1814">
        <v>20.419470126134101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217</v>
      </c>
      <c r="C1815">
        <v>20.419470126134101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269</v>
      </c>
      <c r="C1816">
        <v>26.681480166009301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267</v>
      </c>
      <c r="C1817">
        <v>26.681480166009301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215</v>
      </c>
      <c r="C1818">
        <v>26.681480166009301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258</v>
      </c>
      <c r="C1819">
        <v>26.681480166009301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317</v>
      </c>
      <c r="C1820">
        <v>26.681480166009301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322</v>
      </c>
      <c r="C1821">
        <v>26.681480166009301</v>
      </c>
      <c r="D1821">
        <v>0</v>
      </c>
      <c r="E1821">
        <f t="shared" si="54"/>
        <v>1</v>
      </c>
    </row>
    <row r="1822" spans="1:5" x14ac:dyDescent="0.55000000000000004">
      <c r="A1822">
        <v>221</v>
      </c>
      <c r="B1822">
        <v>204</v>
      </c>
      <c r="C1822">
        <v>20.742383334076099</v>
      </c>
      <c r="D1822">
        <v>0</v>
      </c>
      <c r="E1822">
        <f t="shared" si="54"/>
        <v>1</v>
      </c>
    </row>
    <row r="1823" spans="1:5" x14ac:dyDescent="0.55000000000000004">
      <c r="A1823">
        <v>220</v>
      </c>
      <c r="B1823">
        <v>342</v>
      </c>
      <c r="C1823">
        <v>20.742383334076099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224</v>
      </c>
      <c r="C1824">
        <v>20.742383334076099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212</v>
      </c>
      <c r="C1825">
        <v>20.742383334076099</v>
      </c>
      <c r="D1825">
        <v>0</v>
      </c>
      <c r="E1825">
        <f t="shared" si="54"/>
        <v>1</v>
      </c>
    </row>
    <row r="1826" spans="1:5" x14ac:dyDescent="0.55000000000000004">
      <c r="A1826">
        <v>225</v>
      </c>
      <c r="B1826">
        <v>203</v>
      </c>
      <c r="C1826">
        <v>19.931040329427098</v>
      </c>
      <c r="D1826">
        <v>0</v>
      </c>
      <c r="E1826">
        <f t="shared" si="54"/>
        <v>1</v>
      </c>
    </row>
    <row r="1827" spans="1:5" x14ac:dyDescent="0.55000000000000004">
      <c r="A1827">
        <v>224</v>
      </c>
      <c r="B1827">
        <v>254</v>
      </c>
      <c r="C1827">
        <v>19.931040329427098</v>
      </c>
      <c r="D1827">
        <v>0</v>
      </c>
      <c r="E1827">
        <f t="shared" si="54"/>
        <v>1</v>
      </c>
    </row>
    <row r="1828" spans="1:5" x14ac:dyDescent="0.55000000000000004">
      <c r="A1828">
        <v>227</v>
      </c>
      <c r="B1828">
        <v>203</v>
      </c>
      <c r="C1828">
        <v>22.2036274369807</v>
      </c>
      <c r="D1828">
        <v>0</v>
      </c>
      <c r="E1828">
        <f t="shared" si="54"/>
        <v>1</v>
      </c>
    </row>
    <row r="1829" spans="1:5" x14ac:dyDescent="0.55000000000000004">
      <c r="A1829">
        <v>226</v>
      </c>
      <c r="B1829">
        <v>240</v>
      </c>
      <c r="C1829">
        <v>22.2036274369807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188</v>
      </c>
      <c r="C1830">
        <v>22.2036274369807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281</v>
      </c>
      <c r="C1831">
        <v>22.2036274369807</v>
      </c>
      <c r="D1831">
        <v>0</v>
      </c>
      <c r="E1831">
        <f t="shared" si="54"/>
        <v>1</v>
      </c>
    </row>
    <row r="1832" spans="1:5" x14ac:dyDescent="0.55000000000000004">
      <c r="A1832">
        <v>231</v>
      </c>
      <c r="B1832">
        <v>185</v>
      </c>
      <c r="C1832">
        <v>24.6724340232504</v>
      </c>
      <c r="D1832">
        <v>0</v>
      </c>
      <c r="E1832">
        <f t="shared" si="54"/>
        <v>1</v>
      </c>
    </row>
    <row r="1833" spans="1:5" x14ac:dyDescent="0.55000000000000004">
      <c r="A1833">
        <v>230</v>
      </c>
      <c r="B1833">
        <v>301</v>
      </c>
      <c r="C1833">
        <v>24.6724340232504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205</v>
      </c>
      <c r="C1834">
        <v>24.6724340232504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335</v>
      </c>
      <c r="C1835">
        <v>24.6724340232504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369</v>
      </c>
      <c r="C1836">
        <v>42.688257130353001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300</v>
      </c>
      <c r="C1837">
        <v>42.688257130353001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184</v>
      </c>
      <c r="C1838">
        <v>42.688257130353001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179</v>
      </c>
      <c r="C1839">
        <v>42.688257130353001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233</v>
      </c>
      <c r="C1840">
        <v>42.688257130353001</v>
      </c>
      <c r="D1840">
        <v>0</v>
      </c>
      <c r="E1840">
        <f t="shared" si="54"/>
        <v>1</v>
      </c>
    </row>
    <row r="1841" spans="1:5" x14ac:dyDescent="0.55000000000000004">
      <c r="A1841">
        <v>240</v>
      </c>
      <c r="B1841">
        <v>178</v>
      </c>
      <c r="C1841">
        <v>29.827830304956102</v>
      </c>
      <c r="D1841">
        <v>0</v>
      </c>
      <c r="E1841">
        <f t="shared" si="54"/>
        <v>1</v>
      </c>
    </row>
    <row r="1842" spans="1:5" x14ac:dyDescent="0.55000000000000004">
      <c r="A1842">
        <v>239</v>
      </c>
      <c r="B1842">
        <v>411</v>
      </c>
      <c r="C1842">
        <v>29.827830304956102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225</v>
      </c>
      <c r="C1843">
        <v>29.827830304956102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231</v>
      </c>
      <c r="C1844">
        <v>29.827830304956102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206</v>
      </c>
      <c r="C1845">
        <v>29.030993237030199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281</v>
      </c>
      <c r="C1846">
        <v>29.030993237030199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269</v>
      </c>
      <c r="C1847">
        <v>29.030993237030199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413</v>
      </c>
      <c r="C1848">
        <v>28.344500703179399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275</v>
      </c>
      <c r="C1849">
        <v>28.344500703179399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274</v>
      </c>
      <c r="C1850">
        <v>28.344500703179399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275</v>
      </c>
      <c r="C1851">
        <v>28.344500703179399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268</v>
      </c>
      <c r="C1852">
        <v>18.128187679012701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370</v>
      </c>
      <c r="C1853">
        <v>18.461501968784098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205</v>
      </c>
      <c r="C1854">
        <v>18.461501968784098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264</v>
      </c>
      <c r="C1855">
        <v>18.461501968784098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219</v>
      </c>
      <c r="C1856">
        <v>18.461501968784098</v>
      </c>
      <c r="D1856">
        <v>0</v>
      </c>
      <c r="E1856">
        <f t="shared" si="54"/>
        <v>1</v>
      </c>
    </row>
    <row r="1857" spans="1:5" x14ac:dyDescent="0.55000000000000004">
      <c r="A1857">
        <v>256</v>
      </c>
      <c r="B1857">
        <v>285</v>
      </c>
      <c r="C1857">
        <v>22.366715111342</v>
      </c>
      <c r="D1857">
        <v>0</v>
      </c>
      <c r="E1857">
        <f t="shared" si="54"/>
        <v>1</v>
      </c>
    </row>
    <row r="1858" spans="1:5" x14ac:dyDescent="0.55000000000000004">
      <c r="A1858">
        <v>255</v>
      </c>
      <c r="B1858">
        <v>386</v>
      </c>
      <c r="C1858">
        <v>22.366715111342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210</v>
      </c>
      <c r="C1859">
        <v>22.366715111342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342</v>
      </c>
      <c r="C1860">
        <v>22.366715111342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260</v>
      </c>
      <c r="B1861">
        <v>200</v>
      </c>
      <c r="C1861">
        <v>22.386990061994901</v>
      </c>
      <c r="D1861">
        <v>0</v>
      </c>
      <c r="E1861">
        <f t="shared" si="55"/>
        <v>1</v>
      </c>
    </row>
    <row r="1862" spans="1:5" x14ac:dyDescent="0.55000000000000004">
      <c r="A1862">
        <v>259</v>
      </c>
      <c r="B1862">
        <v>336</v>
      </c>
      <c r="C1862">
        <v>22.386990061994901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226</v>
      </c>
      <c r="C1863">
        <v>22.386990061994901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345</v>
      </c>
      <c r="C1864">
        <v>100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224</v>
      </c>
      <c r="C1865">
        <v>100</v>
      </c>
      <c r="D1865">
        <v>0</v>
      </c>
      <c r="E1865">
        <f t="shared" si="55"/>
        <v>1</v>
      </c>
    </row>
    <row r="1866" spans="1:5" x14ac:dyDescent="0.55000000000000004">
      <c r="A1866">
        <v>265</v>
      </c>
      <c r="B1866">
        <v>297</v>
      </c>
      <c r="C1866">
        <v>100</v>
      </c>
      <c r="D1866">
        <v>0</v>
      </c>
      <c r="E1866">
        <f t="shared" si="55"/>
        <v>1</v>
      </c>
    </row>
    <row r="1867" spans="1:5" x14ac:dyDescent="0.55000000000000004">
      <c r="A1867">
        <v>264</v>
      </c>
      <c r="B1867">
        <v>446</v>
      </c>
      <c r="C1867">
        <v>100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394</v>
      </c>
      <c r="C1868">
        <v>100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333</v>
      </c>
      <c r="C1869">
        <v>100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280</v>
      </c>
      <c r="C1870">
        <v>14.1414934140894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398</v>
      </c>
      <c r="C1871">
        <v>15.4634331227427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186</v>
      </c>
      <c r="C1872">
        <v>15.4634331227427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406</v>
      </c>
      <c r="C1873">
        <v>15.4634331227427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365</v>
      </c>
      <c r="C1874">
        <v>15.4634331227427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236</v>
      </c>
      <c r="C1875">
        <v>17.913250236409802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272</v>
      </c>
      <c r="C1876">
        <v>17.913250236409802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188</v>
      </c>
      <c r="C1877">
        <v>17.913250236409802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318</v>
      </c>
      <c r="C1878">
        <v>22.0651305188401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207</v>
      </c>
      <c r="C1879">
        <v>22.0651305188401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418</v>
      </c>
      <c r="C1880">
        <v>22.0651305188401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440</v>
      </c>
      <c r="C1881">
        <v>22.0651305188401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182</v>
      </c>
      <c r="C1882">
        <v>13.5776493545705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161</v>
      </c>
      <c r="C1883">
        <v>13.5776493545705</v>
      </c>
      <c r="D1883">
        <v>0</v>
      </c>
      <c r="E1883">
        <f t="shared" si="55"/>
        <v>1</v>
      </c>
    </row>
    <row r="1884" spans="1:5" x14ac:dyDescent="0.55000000000000004">
      <c r="A1884">
        <v>283</v>
      </c>
      <c r="B1884">
        <v>181</v>
      </c>
      <c r="C1884">
        <v>13.5776493545705</v>
      </c>
      <c r="D1884">
        <v>0</v>
      </c>
      <c r="E1884">
        <f t="shared" si="55"/>
        <v>1</v>
      </c>
    </row>
    <row r="1885" spans="1:5" x14ac:dyDescent="0.55000000000000004">
      <c r="A1885">
        <v>282</v>
      </c>
      <c r="B1885">
        <v>284</v>
      </c>
      <c r="C1885">
        <v>32.741532152919497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215</v>
      </c>
      <c r="C1886">
        <v>32.741532152919497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228</v>
      </c>
      <c r="C1887">
        <v>32.741532152919497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250</v>
      </c>
      <c r="C1888">
        <v>32.741532152919497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196</v>
      </c>
      <c r="C1889">
        <v>32.741532152919497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276</v>
      </c>
      <c r="C1890">
        <v>32.741532152919497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276</v>
      </c>
      <c r="C1891">
        <v>24.465974816184001</v>
      </c>
      <c r="D1891">
        <v>0</v>
      </c>
      <c r="E1891">
        <f t="shared" si="55"/>
        <v>1</v>
      </c>
    </row>
    <row r="1892" spans="1:5" x14ac:dyDescent="0.55000000000000004">
      <c r="A1892">
        <v>291</v>
      </c>
      <c r="B1892">
        <v>210</v>
      </c>
      <c r="C1892">
        <v>27.1700330185657</v>
      </c>
      <c r="D1892">
        <v>0</v>
      </c>
      <c r="E1892">
        <f t="shared" si="55"/>
        <v>1</v>
      </c>
    </row>
    <row r="1893" spans="1:5" x14ac:dyDescent="0.55000000000000004">
      <c r="A1893">
        <v>290</v>
      </c>
      <c r="B1893">
        <v>404</v>
      </c>
      <c r="C1893">
        <v>27.1700330185657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347</v>
      </c>
      <c r="C1894">
        <v>27.1700330185657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187</v>
      </c>
      <c r="C1895">
        <v>27.1700330185657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226</v>
      </c>
      <c r="C1896">
        <v>27.1700330185657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229</v>
      </c>
      <c r="C1897">
        <v>27.1700330185657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242</v>
      </c>
      <c r="C1898">
        <v>17.4554761441883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327</v>
      </c>
      <c r="C1899">
        <v>17.4554761441883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190</v>
      </c>
      <c r="C1900">
        <v>22.938136404067802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222</v>
      </c>
      <c r="C1901">
        <v>22.938136404067802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333</v>
      </c>
      <c r="C1902">
        <v>22.938136404067802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233</v>
      </c>
      <c r="C1903">
        <v>22.938136404067802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216</v>
      </c>
      <c r="C1904">
        <v>36.289654307795097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394</v>
      </c>
      <c r="C1905">
        <v>36.289654307795097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221</v>
      </c>
      <c r="C1906">
        <v>36.289654307795097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229</v>
      </c>
      <c r="C1907">
        <v>36.289654307795097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338</v>
      </c>
      <c r="C1908">
        <v>36.289654307795097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220</v>
      </c>
      <c r="C1909">
        <v>18.3973912680169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220</v>
      </c>
      <c r="C1910">
        <v>22.244556120505202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266</v>
      </c>
      <c r="C1911">
        <v>22.244556120505202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194</v>
      </c>
      <c r="C1912">
        <v>22.244556120505202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207</v>
      </c>
      <c r="C1913">
        <v>22.244556120505202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220</v>
      </c>
      <c r="C1914">
        <v>22.244556120505202</v>
      </c>
      <c r="D1914">
        <v>0</v>
      </c>
      <c r="E1914">
        <f t="shared" si="55"/>
        <v>1</v>
      </c>
    </row>
    <row r="1915" spans="1:5" x14ac:dyDescent="0.55000000000000004">
      <c r="A1915">
        <v>314</v>
      </c>
      <c r="B1915">
        <v>241</v>
      </c>
      <c r="C1915">
        <v>28.7763860792518</v>
      </c>
      <c r="D1915">
        <v>0</v>
      </c>
      <c r="E1915">
        <f t="shared" si="55"/>
        <v>1</v>
      </c>
    </row>
    <row r="1916" spans="1:5" x14ac:dyDescent="0.55000000000000004">
      <c r="A1916">
        <v>313</v>
      </c>
      <c r="B1916">
        <v>343</v>
      </c>
      <c r="C1916">
        <v>28.7763860792518</v>
      </c>
      <c r="D1916">
        <v>0</v>
      </c>
      <c r="E1916">
        <f t="shared" si="55"/>
        <v>1</v>
      </c>
    </row>
    <row r="1917" spans="1:5" x14ac:dyDescent="0.55000000000000004">
      <c r="A1917">
        <v>316</v>
      </c>
      <c r="B1917">
        <v>272</v>
      </c>
      <c r="C1917">
        <v>28.7763860792518</v>
      </c>
      <c r="D1917">
        <v>0</v>
      </c>
      <c r="E1917">
        <f t="shared" si="55"/>
        <v>1</v>
      </c>
    </row>
    <row r="1918" spans="1:5" x14ac:dyDescent="0.55000000000000004">
      <c r="A1918">
        <v>315</v>
      </c>
      <c r="B1918">
        <v>390</v>
      </c>
      <c r="C1918">
        <v>28.7763860792518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186</v>
      </c>
      <c r="C1919">
        <v>28.7763860792518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309</v>
      </c>
      <c r="C1920">
        <v>19.1715526841311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231</v>
      </c>
      <c r="C1921">
        <v>19.1715526841311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217</v>
      </c>
      <c r="C1922">
        <v>21.295972751912799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183</v>
      </c>
      <c r="C1923">
        <v>21.295972751912799</v>
      </c>
      <c r="D1923">
        <v>0</v>
      </c>
      <c r="E1923">
        <f t="shared" si="55"/>
        <v>1</v>
      </c>
    </row>
    <row r="1924" spans="1:5" x14ac:dyDescent="0.55000000000000004">
      <c r="A1924">
        <v>323</v>
      </c>
      <c r="B1924">
        <v>193</v>
      </c>
      <c r="C1924">
        <v>21.295972751912799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322</v>
      </c>
      <c r="B1925">
        <v>307</v>
      </c>
      <c r="C1925">
        <v>21.295972751912799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243</v>
      </c>
      <c r="C1926">
        <v>25.694974899762499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370</v>
      </c>
      <c r="C1927">
        <v>25.694974899762499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253</v>
      </c>
      <c r="C1928">
        <v>25.694974899762499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275</v>
      </c>
      <c r="C1929">
        <v>25.694974899762499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269</v>
      </c>
      <c r="C1930">
        <v>25.694974899762499</v>
      </c>
      <c r="D1930">
        <v>0</v>
      </c>
      <c r="E1930">
        <f t="shared" si="56"/>
        <v>1</v>
      </c>
    </row>
    <row r="1931" spans="1:5" x14ac:dyDescent="0.55000000000000004">
      <c r="A1931">
        <v>330</v>
      </c>
      <c r="B1931">
        <v>211</v>
      </c>
      <c r="C1931">
        <v>21.716081577403799</v>
      </c>
      <c r="D1931">
        <v>0</v>
      </c>
      <c r="E1931">
        <f t="shared" si="56"/>
        <v>1</v>
      </c>
    </row>
    <row r="1932" spans="1:5" x14ac:dyDescent="0.55000000000000004">
      <c r="A1932">
        <v>329</v>
      </c>
      <c r="B1932">
        <v>293</v>
      </c>
      <c r="C1932">
        <v>21.716081577403799</v>
      </c>
      <c r="D1932">
        <v>0</v>
      </c>
      <c r="E1932">
        <f t="shared" si="56"/>
        <v>1</v>
      </c>
    </row>
    <row r="1933" spans="1:5" x14ac:dyDescent="0.55000000000000004">
      <c r="A1933">
        <v>332</v>
      </c>
      <c r="B1933">
        <v>184</v>
      </c>
      <c r="C1933">
        <v>23.8131342371986</v>
      </c>
      <c r="D1933">
        <v>0</v>
      </c>
      <c r="E1933">
        <f t="shared" si="56"/>
        <v>1</v>
      </c>
    </row>
    <row r="1934" spans="1:5" x14ac:dyDescent="0.55000000000000004">
      <c r="A1934">
        <v>331</v>
      </c>
      <c r="B1934">
        <v>236</v>
      </c>
      <c r="C1934">
        <v>23.8131342371986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245</v>
      </c>
      <c r="C1935">
        <v>23.8131342371986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292</v>
      </c>
      <c r="C1936">
        <v>23.8131342371986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209</v>
      </c>
      <c r="C1937">
        <v>26.422832991693699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190</v>
      </c>
      <c r="C1938">
        <v>26.422832991693699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197</v>
      </c>
      <c r="C1939">
        <v>26.422832991693699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224</v>
      </c>
      <c r="C1940">
        <v>26.422832991693699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241</v>
      </c>
      <c r="C1941">
        <v>27.624838277356499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308</v>
      </c>
      <c r="C1942">
        <v>27.624838277356499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241</v>
      </c>
      <c r="C1943">
        <v>27.624838277356499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278</v>
      </c>
      <c r="C1944">
        <v>27.624838277356499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186</v>
      </c>
      <c r="C1945">
        <v>27.624838277356499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212</v>
      </c>
      <c r="C1946">
        <v>27.6383211805508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294</v>
      </c>
      <c r="C1947">
        <v>27.6383211805508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239</v>
      </c>
      <c r="C1948">
        <v>27.6383211805508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353</v>
      </c>
      <c r="C1949">
        <v>27.6383211805508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248</v>
      </c>
      <c r="C1950">
        <v>14.6794659860408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198</v>
      </c>
      <c r="C1951">
        <v>14.6794659860408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183</v>
      </c>
      <c r="C1952">
        <v>30.567473948669299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234</v>
      </c>
      <c r="C1953">
        <v>30.567473948669299</v>
      </c>
      <c r="D1953">
        <v>0</v>
      </c>
      <c r="E1953">
        <f t="shared" si="56"/>
        <v>1</v>
      </c>
    </row>
    <row r="1954" spans="1:5" x14ac:dyDescent="0.55000000000000004">
      <c r="A1954">
        <v>353</v>
      </c>
      <c r="B1954">
        <v>223</v>
      </c>
      <c r="C1954">
        <v>30.567473948669299</v>
      </c>
      <c r="D1954">
        <v>0</v>
      </c>
      <c r="E1954">
        <f t="shared" si="56"/>
        <v>1</v>
      </c>
    </row>
    <row r="1955" spans="1:5" x14ac:dyDescent="0.55000000000000004">
      <c r="A1955">
        <v>352</v>
      </c>
      <c r="B1955">
        <v>355</v>
      </c>
      <c r="C1955">
        <v>30.567473948669299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263</v>
      </c>
      <c r="C1956">
        <v>30.567473948669299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279</v>
      </c>
      <c r="C1957">
        <v>30.567473948669299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225</v>
      </c>
      <c r="C1958">
        <v>22.288579428487601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170</v>
      </c>
      <c r="C1959">
        <v>22.288579428487601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295</v>
      </c>
      <c r="C1960">
        <v>29.217276519122802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249</v>
      </c>
      <c r="C1961">
        <v>29.217276519122802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207</v>
      </c>
      <c r="C1962">
        <v>29.217276519122802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284</v>
      </c>
      <c r="C1963">
        <v>29.217276519122802</v>
      </c>
      <c r="D1963">
        <v>0</v>
      </c>
      <c r="E1963">
        <f t="shared" si="56"/>
        <v>1</v>
      </c>
    </row>
    <row r="1964" spans="1:5" x14ac:dyDescent="0.55000000000000004">
      <c r="A1964">
        <v>363</v>
      </c>
      <c r="B1964">
        <v>235</v>
      </c>
      <c r="C1964">
        <v>36.7433471027244</v>
      </c>
      <c r="D1964">
        <v>0</v>
      </c>
      <c r="E1964">
        <f t="shared" si="56"/>
        <v>1</v>
      </c>
    </row>
    <row r="1965" spans="1:5" x14ac:dyDescent="0.55000000000000004">
      <c r="A1965">
        <v>362</v>
      </c>
      <c r="B1965">
        <v>382</v>
      </c>
      <c r="C1965">
        <v>36.7433471027244</v>
      </c>
      <c r="D1965">
        <v>0</v>
      </c>
      <c r="E1965">
        <f t="shared" si="56"/>
        <v>1</v>
      </c>
    </row>
    <row r="1966" spans="1:5" x14ac:dyDescent="0.55000000000000004">
      <c r="A1966">
        <v>365</v>
      </c>
      <c r="B1966">
        <v>320</v>
      </c>
      <c r="C1966">
        <v>36.7433471027244</v>
      </c>
      <c r="D1966">
        <v>0</v>
      </c>
      <c r="E1966">
        <f t="shared" si="56"/>
        <v>1</v>
      </c>
    </row>
    <row r="1967" spans="1:5" x14ac:dyDescent="0.55000000000000004">
      <c r="A1967">
        <v>364</v>
      </c>
      <c r="B1967">
        <v>513</v>
      </c>
      <c r="C1967">
        <v>36.7433471027244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231</v>
      </c>
      <c r="C1968">
        <v>9.1317726007852702</v>
      </c>
      <c r="D1968">
        <v>0</v>
      </c>
      <c r="E1968">
        <f t="shared" si="56"/>
        <v>1</v>
      </c>
    </row>
    <row r="1969" spans="1:5" x14ac:dyDescent="0.55000000000000004">
      <c r="A1969">
        <v>368</v>
      </c>
      <c r="B1969">
        <v>201</v>
      </c>
      <c r="C1969">
        <v>9.1317726007852702</v>
      </c>
      <c r="D1969">
        <v>0</v>
      </c>
      <c r="E1969">
        <f t="shared" si="56"/>
        <v>1</v>
      </c>
    </row>
    <row r="1970" spans="1:5" x14ac:dyDescent="0.55000000000000004">
      <c r="A1970">
        <v>367</v>
      </c>
      <c r="B1970">
        <v>349</v>
      </c>
      <c r="C1970">
        <v>20.821689440699199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223</v>
      </c>
      <c r="C1971">
        <v>20.821689440699199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318</v>
      </c>
      <c r="C1972">
        <v>20.821689440699199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313</v>
      </c>
      <c r="C1973">
        <v>26.5293622733159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290</v>
      </c>
      <c r="C1974">
        <v>26.5293622733159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248</v>
      </c>
      <c r="C1975">
        <v>26.5293622733159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252</v>
      </c>
      <c r="C1976">
        <v>26.5293622733159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247</v>
      </c>
      <c r="C1977">
        <v>26.5293622733159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281</v>
      </c>
      <c r="C1978">
        <v>26.5293622733159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244</v>
      </c>
      <c r="C1979">
        <v>23.1944762286562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285</v>
      </c>
      <c r="C1980">
        <v>23.1944762286562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200</v>
      </c>
      <c r="C1981">
        <v>27.819645079987598</v>
      </c>
      <c r="D1981">
        <v>0</v>
      </c>
      <c r="E1981">
        <f t="shared" si="56"/>
        <v>1</v>
      </c>
    </row>
    <row r="1982" spans="1:5" x14ac:dyDescent="0.55000000000000004">
      <c r="A1982">
        <v>381</v>
      </c>
      <c r="B1982">
        <v>296</v>
      </c>
      <c r="C1982">
        <v>27.819645079987598</v>
      </c>
      <c r="D1982">
        <v>0</v>
      </c>
      <c r="E1982">
        <f t="shared" si="56"/>
        <v>1</v>
      </c>
    </row>
    <row r="1983" spans="1:5" x14ac:dyDescent="0.55000000000000004">
      <c r="A1983">
        <v>380</v>
      </c>
      <c r="B1983">
        <v>336</v>
      </c>
      <c r="C1983">
        <v>27.819645079987598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208</v>
      </c>
      <c r="C1984">
        <v>27.819645079987598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243</v>
      </c>
      <c r="C1985">
        <v>27.819645079987598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254</v>
      </c>
      <c r="C1986">
        <v>20.608392521073899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347</v>
      </c>
      <c r="C1987">
        <v>23.623141592046299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252</v>
      </c>
      <c r="C1988">
        <v>23.623141592046299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304</v>
      </c>
      <c r="C1989">
        <v>23.623141592046299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179</v>
      </c>
      <c r="C1990">
        <v>23.623141592046299</v>
      </c>
      <c r="D1990">
        <v>0</v>
      </c>
      <c r="E1990">
        <f t="shared" si="57"/>
        <v>1</v>
      </c>
    </row>
    <row r="1991" spans="1:5" x14ac:dyDescent="0.55000000000000004">
      <c r="A1991">
        <v>390</v>
      </c>
      <c r="B1991">
        <v>185</v>
      </c>
      <c r="C1991">
        <v>23.623141592046299</v>
      </c>
      <c r="D1991">
        <v>0</v>
      </c>
      <c r="E1991">
        <f t="shared" si="57"/>
        <v>1</v>
      </c>
    </row>
    <row r="1992" spans="1:5" x14ac:dyDescent="0.55000000000000004">
      <c r="A1992">
        <v>389</v>
      </c>
      <c r="B1992">
        <v>319</v>
      </c>
      <c r="C1992">
        <v>23.623141592046299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232</v>
      </c>
      <c r="C1993">
        <v>19.522646970961102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195</v>
      </c>
      <c r="C1994">
        <v>19.522646970961102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257</v>
      </c>
      <c r="C1995">
        <v>31.257965885417001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238</v>
      </c>
      <c r="C1996">
        <v>31.257965885417001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227</v>
      </c>
      <c r="C1997">
        <v>31.257965885417001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203</v>
      </c>
      <c r="C1998">
        <v>31.257965885417001</v>
      </c>
      <c r="D1998">
        <v>0</v>
      </c>
      <c r="E1998">
        <f t="shared" si="57"/>
        <v>1</v>
      </c>
    </row>
    <row r="1999" spans="1:5" x14ac:dyDescent="0.55000000000000004">
      <c r="A1999">
        <v>398</v>
      </c>
      <c r="B1999">
        <v>191</v>
      </c>
      <c r="C1999">
        <v>31.257965885417001</v>
      </c>
      <c r="D1999">
        <v>0</v>
      </c>
      <c r="E1999">
        <f t="shared" si="57"/>
        <v>1</v>
      </c>
    </row>
    <row r="2000" spans="1:5" x14ac:dyDescent="0.55000000000000004">
      <c r="A2000">
        <v>397</v>
      </c>
      <c r="B2000">
        <v>236</v>
      </c>
      <c r="C2000">
        <v>31.257965885417001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269</v>
      </c>
      <c r="C2001">
        <v>24.676570416646101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2757</v>
      </c>
      <c r="C2002">
        <v>66.417134526421705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2758</v>
      </c>
      <c r="C2003">
        <v>66.417134526421705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222</v>
      </c>
      <c r="C2004">
        <v>66.417134526421705</v>
      </c>
      <c r="D2004">
        <v>0</v>
      </c>
      <c r="E2004">
        <f t="shared" si="57"/>
        <v>1</v>
      </c>
    </row>
    <row r="2005" spans="1:5" x14ac:dyDescent="0.55000000000000004">
      <c r="A2005">
        <v>2</v>
      </c>
      <c r="B2005">
        <v>284</v>
      </c>
      <c r="C2005">
        <v>66.417134526421705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283</v>
      </c>
      <c r="C2006">
        <v>66.417134526421705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313</v>
      </c>
      <c r="C2007">
        <v>66.417134526421705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228</v>
      </c>
      <c r="C2008">
        <v>35.0194639603341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237</v>
      </c>
      <c r="C2009">
        <v>35.0194639603341</v>
      </c>
      <c r="D2009">
        <v>0</v>
      </c>
      <c r="E2009">
        <f t="shared" si="57"/>
        <v>1</v>
      </c>
    </row>
    <row r="2010" spans="1:5" x14ac:dyDescent="0.55000000000000004">
      <c r="A2010">
        <v>9</v>
      </c>
      <c r="B2010">
        <v>198</v>
      </c>
      <c r="C2010">
        <v>35.0194639603341</v>
      </c>
      <c r="D2010">
        <v>0</v>
      </c>
      <c r="E2010">
        <f t="shared" si="57"/>
        <v>1</v>
      </c>
    </row>
    <row r="2011" spans="1:5" x14ac:dyDescent="0.55000000000000004">
      <c r="A2011">
        <v>8</v>
      </c>
      <c r="B2011">
        <v>424</v>
      </c>
      <c r="C2011">
        <v>35.0194639603341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340</v>
      </c>
      <c r="C2012">
        <v>26.506371603607398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26.506371603607398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232</v>
      </c>
      <c r="C2014">
        <v>26.299168772544999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195</v>
      </c>
      <c r="C2015">
        <v>26.299168772544999</v>
      </c>
      <c r="D2015">
        <v>0</v>
      </c>
      <c r="E2015">
        <f t="shared" si="57"/>
        <v>1</v>
      </c>
    </row>
    <row r="2016" spans="1:5" x14ac:dyDescent="0.55000000000000004">
      <c r="A2016">
        <v>15</v>
      </c>
      <c r="B2016">
        <v>206</v>
      </c>
      <c r="C2016">
        <v>30.332423306106602</v>
      </c>
      <c r="D2016">
        <v>0</v>
      </c>
      <c r="E2016">
        <f t="shared" si="57"/>
        <v>1</v>
      </c>
    </row>
    <row r="2017" spans="1:5" x14ac:dyDescent="0.55000000000000004">
      <c r="A2017">
        <v>14</v>
      </c>
      <c r="B2017">
        <v>261</v>
      </c>
      <c r="C2017">
        <v>30.332423306106602</v>
      </c>
      <c r="D2017">
        <v>0</v>
      </c>
      <c r="E2017">
        <f t="shared" si="57"/>
        <v>1</v>
      </c>
    </row>
    <row r="2018" spans="1:5" x14ac:dyDescent="0.55000000000000004">
      <c r="A2018">
        <v>17</v>
      </c>
      <c r="B2018">
        <v>239</v>
      </c>
      <c r="C2018">
        <v>30.332423306106602</v>
      </c>
      <c r="D2018">
        <v>0</v>
      </c>
      <c r="E2018">
        <f t="shared" si="57"/>
        <v>1</v>
      </c>
    </row>
    <row r="2019" spans="1:5" x14ac:dyDescent="0.55000000000000004">
      <c r="A2019">
        <v>16</v>
      </c>
      <c r="B2019">
        <v>388</v>
      </c>
      <c r="C2019">
        <v>30.332423306106602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190</v>
      </c>
      <c r="C2020">
        <v>30.332423306106602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201</v>
      </c>
      <c r="C2021">
        <v>30.332423306106602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291</v>
      </c>
      <c r="C2022">
        <v>27.416720959985401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183</v>
      </c>
      <c r="C2023">
        <v>27.416720959985401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229</v>
      </c>
      <c r="C2024">
        <v>27.416720959985401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534</v>
      </c>
      <c r="C2025">
        <v>27.416720959985401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430</v>
      </c>
      <c r="C2026">
        <v>26.3397613489695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265</v>
      </c>
      <c r="C2027">
        <v>26.3397613489695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214</v>
      </c>
      <c r="C2028">
        <v>21.135774365033999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264</v>
      </c>
      <c r="C2029">
        <v>21.135774365033999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205</v>
      </c>
      <c r="C2030">
        <v>21.135774365033999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202</v>
      </c>
      <c r="C2031">
        <v>17.832025591262099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224</v>
      </c>
      <c r="C2032">
        <v>17.832025591262099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178</v>
      </c>
      <c r="C2033">
        <v>17.832025591262099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193</v>
      </c>
      <c r="C2034">
        <v>26.368129987936101</v>
      </c>
      <c r="D2034">
        <v>0</v>
      </c>
      <c r="E2034">
        <f t="shared" si="57"/>
        <v>1</v>
      </c>
    </row>
    <row r="2035" spans="1:5" x14ac:dyDescent="0.55000000000000004">
      <c r="A2035">
        <v>32</v>
      </c>
      <c r="B2035">
        <v>404</v>
      </c>
      <c r="C2035">
        <v>26.368129987936101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351</v>
      </c>
      <c r="C2036">
        <v>26.368129987936101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345</v>
      </c>
      <c r="C2037">
        <v>26.368129987936101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280</v>
      </c>
      <c r="C2038">
        <v>26.368129987936101</v>
      </c>
      <c r="D2038">
        <v>0</v>
      </c>
      <c r="E2038">
        <f t="shared" si="57"/>
        <v>1</v>
      </c>
    </row>
    <row r="2039" spans="1:5" x14ac:dyDescent="0.55000000000000004">
      <c r="A2039">
        <v>38</v>
      </c>
      <c r="B2039">
        <v>175</v>
      </c>
      <c r="C2039">
        <v>22.324030353128599</v>
      </c>
      <c r="D2039">
        <v>0</v>
      </c>
      <c r="E2039">
        <f t="shared" si="57"/>
        <v>1</v>
      </c>
    </row>
    <row r="2040" spans="1:5" x14ac:dyDescent="0.55000000000000004">
      <c r="A2040">
        <v>37</v>
      </c>
      <c r="B2040">
        <v>384</v>
      </c>
      <c r="C2040">
        <v>22.324030353128599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248</v>
      </c>
      <c r="C2041">
        <v>22.324030353128599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342</v>
      </c>
      <c r="C2042">
        <v>22.048240605116199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268</v>
      </c>
      <c r="C2043">
        <v>22.048240605116199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190</v>
      </c>
      <c r="C2044">
        <v>28.739902250481698</v>
      </c>
      <c r="D2044">
        <v>0</v>
      </c>
      <c r="E2044">
        <f t="shared" si="57"/>
        <v>1</v>
      </c>
    </row>
    <row r="2045" spans="1:5" x14ac:dyDescent="0.55000000000000004">
      <c r="A2045">
        <v>44</v>
      </c>
      <c r="B2045">
        <v>332</v>
      </c>
      <c r="C2045">
        <v>28.739902250481698</v>
      </c>
      <c r="D2045">
        <v>0</v>
      </c>
      <c r="E2045">
        <f t="shared" si="57"/>
        <v>1</v>
      </c>
    </row>
    <row r="2046" spans="1:5" x14ac:dyDescent="0.55000000000000004">
      <c r="A2046">
        <v>43</v>
      </c>
      <c r="B2046">
        <v>446</v>
      </c>
      <c r="C2046">
        <v>28.739902250481698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257</v>
      </c>
      <c r="C2047">
        <v>28.739902250481698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374</v>
      </c>
      <c r="C2048">
        <v>28.739902250481698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238</v>
      </c>
      <c r="C2049">
        <v>16.333425614651102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438</v>
      </c>
      <c r="C2050">
        <v>23.079700096981099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385</v>
      </c>
      <c r="C2051">
        <v>23.079700096981099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294</v>
      </c>
      <c r="C2052">
        <v>23.079700096981099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253</v>
      </c>
      <c r="C2053">
        <v>23.079700096981099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217</v>
      </c>
      <c r="C2054">
        <v>27.1868870065415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186</v>
      </c>
      <c r="C2055">
        <v>27.1868870065415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246</v>
      </c>
      <c r="C2056">
        <v>27.1868870065415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261</v>
      </c>
      <c r="C2057">
        <v>27.1868870065415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161</v>
      </c>
      <c r="C2058">
        <v>30.063626743421501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252</v>
      </c>
      <c r="C2059">
        <v>30.063626743421501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203</v>
      </c>
      <c r="C2060">
        <v>30.063626743421501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214</v>
      </c>
      <c r="C2061">
        <v>30.063626743421501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324</v>
      </c>
      <c r="C2062">
        <v>30.063626743421501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169</v>
      </c>
      <c r="C2063">
        <v>21.984604271056099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232</v>
      </c>
      <c r="C2064">
        <v>21.984604271056099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297</v>
      </c>
      <c r="C2065">
        <v>25.5260837444293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288</v>
      </c>
      <c r="C2066">
        <v>25.5260837444293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306</v>
      </c>
      <c r="C2067">
        <v>25.5260837444293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170</v>
      </c>
      <c r="C2068">
        <v>25.5260837444293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238</v>
      </c>
      <c r="C2069">
        <v>25.5260837444293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320</v>
      </c>
      <c r="C2070">
        <v>25.5260837444293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253</v>
      </c>
      <c r="C2071">
        <v>24.575101988115499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193</v>
      </c>
      <c r="C2072">
        <v>24.575101988115499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358</v>
      </c>
      <c r="C2073">
        <v>24.575101988115499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349</v>
      </c>
      <c r="C2074">
        <v>24.575101988115499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251</v>
      </c>
      <c r="C2075">
        <v>23.316351337660802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229</v>
      </c>
      <c r="C2076">
        <v>23.316351337660802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195</v>
      </c>
      <c r="C2077">
        <v>23.316351337660802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249</v>
      </c>
      <c r="C2078">
        <v>23.316351337660802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214</v>
      </c>
      <c r="C2079">
        <v>19.8425508707532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288</v>
      </c>
      <c r="C2080">
        <v>19.8425508707532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224</v>
      </c>
      <c r="C2081">
        <v>19.8425508707532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295</v>
      </c>
      <c r="C2082">
        <v>30.3140721617767</v>
      </c>
      <c r="D2082">
        <v>0</v>
      </c>
      <c r="E2082">
        <f t="shared" si="58"/>
        <v>1</v>
      </c>
    </row>
    <row r="2083" spans="1:5" x14ac:dyDescent="0.55000000000000004">
      <c r="A2083">
        <v>82</v>
      </c>
      <c r="B2083">
        <v>205</v>
      </c>
      <c r="C2083">
        <v>30.3140721617767</v>
      </c>
      <c r="D2083">
        <v>0</v>
      </c>
      <c r="E2083">
        <f t="shared" si="58"/>
        <v>1</v>
      </c>
    </row>
    <row r="2084" spans="1:5" x14ac:dyDescent="0.55000000000000004">
      <c r="A2084">
        <v>81</v>
      </c>
      <c r="B2084">
        <v>370</v>
      </c>
      <c r="C2084">
        <v>30.3140721617767</v>
      </c>
      <c r="D2084">
        <v>0</v>
      </c>
      <c r="E2084">
        <f t="shared" si="58"/>
        <v>1</v>
      </c>
    </row>
    <row r="2085" spans="1:5" x14ac:dyDescent="0.55000000000000004">
      <c r="A2085">
        <v>84</v>
      </c>
      <c r="B2085">
        <v>207</v>
      </c>
      <c r="C2085">
        <v>30.3140721617767</v>
      </c>
      <c r="D2085">
        <v>0</v>
      </c>
      <c r="E2085">
        <f t="shared" si="58"/>
        <v>1</v>
      </c>
    </row>
    <row r="2086" spans="1:5" x14ac:dyDescent="0.55000000000000004">
      <c r="A2086">
        <v>83</v>
      </c>
      <c r="B2086">
        <v>425</v>
      </c>
      <c r="C2086">
        <v>30.3140721617767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299</v>
      </c>
      <c r="C2087">
        <v>28.881969769851199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240</v>
      </c>
      <c r="C2088">
        <v>28.881969769851199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257</v>
      </c>
      <c r="C2089">
        <v>28.881969769851199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233</v>
      </c>
      <c r="C2090">
        <v>22.688648918373399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195</v>
      </c>
      <c r="C2091">
        <v>22.688648918373399</v>
      </c>
      <c r="D2091">
        <v>0</v>
      </c>
      <c r="E2091">
        <f t="shared" si="58"/>
        <v>1</v>
      </c>
    </row>
    <row r="2092" spans="1:5" x14ac:dyDescent="0.55000000000000004">
      <c r="A2092">
        <v>89</v>
      </c>
      <c r="B2092">
        <v>237</v>
      </c>
      <c r="C2092">
        <v>22.688648918373399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252</v>
      </c>
      <c r="C2093">
        <v>25.4200491989019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323</v>
      </c>
      <c r="C2094">
        <v>25.4200491989019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264</v>
      </c>
      <c r="C2095">
        <v>25.4200491989019</v>
      </c>
      <c r="D2095">
        <v>0</v>
      </c>
      <c r="E2095">
        <f t="shared" si="58"/>
        <v>1</v>
      </c>
    </row>
    <row r="2096" spans="1:5" x14ac:dyDescent="0.55000000000000004">
      <c r="A2096">
        <v>95</v>
      </c>
      <c r="B2096">
        <v>185</v>
      </c>
      <c r="C2096">
        <v>20.169981425934498</v>
      </c>
      <c r="D2096">
        <v>0</v>
      </c>
      <c r="E2096">
        <f t="shared" si="58"/>
        <v>1</v>
      </c>
    </row>
    <row r="2097" spans="1:5" x14ac:dyDescent="0.55000000000000004">
      <c r="A2097">
        <v>94</v>
      </c>
      <c r="B2097">
        <v>447</v>
      </c>
      <c r="C2097">
        <v>25.4200491989019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224</v>
      </c>
      <c r="C2098">
        <v>20.169981425934498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282</v>
      </c>
      <c r="C2099">
        <v>20.169981425934498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217</v>
      </c>
      <c r="C2100">
        <v>20.169981425934498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200</v>
      </c>
      <c r="C2101">
        <v>16.964252725934401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189</v>
      </c>
      <c r="C2102">
        <v>16.964252725934401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279</v>
      </c>
      <c r="C2103">
        <v>24.830780199031999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189</v>
      </c>
      <c r="C2104">
        <v>24.830780199031999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264</v>
      </c>
      <c r="C2105">
        <v>24.830780199031999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262</v>
      </c>
      <c r="C2106">
        <v>24.830780199031999</v>
      </c>
      <c r="D2106">
        <v>0</v>
      </c>
      <c r="E2106">
        <f t="shared" si="58"/>
        <v>1</v>
      </c>
    </row>
    <row r="2107" spans="1:5" x14ac:dyDescent="0.55000000000000004">
      <c r="A2107">
        <v>106</v>
      </c>
      <c r="B2107">
        <v>272</v>
      </c>
      <c r="C2107">
        <v>24.830780199031999</v>
      </c>
      <c r="D2107">
        <v>0</v>
      </c>
      <c r="E2107">
        <f t="shared" si="58"/>
        <v>1</v>
      </c>
    </row>
    <row r="2108" spans="1:5" x14ac:dyDescent="0.55000000000000004">
      <c r="A2108">
        <v>105</v>
      </c>
      <c r="B2108">
        <v>376</v>
      </c>
      <c r="C2108">
        <v>24.830780199031999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234</v>
      </c>
      <c r="C2109">
        <v>24.477952618126501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226</v>
      </c>
      <c r="C2110">
        <v>24.477952618126501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233</v>
      </c>
      <c r="C2111">
        <v>24.477952618126501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233</v>
      </c>
      <c r="C2112">
        <v>24.477952618126501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180</v>
      </c>
      <c r="C2113">
        <v>20.156718450005702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232</v>
      </c>
      <c r="C2114">
        <v>20.156718450005702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311</v>
      </c>
      <c r="C2115">
        <v>31.7534199289436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317</v>
      </c>
      <c r="C2116">
        <v>31.7534199289436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116</v>
      </c>
      <c r="B2117">
        <v>196</v>
      </c>
      <c r="C2117">
        <v>31.7534199289436</v>
      </c>
      <c r="D2117">
        <v>0</v>
      </c>
      <c r="E2117">
        <f t="shared" si="59"/>
        <v>1</v>
      </c>
    </row>
    <row r="2118" spans="1:5" x14ac:dyDescent="0.55000000000000004">
      <c r="A2118">
        <v>115</v>
      </c>
      <c r="B2118">
        <v>316</v>
      </c>
      <c r="C2118">
        <v>31.7534199289436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285</v>
      </c>
      <c r="C2119">
        <v>31.7534199289436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371</v>
      </c>
      <c r="C2120">
        <v>31.7534199289436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228</v>
      </c>
      <c r="C2121">
        <v>20.0102251513337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278</v>
      </c>
      <c r="C2122">
        <v>20.0102251513337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20.0102251513337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249</v>
      </c>
      <c r="C2124">
        <v>14.494649330283799</v>
      </c>
      <c r="D2124">
        <v>0</v>
      </c>
      <c r="E2124">
        <f t="shared" si="59"/>
        <v>1</v>
      </c>
    </row>
    <row r="2125" spans="1:5" x14ac:dyDescent="0.55000000000000004">
      <c r="A2125">
        <v>122</v>
      </c>
      <c r="B2125">
        <v>379</v>
      </c>
      <c r="C2125">
        <v>14.494649330283799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208</v>
      </c>
      <c r="C2126">
        <v>34.896956234669503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335</v>
      </c>
      <c r="C2127">
        <v>34.896956234669503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219</v>
      </c>
      <c r="C2128">
        <v>34.896956234669503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251</v>
      </c>
      <c r="C2129">
        <v>34.896956234669503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225</v>
      </c>
      <c r="C2130">
        <v>34.896956234669503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260</v>
      </c>
      <c r="C2131">
        <v>26.822815785104599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246</v>
      </c>
      <c r="C2132">
        <v>26.822815785104599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278</v>
      </c>
      <c r="C2133">
        <v>26.822815785104599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298</v>
      </c>
      <c r="C2134">
        <v>26.822815785104599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242</v>
      </c>
      <c r="C2135">
        <v>14.949197145163099</v>
      </c>
      <c r="D2135">
        <v>0</v>
      </c>
      <c r="E2135">
        <f t="shared" si="59"/>
        <v>1</v>
      </c>
    </row>
    <row r="2136" spans="1:5" x14ac:dyDescent="0.55000000000000004">
      <c r="A2136">
        <v>133</v>
      </c>
      <c r="B2136">
        <v>272</v>
      </c>
      <c r="C2136">
        <v>14.949197145163099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217</v>
      </c>
      <c r="C2137">
        <v>28.7573146177435</v>
      </c>
      <c r="D2137">
        <v>0</v>
      </c>
      <c r="E2137">
        <f t="shared" si="59"/>
        <v>1</v>
      </c>
    </row>
    <row r="2138" spans="1:5" x14ac:dyDescent="0.55000000000000004">
      <c r="A2138">
        <v>135</v>
      </c>
      <c r="B2138">
        <v>263</v>
      </c>
      <c r="C2138">
        <v>28.7573146177435</v>
      </c>
      <c r="D2138">
        <v>0</v>
      </c>
      <c r="E2138">
        <f t="shared" si="59"/>
        <v>1</v>
      </c>
    </row>
    <row r="2139" spans="1:5" x14ac:dyDescent="0.55000000000000004">
      <c r="A2139">
        <v>138</v>
      </c>
      <c r="B2139">
        <v>214</v>
      </c>
      <c r="C2139">
        <v>28.7573146177435</v>
      </c>
      <c r="D2139">
        <v>0</v>
      </c>
      <c r="E2139">
        <f t="shared" si="59"/>
        <v>1</v>
      </c>
    </row>
    <row r="2140" spans="1:5" x14ac:dyDescent="0.55000000000000004">
      <c r="A2140">
        <v>137</v>
      </c>
      <c r="B2140">
        <v>246</v>
      </c>
      <c r="C2140">
        <v>28.7573146177435</v>
      </c>
      <c r="D2140">
        <v>0</v>
      </c>
      <c r="E2140">
        <f t="shared" si="59"/>
        <v>1</v>
      </c>
    </row>
    <row r="2141" spans="1:5" x14ac:dyDescent="0.55000000000000004">
      <c r="A2141">
        <v>140</v>
      </c>
      <c r="B2141">
        <v>213</v>
      </c>
      <c r="C2141">
        <v>28.7573146177435</v>
      </c>
      <c r="D2141">
        <v>0</v>
      </c>
      <c r="E2141">
        <f t="shared" si="59"/>
        <v>1</v>
      </c>
    </row>
    <row r="2142" spans="1:5" x14ac:dyDescent="0.55000000000000004">
      <c r="A2142">
        <v>139</v>
      </c>
      <c r="B2142">
        <v>280</v>
      </c>
      <c r="C2142">
        <v>28.7573146177435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200</v>
      </c>
      <c r="C2143">
        <v>24.0030059236624</v>
      </c>
      <c r="D2143">
        <v>0</v>
      </c>
      <c r="E2143">
        <f t="shared" si="59"/>
        <v>1</v>
      </c>
    </row>
    <row r="2144" spans="1:5" x14ac:dyDescent="0.55000000000000004">
      <c r="A2144">
        <v>141</v>
      </c>
      <c r="B2144">
        <v>303</v>
      </c>
      <c r="C2144">
        <v>24.0030059236624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212</v>
      </c>
      <c r="C2145">
        <v>24.0030059236624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183</v>
      </c>
      <c r="C2146">
        <v>24.0030059236624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279</v>
      </c>
      <c r="C2147">
        <v>20.9561697910686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312</v>
      </c>
      <c r="C2148">
        <v>20.9561697910686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215</v>
      </c>
      <c r="C2149">
        <v>24.759253015333101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249</v>
      </c>
      <c r="C2150">
        <v>24.759253015333101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310</v>
      </c>
      <c r="C2151">
        <v>24.759253015333101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289</v>
      </c>
      <c r="C2152">
        <v>24.759253015333101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286</v>
      </c>
      <c r="C2153">
        <v>24.759253015333101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214</v>
      </c>
      <c r="C2154">
        <v>24.759253015333101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257</v>
      </c>
      <c r="C2155">
        <v>17.350970191777801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244</v>
      </c>
      <c r="C2156">
        <v>17.350970191777801</v>
      </c>
      <c r="D2156">
        <v>0</v>
      </c>
      <c r="E2156">
        <f t="shared" si="59"/>
        <v>1</v>
      </c>
    </row>
    <row r="2157" spans="1:5" x14ac:dyDescent="0.55000000000000004">
      <c r="A2157">
        <v>156</v>
      </c>
      <c r="B2157">
        <v>274</v>
      </c>
      <c r="C2157">
        <v>21.2604133924658</v>
      </c>
      <c r="D2157">
        <v>0</v>
      </c>
      <c r="E2157">
        <f t="shared" si="59"/>
        <v>1</v>
      </c>
    </row>
    <row r="2158" spans="1:5" x14ac:dyDescent="0.55000000000000004">
      <c r="A2158">
        <v>155</v>
      </c>
      <c r="B2158">
        <v>297</v>
      </c>
      <c r="C2158">
        <v>21.2604133924658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235</v>
      </c>
      <c r="C2159">
        <v>21.2604133924658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229</v>
      </c>
      <c r="C2160">
        <v>21.2604133924658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233</v>
      </c>
      <c r="C2161">
        <v>23.760291858547902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254</v>
      </c>
      <c r="C2162">
        <v>23.760291858547902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219</v>
      </c>
      <c r="C2163">
        <v>23.760291858547902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239</v>
      </c>
      <c r="C2164">
        <v>23.760291858547902</v>
      </c>
      <c r="D2164">
        <v>0</v>
      </c>
      <c r="E2164">
        <f t="shared" si="59"/>
        <v>1</v>
      </c>
    </row>
    <row r="2165" spans="1:5" x14ac:dyDescent="0.55000000000000004">
      <c r="A2165">
        <v>164</v>
      </c>
      <c r="B2165">
        <v>232</v>
      </c>
      <c r="C2165">
        <v>23.760291858547902</v>
      </c>
      <c r="D2165">
        <v>0</v>
      </c>
      <c r="E2165">
        <f t="shared" si="59"/>
        <v>1</v>
      </c>
    </row>
    <row r="2166" spans="1:5" x14ac:dyDescent="0.55000000000000004">
      <c r="A2166">
        <v>163</v>
      </c>
      <c r="B2166">
        <v>396</v>
      </c>
      <c r="C2166">
        <v>23.760291858547902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173</v>
      </c>
      <c r="C2167">
        <v>22.8171502174892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196</v>
      </c>
      <c r="C2168">
        <v>22.8171502174892</v>
      </c>
      <c r="D2168">
        <v>0</v>
      </c>
      <c r="E2168">
        <f t="shared" si="59"/>
        <v>1</v>
      </c>
    </row>
    <row r="2169" spans="1:5" x14ac:dyDescent="0.55000000000000004">
      <c r="A2169">
        <v>168</v>
      </c>
      <c r="B2169">
        <v>181</v>
      </c>
      <c r="C2169">
        <v>28.478866961774902</v>
      </c>
      <c r="D2169">
        <v>0</v>
      </c>
      <c r="E2169">
        <f t="shared" si="59"/>
        <v>1</v>
      </c>
    </row>
    <row r="2170" spans="1:5" x14ac:dyDescent="0.55000000000000004">
      <c r="A2170">
        <v>167</v>
      </c>
      <c r="B2170">
        <v>397</v>
      </c>
      <c r="C2170">
        <v>28.478866961774902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206</v>
      </c>
      <c r="C2171">
        <v>28.478866961774902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170</v>
      </c>
      <c r="C2172">
        <v>28.478866961774902</v>
      </c>
      <c r="D2172">
        <v>0</v>
      </c>
      <c r="E2172">
        <f t="shared" si="59"/>
        <v>1</v>
      </c>
    </row>
    <row r="2173" spans="1:5" x14ac:dyDescent="0.55000000000000004">
      <c r="A2173">
        <v>172</v>
      </c>
      <c r="B2173">
        <v>228</v>
      </c>
      <c r="C2173">
        <v>28.478866961774902</v>
      </c>
      <c r="D2173">
        <v>0</v>
      </c>
      <c r="E2173">
        <f t="shared" si="59"/>
        <v>1</v>
      </c>
    </row>
    <row r="2174" spans="1:5" x14ac:dyDescent="0.55000000000000004">
      <c r="A2174">
        <v>171</v>
      </c>
      <c r="B2174">
        <v>415</v>
      </c>
      <c r="C2174">
        <v>28.478866961774902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219</v>
      </c>
      <c r="C2175">
        <v>23.046355185673701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254</v>
      </c>
      <c r="C2176">
        <v>23.046355185673701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171</v>
      </c>
      <c r="C2177">
        <v>23.046355185673701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175</v>
      </c>
      <c r="C2178">
        <v>18.581179407810001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190</v>
      </c>
      <c r="C2179">
        <v>18.581179407810001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204</v>
      </c>
      <c r="C2180">
        <v>18.581179407810001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283</v>
      </c>
      <c r="C2181">
        <v>30.614657375539199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224</v>
      </c>
      <c r="C2182">
        <v>30.614657375539199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231</v>
      </c>
      <c r="C2183">
        <v>30.614657375539199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255</v>
      </c>
      <c r="C2184">
        <v>30.614657375539199</v>
      </c>
      <c r="D2184">
        <v>0</v>
      </c>
      <c r="E2184">
        <f t="shared" si="60"/>
        <v>1</v>
      </c>
    </row>
    <row r="2185" spans="1:5" x14ac:dyDescent="0.55000000000000004">
      <c r="A2185">
        <v>184</v>
      </c>
      <c r="B2185">
        <v>229</v>
      </c>
      <c r="C2185">
        <v>28.492837201868198</v>
      </c>
      <c r="D2185">
        <v>0</v>
      </c>
      <c r="E2185">
        <f t="shared" si="60"/>
        <v>1</v>
      </c>
    </row>
    <row r="2186" spans="1:5" x14ac:dyDescent="0.55000000000000004">
      <c r="A2186">
        <v>183</v>
      </c>
      <c r="B2186">
        <v>504</v>
      </c>
      <c r="C2186">
        <v>30.614657375539199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213</v>
      </c>
      <c r="C2187">
        <v>28.492837201868198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226</v>
      </c>
      <c r="C2188">
        <v>28.492837201868198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240</v>
      </c>
      <c r="C2189">
        <v>28.492837201868198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194</v>
      </c>
      <c r="C2190">
        <v>12.1371266732453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197</v>
      </c>
      <c r="C2191">
        <v>12.1371266732453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233</v>
      </c>
      <c r="C2192">
        <v>12.1371266732453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293</v>
      </c>
      <c r="C2193">
        <v>25.2988095427053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254</v>
      </c>
      <c r="C2194">
        <v>25.2988095427053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224</v>
      </c>
      <c r="C2195">
        <v>25.2988095427053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325</v>
      </c>
      <c r="C2196">
        <v>25.2988095427053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219</v>
      </c>
      <c r="C2197">
        <v>14.432919889797001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242</v>
      </c>
      <c r="C2198">
        <v>14.432919889797001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186</v>
      </c>
      <c r="C2199">
        <v>14.432919889797001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203</v>
      </c>
      <c r="C2200">
        <v>25.078036270988601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170</v>
      </c>
      <c r="C2201">
        <v>25.078036270988601</v>
      </c>
      <c r="D2201">
        <v>0</v>
      </c>
      <c r="E2201">
        <f t="shared" si="60"/>
        <v>1</v>
      </c>
    </row>
    <row r="2202" spans="1:5" x14ac:dyDescent="0.55000000000000004">
      <c r="A2202">
        <v>201</v>
      </c>
      <c r="B2202">
        <v>226</v>
      </c>
      <c r="C2202">
        <v>25.078036270988601</v>
      </c>
      <c r="D2202">
        <v>0</v>
      </c>
      <c r="E2202">
        <f t="shared" si="60"/>
        <v>1</v>
      </c>
    </row>
    <row r="2203" spans="1:5" x14ac:dyDescent="0.55000000000000004">
      <c r="A2203">
        <v>200</v>
      </c>
      <c r="B2203">
        <v>426</v>
      </c>
      <c r="C2203">
        <v>25.078036270988601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197</v>
      </c>
      <c r="C2204">
        <v>25.078036270988601</v>
      </c>
      <c r="D2204">
        <v>0</v>
      </c>
      <c r="E2204">
        <f t="shared" si="60"/>
        <v>1</v>
      </c>
    </row>
    <row r="2205" spans="1:5" x14ac:dyDescent="0.55000000000000004">
      <c r="A2205">
        <v>204</v>
      </c>
      <c r="B2205">
        <v>197</v>
      </c>
      <c r="C2205">
        <v>24.465615608083102</v>
      </c>
      <c r="D2205">
        <v>0</v>
      </c>
      <c r="E2205">
        <f t="shared" si="60"/>
        <v>1</v>
      </c>
    </row>
    <row r="2206" spans="1:5" x14ac:dyDescent="0.55000000000000004">
      <c r="A2206">
        <v>203</v>
      </c>
      <c r="B2206">
        <v>261</v>
      </c>
      <c r="C2206">
        <v>24.465615608083102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247</v>
      </c>
      <c r="C2207">
        <v>24.465615608083102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231</v>
      </c>
      <c r="C2208">
        <v>24.465615608083102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234</v>
      </c>
      <c r="C2209">
        <v>20.538174759544699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320</v>
      </c>
      <c r="C2210">
        <v>20.538174759544699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207</v>
      </c>
      <c r="C2211">
        <v>39.251730061233701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183</v>
      </c>
      <c r="C2212">
        <v>39.251730061233701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254</v>
      </c>
      <c r="C2213">
        <v>39.251730061233701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195</v>
      </c>
      <c r="C2214">
        <v>39.251730061233701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252</v>
      </c>
      <c r="C2215">
        <v>39.251730061233701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293</v>
      </c>
      <c r="C2216">
        <v>39.251730061233701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235</v>
      </c>
      <c r="C2217">
        <v>28.153863191845801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222</v>
      </c>
      <c r="C2218">
        <v>28.153863191845801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250</v>
      </c>
      <c r="C2219">
        <v>28.153863191845801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236</v>
      </c>
      <c r="C2220">
        <v>28.153863191845801</v>
      </c>
      <c r="D2220">
        <v>0</v>
      </c>
      <c r="E2220">
        <f t="shared" si="60"/>
        <v>1</v>
      </c>
    </row>
    <row r="2221" spans="1:5" x14ac:dyDescent="0.55000000000000004">
      <c r="A2221">
        <v>220</v>
      </c>
      <c r="B2221">
        <v>183</v>
      </c>
      <c r="C2221">
        <v>0</v>
      </c>
      <c r="D2221">
        <v>0</v>
      </c>
      <c r="E2221">
        <f t="shared" si="60"/>
        <v>1</v>
      </c>
    </row>
    <row r="2222" spans="1:5" x14ac:dyDescent="0.55000000000000004">
      <c r="A2222">
        <v>219</v>
      </c>
      <c r="B2222">
        <v>213</v>
      </c>
      <c r="C2222">
        <v>0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284</v>
      </c>
      <c r="C2223">
        <v>25.524830471411601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380</v>
      </c>
      <c r="C2224">
        <v>25.524830471411601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255</v>
      </c>
      <c r="C2225">
        <v>25.524830471411601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269</v>
      </c>
      <c r="C2226">
        <v>25.524830471411601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182</v>
      </c>
      <c r="C2227">
        <v>25.524830471411601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283</v>
      </c>
      <c r="C2228">
        <v>14.751337608345301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269</v>
      </c>
      <c r="C2229">
        <v>14.751337608345301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242</v>
      </c>
      <c r="C2230">
        <v>23.559957790242301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194</v>
      </c>
      <c r="C2231">
        <v>23.559957790242301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186</v>
      </c>
      <c r="C2232">
        <v>23.559957790242301</v>
      </c>
      <c r="D2232">
        <v>0</v>
      </c>
      <c r="E2232">
        <f t="shared" si="60"/>
        <v>1</v>
      </c>
    </row>
    <row r="2233" spans="1:5" x14ac:dyDescent="0.55000000000000004">
      <c r="A2233">
        <v>230</v>
      </c>
      <c r="B2233">
        <v>230</v>
      </c>
      <c r="C2233">
        <v>23.559957790242301</v>
      </c>
      <c r="D2233">
        <v>0</v>
      </c>
      <c r="E2233">
        <f t="shared" si="60"/>
        <v>1</v>
      </c>
    </row>
    <row r="2234" spans="1:5" x14ac:dyDescent="0.55000000000000004">
      <c r="A2234">
        <v>233</v>
      </c>
      <c r="B2234">
        <v>255</v>
      </c>
      <c r="C2234">
        <v>25.218705556777</v>
      </c>
      <c r="D2234">
        <v>0</v>
      </c>
      <c r="E2234">
        <f t="shared" si="60"/>
        <v>1</v>
      </c>
    </row>
    <row r="2235" spans="1:5" x14ac:dyDescent="0.55000000000000004">
      <c r="A2235">
        <v>232</v>
      </c>
      <c r="B2235">
        <v>340</v>
      </c>
      <c r="C2235">
        <v>25.218705556777</v>
      </c>
      <c r="D2235">
        <v>0</v>
      </c>
      <c r="E2235">
        <f t="shared" si="60"/>
        <v>1</v>
      </c>
    </row>
    <row r="2236" spans="1:5" x14ac:dyDescent="0.55000000000000004">
      <c r="A2236">
        <v>235</v>
      </c>
      <c r="B2236">
        <v>193</v>
      </c>
      <c r="C2236">
        <v>25.218705556777</v>
      </c>
      <c r="D2236">
        <v>0</v>
      </c>
      <c r="E2236">
        <f t="shared" si="60"/>
        <v>1</v>
      </c>
    </row>
    <row r="2237" spans="1:5" x14ac:dyDescent="0.55000000000000004">
      <c r="A2237">
        <v>234</v>
      </c>
      <c r="B2237">
        <v>357</v>
      </c>
      <c r="C2237">
        <v>25.218705556777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175</v>
      </c>
      <c r="C2238">
        <v>43.7748988421653</v>
      </c>
      <c r="D2238">
        <v>0</v>
      </c>
      <c r="E2238">
        <f t="shared" si="60"/>
        <v>1</v>
      </c>
    </row>
    <row r="2239" spans="1:5" x14ac:dyDescent="0.55000000000000004">
      <c r="A2239">
        <v>238</v>
      </c>
      <c r="B2239">
        <v>224</v>
      </c>
      <c r="C2239">
        <v>43.7748988421653</v>
      </c>
      <c r="D2239">
        <v>0</v>
      </c>
      <c r="E2239">
        <f t="shared" si="60"/>
        <v>1</v>
      </c>
    </row>
    <row r="2240" spans="1:5" x14ac:dyDescent="0.55000000000000004">
      <c r="A2240">
        <v>236</v>
      </c>
      <c r="B2240">
        <v>723</v>
      </c>
      <c r="C2240">
        <v>43.7748988421653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206</v>
      </c>
      <c r="C2241">
        <v>43.7748988421653</v>
      </c>
      <c r="D2241">
        <v>0</v>
      </c>
      <c r="E2241">
        <f t="shared" si="60"/>
        <v>1</v>
      </c>
    </row>
    <row r="2242" spans="1:5" x14ac:dyDescent="0.55000000000000004">
      <c r="A2242">
        <v>241</v>
      </c>
      <c r="B2242">
        <v>218</v>
      </c>
      <c r="C2242">
        <v>10.844600368394</v>
      </c>
      <c r="D2242">
        <v>0</v>
      </c>
      <c r="E2242">
        <f t="shared" si="60"/>
        <v>1</v>
      </c>
    </row>
    <row r="2243" spans="1:5" x14ac:dyDescent="0.55000000000000004">
      <c r="A2243">
        <v>240</v>
      </c>
      <c r="B2243">
        <v>258</v>
      </c>
      <c r="C2243">
        <v>10.844600368394</v>
      </c>
      <c r="D2243">
        <v>0</v>
      </c>
      <c r="E2243">
        <f t="shared" si="60"/>
        <v>1</v>
      </c>
    </row>
    <row r="2244" spans="1:5" x14ac:dyDescent="0.55000000000000004">
      <c r="A2244">
        <v>243</v>
      </c>
      <c r="B2244">
        <v>268</v>
      </c>
      <c r="C2244">
        <v>20.148835601609701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242</v>
      </c>
      <c r="B2245">
        <v>347</v>
      </c>
      <c r="C2245">
        <v>20.148835601609701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272</v>
      </c>
      <c r="C2246">
        <v>20.148835601609701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233</v>
      </c>
      <c r="C2247">
        <v>20.148835601609701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196</v>
      </c>
      <c r="C2248">
        <v>23.611276520626301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261</v>
      </c>
      <c r="C2249">
        <v>23.611276520626301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326</v>
      </c>
      <c r="C2250">
        <v>23.611276520626301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353</v>
      </c>
      <c r="C2251">
        <v>23.611276520626301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229</v>
      </c>
      <c r="C2252">
        <v>24.497375639719799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188</v>
      </c>
      <c r="C2253">
        <v>24.497375639719799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176</v>
      </c>
      <c r="C2254">
        <v>24.497375639719799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222</v>
      </c>
      <c r="C2255">
        <v>24.497375639719799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183</v>
      </c>
      <c r="C2256">
        <v>31.2059497937719</v>
      </c>
      <c r="D2256">
        <v>0</v>
      </c>
      <c r="E2256">
        <f t="shared" si="61"/>
        <v>1</v>
      </c>
    </row>
    <row r="2257" spans="1:5" x14ac:dyDescent="0.55000000000000004">
      <c r="A2257">
        <v>256</v>
      </c>
      <c r="B2257">
        <v>210</v>
      </c>
      <c r="C2257">
        <v>31.2059497937719</v>
      </c>
      <c r="D2257">
        <v>0</v>
      </c>
      <c r="E2257">
        <f t="shared" si="61"/>
        <v>1</v>
      </c>
    </row>
    <row r="2258" spans="1:5" x14ac:dyDescent="0.55000000000000004">
      <c r="A2258">
        <v>255</v>
      </c>
      <c r="B2258">
        <v>314</v>
      </c>
      <c r="C2258">
        <v>31.2059497937719</v>
      </c>
      <c r="D2258">
        <v>0</v>
      </c>
      <c r="E2258">
        <f t="shared" si="61"/>
        <v>1</v>
      </c>
    </row>
    <row r="2259" spans="1:5" x14ac:dyDescent="0.55000000000000004">
      <c r="A2259">
        <v>258</v>
      </c>
      <c r="B2259">
        <v>232</v>
      </c>
      <c r="C2259">
        <v>31.2059497937719</v>
      </c>
      <c r="D2259">
        <v>0</v>
      </c>
      <c r="E2259">
        <f t="shared" si="61"/>
        <v>1</v>
      </c>
    </row>
    <row r="2260" spans="1:5" x14ac:dyDescent="0.55000000000000004">
      <c r="A2260">
        <v>257</v>
      </c>
      <c r="B2260">
        <v>379</v>
      </c>
      <c r="C2260">
        <v>31.2059497937719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190</v>
      </c>
      <c r="C2261">
        <v>18.3807245403544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262</v>
      </c>
      <c r="C2262">
        <v>18.3807245403544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258</v>
      </c>
      <c r="C2263">
        <v>23.056290346488598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276</v>
      </c>
      <c r="C2264">
        <v>23.056290346488598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199</v>
      </c>
      <c r="C2265">
        <v>23.056290346488598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246</v>
      </c>
      <c r="C2266">
        <v>23.056290346488598</v>
      </c>
      <c r="D2266">
        <v>0</v>
      </c>
      <c r="E2266">
        <f t="shared" si="61"/>
        <v>1</v>
      </c>
    </row>
    <row r="2267" spans="1:5" x14ac:dyDescent="0.55000000000000004">
      <c r="A2267">
        <v>264</v>
      </c>
      <c r="B2267">
        <v>294</v>
      </c>
      <c r="C2267">
        <v>23.056290346488598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219</v>
      </c>
      <c r="C2268">
        <v>22.9445603248667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188</v>
      </c>
      <c r="C2269">
        <v>22.9445603248667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217</v>
      </c>
      <c r="C2270">
        <v>25.2584860518383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217</v>
      </c>
      <c r="C2271">
        <v>25.2584860518383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251</v>
      </c>
      <c r="C2272">
        <v>25.2584860518383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249</v>
      </c>
      <c r="C2273">
        <v>25.2584860518383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222</v>
      </c>
      <c r="C2274">
        <v>25.4257016792236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203</v>
      </c>
      <c r="C2275">
        <v>25.4257016792236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196</v>
      </c>
      <c r="C2276">
        <v>25.4257016792236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280</v>
      </c>
      <c r="C2277">
        <v>25.4257016792236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239</v>
      </c>
      <c r="C2278">
        <v>25.4257016792236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225</v>
      </c>
      <c r="C2279">
        <v>28.141454863855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219</v>
      </c>
      <c r="C2280">
        <v>28.141454863855</v>
      </c>
      <c r="D2280">
        <v>0</v>
      </c>
      <c r="E2280">
        <f t="shared" si="61"/>
        <v>1</v>
      </c>
    </row>
    <row r="2281" spans="1:5" x14ac:dyDescent="0.55000000000000004">
      <c r="A2281">
        <v>278</v>
      </c>
      <c r="B2281">
        <v>370</v>
      </c>
      <c r="C2281">
        <v>28.141454863855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196</v>
      </c>
      <c r="C2282">
        <v>28.141454863855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238</v>
      </c>
      <c r="C2283">
        <v>28.141454863855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162</v>
      </c>
      <c r="C2284">
        <v>22.491165981827798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191</v>
      </c>
      <c r="C2285">
        <v>22.491165981827798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239</v>
      </c>
      <c r="C2286">
        <v>22.491165981827798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212</v>
      </c>
      <c r="C2287">
        <v>31.961168895283599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232</v>
      </c>
      <c r="C2288">
        <v>31.961168895283599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171</v>
      </c>
      <c r="C2289">
        <v>31.961168895283599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215</v>
      </c>
      <c r="C2290">
        <v>31.961168895283599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214</v>
      </c>
      <c r="C2291">
        <v>31.961168895283599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232</v>
      </c>
      <c r="C2292">
        <v>31.961168895283599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200</v>
      </c>
      <c r="C2293">
        <v>31.961168895283599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231</v>
      </c>
      <c r="C2294">
        <v>24.6499678011923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218</v>
      </c>
      <c r="C2295">
        <v>24.6499678011923</v>
      </c>
      <c r="D2295">
        <v>0</v>
      </c>
      <c r="E2295">
        <f t="shared" si="61"/>
        <v>1</v>
      </c>
    </row>
    <row r="2296" spans="1:5" x14ac:dyDescent="0.55000000000000004">
      <c r="A2296">
        <v>295</v>
      </c>
      <c r="B2296">
        <v>188</v>
      </c>
      <c r="C2296">
        <v>24.6499678011923</v>
      </c>
      <c r="D2296">
        <v>0</v>
      </c>
      <c r="E2296">
        <f t="shared" si="61"/>
        <v>1</v>
      </c>
    </row>
    <row r="2297" spans="1:5" x14ac:dyDescent="0.55000000000000004">
      <c r="A2297">
        <v>294</v>
      </c>
      <c r="B2297">
        <v>314</v>
      </c>
      <c r="C2297">
        <v>24.6499678011923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198</v>
      </c>
      <c r="C2298">
        <v>24.466520027701101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184</v>
      </c>
      <c r="C2299">
        <v>24.466520027701101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187</v>
      </c>
      <c r="C2300">
        <v>24.466520027701101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196</v>
      </c>
      <c r="C2301">
        <v>24.466520027701101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292</v>
      </c>
      <c r="C2302">
        <v>21.551478846592701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267</v>
      </c>
      <c r="C2303">
        <v>21.551478846592701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247</v>
      </c>
      <c r="C2304">
        <v>23.134690947128501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217</v>
      </c>
      <c r="C2305">
        <v>23.134690947128501</v>
      </c>
      <c r="D2305">
        <v>0</v>
      </c>
      <c r="E2305">
        <f t="shared" si="61"/>
        <v>1</v>
      </c>
    </row>
    <row r="2306" spans="1:5" x14ac:dyDescent="0.55000000000000004">
      <c r="A2306">
        <v>305</v>
      </c>
      <c r="B2306">
        <v>242</v>
      </c>
      <c r="C2306">
        <v>23.134690947128501</v>
      </c>
      <c r="D2306">
        <v>0</v>
      </c>
      <c r="E2306">
        <f t="shared" si="61"/>
        <v>1</v>
      </c>
    </row>
    <row r="2307" spans="1:5" x14ac:dyDescent="0.55000000000000004">
      <c r="A2307">
        <v>304</v>
      </c>
      <c r="B2307">
        <v>467</v>
      </c>
      <c r="C2307">
        <v>23.134690947128501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254</v>
      </c>
      <c r="C2308">
        <v>23.134690947128501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178</v>
      </c>
      <c r="C2309">
        <v>22.350902689737101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313</v>
      </c>
      <c r="C2310">
        <v>22.350902689737101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216</v>
      </c>
      <c r="C2311">
        <v>22.350902689737101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242</v>
      </c>
      <c r="C2312">
        <v>22.401480091406501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237</v>
      </c>
      <c r="C2313">
        <v>22.401480091406501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225</v>
      </c>
      <c r="C2314">
        <v>22.401480091406501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217</v>
      </c>
      <c r="C2315">
        <v>22.401480091406501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253</v>
      </c>
      <c r="C2316">
        <v>22.401480091406501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343</v>
      </c>
      <c r="C2317">
        <v>22.401480091406501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188</v>
      </c>
      <c r="C2318">
        <v>17.095435499248101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184</v>
      </c>
      <c r="C2319">
        <v>17.095435499248101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308</v>
      </c>
      <c r="C2320">
        <v>22.250741058391501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323</v>
      </c>
      <c r="C2321">
        <v>22.250741058391501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237</v>
      </c>
      <c r="C2322">
        <v>22.250741058391501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358</v>
      </c>
      <c r="C2323">
        <v>22.250741058391501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273</v>
      </c>
      <c r="C2324">
        <v>22.250741058391501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234</v>
      </c>
      <c r="C2325">
        <v>20.228839317932302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201</v>
      </c>
      <c r="C2326">
        <v>20.228839317932302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269</v>
      </c>
      <c r="C2327">
        <v>28.8487000093651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335</v>
      </c>
      <c r="C2328">
        <v>28.8487000093651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241</v>
      </c>
      <c r="C2329">
        <v>28.8487000093651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170</v>
      </c>
      <c r="C2330">
        <v>28.8487000093651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209</v>
      </c>
      <c r="C2331">
        <v>31.233125074917201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204</v>
      </c>
      <c r="C2332">
        <v>31.233125074917201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187</v>
      </c>
      <c r="C2333">
        <v>31.233125074917201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296</v>
      </c>
      <c r="C2334">
        <v>31.233125074917201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224</v>
      </c>
      <c r="C2335">
        <v>31.233125074917201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198</v>
      </c>
      <c r="C2336">
        <v>31.233125074917201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230</v>
      </c>
      <c r="C2337">
        <v>27.463298590965099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195</v>
      </c>
      <c r="C2338">
        <v>27.463298590965099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202</v>
      </c>
      <c r="C2339">
        <v>27.463298590965099</v>
      </c>
      <c r="D2339">
        <v>0</v>
      </c>
      <c r="E2339">
        <f t="shared" si="62"/>
        <v>1</v>
      </c>
    </row>
    <row r="2340" spans="1:5" x14ac:dyDescent="0.55000000000000004">
      <c r="A2340">
        <v>337</v>
      </c>
      <c r="B2340">
        <v>300</v>
      </c>
      <c r="C2340">
        <v>27.463298590965099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266</v>
      </c>
      <c r="C2341">
        <v>23.8025417033769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222</v>
      </c>
      <c r="C2342">
        <v>23.8025417033769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187</v>
      </c>
      <c r="C2343">
        <v>23.8025417033769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195</v>
      </c>
      <c r="C2344">
        <v>23.8025417033769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230</v>
      </c>
      <c r="C2345">
        <v>19.000338313004299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19.000338313004299</v>
      </c>
      <c r="D2346">
        <v>0</v>
      </c>
      <c r="E2346">
        <f t="shared" si="62"/>
        <v>1</v>
      </c>
    </row>
    <row r="2347" spans="1:5" x14ac:dyDescent="0.55000000000000004">
      <c r="A2347">
        <v>346</v>
      </c>
      <c r="B2347">
        <v>242</v>
      </c>
      <c r="C2347">
        <v>23.593596264549099</v>
      </c>
      <c r="D2347">
        <v>0</v>
      </c>
      <c r="E2347">
        <f t="shared" si="62"/>
        <v>1</v>
      </c>
    </row>
    <row r="2348" spans="1:5" x14ac:dyDescent="0.55000000000000004">
      <c r="A2348">
        <v>345</v>
      </c>
      <c r="B2348">
        <v>263</v>
      </c>
      <c r="C2348">
        <v>23.593596264549099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195</v>
      </c>
      <c r="C2349">
        <v>23.593596264549099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177</v>
      </c>
      <c r="C2350">
        <v>23.593596264549099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177</v>
      </c>
      <c r="C2351">
        <v>23.593596264549099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285</v>
      </c>
      <c r="C2352">
        <v>37.411659231805899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189</v>
      </c>
      <c r="C2353">
        <v>37.411659231805899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199</v>
      </c>
      <c r="C2354">
        <v>37.411659231805899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347</v>
      </c>
      <c r="C2355">
        <v>37.411659231805899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259</v>
      </c>
      <c r="C2356">
        <v>37.411659231805899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230</v>
      </c>
      <c r="C2357">
        <v>37.411659231805899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299</v>
      </c>
      <c r="C2358">
        <v>17.809336811294301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293</v>
      </c>
      <c r="C2359">
        <v>32.231034485974902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200</v>
      </c>
      <c r="C2360">
        <v>32.231034485974902</v>
      </c>
      <c r="D2360">
        <v>0</v>
      </c>
      <c r="E2360">
        <f t="shared" si="62"/>
        <v>1</v>
      </c>
    </row>
    <row r="2361" spans="1:5" x14ac:dyDescent="0.55000000000000004">
      <c r="A2361">
        <v>360</v>
      </c>
      <c r="B2361">
        <v>197</v>
      </c>
      <c r="C2361">
        <v>32.231034485974902</v>
      </c>
      <c r="D2361">
        <v>0</v>
      </c>
      <c r="E2361">
        <f t="shared" si="62"/>
        <v>1</v>
      </c>
    </row>
    <row r="2362" spans="1:5" x14ac:dyDescent="0.55000000000000004">
      <c r="A2362">
        <v>359</v>
      </c>
      <c r="B2362">
        <v>259</v>
      </c>
      <c r="C2362">
        <v>32.231034485974902</v>
      </c>
      <c r="D2362">
        <v>0</v>
      </c>
      <c r="E2362">
        <f t="shared" si="62"/>
        <v>1</v>
      </c>
    </row>
    <row r="2363" spans="1:5" x14ac:dyDescent="0.55000000000000004">
      <c r="A2363">
        <v>362</v>
      </c>
      <c r="B2363">
        <v>197</v>
      </c>
      <c r="C2363">
        <v>32.231034485974902</v>
      </c>
      <c r="D2363">
        <v>0</v>
      </c>
      <c r="E2363">
        <f t="shared" si="62"/>
        <v>1</v>
      </c>
    </row>
    <row r="2364" spans="1:5" x14ac:dyDescent="0.55000000000000004">
      <c r="A2364">
        <v>361</v>
      </c>
      <c r="B2364">
        <v>256</v>
      </c>
      <c r="C2364">
        <v>32.231034485974902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171</v>
      </c>
      <c r="C2365">
        <v>28.462479319263799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296</v>
      </c>
      <c r="C2366">
        <v>28.462479319263799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170</v>
      </c>
      <c r="C2367">
        <v>28.462479319263799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265</v>
      </c>
      <c r="C2368">
        <v>28.462479319263799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384</v>
      </c>
      <c r="C2369">
        <v>28.462479319263799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210</v>
      </c>
      <c r="C2370">
        <v>24.459181777211001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301</v>
      </c>
      <c r="C2371">
        <v>24.459181777211001</v>
      </c>
      <c r="D2371">
        <v>0</v>
      </c>
      <c r="E2371">
        <f t="shared" si="62"/>
        <v>1</v>
      </c>
    </row>
    <row r="2372" spans="1:5" x14ac:dyDescent="0.55000000000000004">
      <c r="A2372">
        <v>369</v>
      </c>
      <c r="B2372">
        <v>380</v>
      </c>
      <c r="C2372">
        <v>24.459181777211001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249</v>
      </c>
      <c r="C2373">
        <v>18.8171599888732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212</v>
      </c>
      <c r="C2374">
        <v>18.8171599888732</v>
      </c>
      <c r="D2374">
        <v>0</v>
      </c>
      <c r="E2374">
        <f t="shared" si="63"/>
        <v>1</v>
      </c>
    </row>
    <row r="2375" spans="1:5" x14ac:dyDescent="0.55000000000000004">
      <c r="A2375">
        <v>374</v>
      </c>
      <c r="B2375">
        <v>243</v>
      </c>
      <c r="C2375">
        <v>19.635504781255101</v>
      </c>
      <c r="D2375">
        <v>0</v>
      </c>
      <c r="E2375">
        <f t="shared" si="63"/>
        <v>1</v>
      </c>
    </row>
    <row r="2376" spans="1:5" x14ac:dyDescent="0.55000000000000004">
      <c r="A2376">
        <v>373</v>
      </c>
      <c r="B2376">
        <v>283</v>
      </c>
      <c r="C2376">
        <v>19.635504781255101</v>
      </c>
      <c r="D2376">
        <v>0</v>
      </c>
      <c r="E2376">
        <f t="shared" si="63"/>
        <v>1</v>
      </c>
    </row>
    <row r="2377" spans="1:5" x14ac:dyDescent="0.55000000000000004">
      <c r="A2377">
        <v>376</v>
      </c>
      <c r="B2377">
        <v>190</v>
      </c>
      <c r="C2377">
        <v>19.635504781255101</v>
      </c>
      <c r="D2377">
        <v>0</v>
      </c>
      <c r="E2377">
        <f t="shared" si="63"/>
        <v>1</v>
      </c>
    </row>
    <row r="2378" spans="1:5" x14ac:dyDescent="0.55000000000000004">
      <c r="A2378">
        <v>375</v>
      </c>
      <c r="B2378">
        <v>392</v>
      </c>
      <c r="C2378">
        <v>20.459005207611899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211</v>
      </c>
      <c r="C2379">
        <v>20.459005207611899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258</v>
      </c>
      <c r="C2380">
        <v>20.459005207611899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274</v>
      </c>
      <c r="C2381">
        <v>20.459005207611899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322</v>
      </c>
      <c r="C2382">
        <v>20.459005207611899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311</v>
      </c>
      <c r="C2383">
        <v>20.459005207611899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175</v>
      </c>
      <c r="C2384">
        <v>18.925307171157002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268</v>
      </c>
      <c r="C2385">
        <v>18.925307171157002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303</v>
      </c>
      <c r="C2386">
        <v>28.767314189189101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224</v>
      </c>
      <c r="C2387">
        <v>28.767314189189101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226</v>
      </c>
      <c r="C2388">
        <v>28.767314189189101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298</v>
      </c>
      <c r="C2389">
        <v>29.5053509176803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386</v>
      </c>
      <c r="C2390">
        <v>29.5053509176803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307</v>
      </c>
      <c r="C2391">
        <v>29.5053509176803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227</v>
      </c>
      <c r="C2392">
        <v>29.5053509176803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183</v>
      </c>
      <c r="C2393">
        <v>29.5053509176803</v>
      </c>
      <c r="D2393">
        <v>0</v>
      </c>
      <c r="E2393">
        <f t="shared" si="63"/>
        <v>1</v>
      </c>
    </row>
    <row r="2394" spans="1:5" x14ac:dyDescent="0.55000000000000004">
      <c r="A2394">
        <v>393</v>
      </c>
      <c r="B2394">
        <v>199</v>
      </c>
      <c r="C2394">
        <v>24.4224517236241</v>
      </c>
      <c r="D2394">
        <v>0</v>
      </c>
      <c r="E2394">
        <f t="shared" si="63"/>
        <v>1</v>
      </c>
    </row>
    <row r="2395" spans="1:5" x14ac:dyDescent="0.55000000000000004">
      <c r="A2395">
        <v>392</v>
      </c>
      <c r="B2395">
        <v>221</v>
      </c>
      <c r="C2395">
        <v>24.4224517236241</v>
      </c>
      <c r="D2395">
        <v>0</v>
      </c>
      <c r="E2395">
        <f t="shared" si="63"/>
        <v>1</v>
      </c>
    </row>
    <row r="2396" spans="1:5" x14ac:dyDescent="0.55000000000000004">
      <c r="A2396">
        <v>395</v>
      </c>
      <c r="B2396">
        <v>219</v>
      </c>
      <c r="C2396">
        <v>24.4224517236241</v>
      </c>
      <c r="D2396">
        <v>0</v>
      </c>
      <c r="E2396">
        <f t="shared" si="63"/>
        <v>1</v>
      </c>
    </row>
    <row r="2397" spans="1:5" x14ac:dyDescent="0.55000000000000004">
      <c r="A2397">
        <v>394</v>
      </c>
      <c r="B2397">
        <v>370</v>
      </c>
      <c r="C2397">
        <v>24.4224517236241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205</v>
      </c>
      <c r="C2398">
        <v>23.7627713760664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182</v>
      </c>
      <c r="C2399">
        <v>23.7627713760664</v>
      </c>
      <c r="D2399">
        <v>0</v>
      </c>
      <c r="E2399">
        <f t="shared" si="63"/>
        <v>1</v>
      </c>
    </row>
    <row r="2400" spans="1:5" x14ac:dyDescent="0.55000000000000004">
      <c r="A2400">
        <v>397</v>
      </c>
      <c r="B2400">
        <v>306</v>
      </c>
      <c r="C2400">
        <v>23.7627713760664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287</v>
      </c>
      <c r="C2401">
        <v>26.888215158864099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2805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2810</v>
      </c>
      <c r="C2403">
        <v>100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256</v>
      </c>
      <c r="C2404">
        <v>68.915677193499107</v>
      </c>
      <c r="D2404">
        <v>0</v>
      </c>
      <c r="E2404">
        <f t="shared" si="63"/>
        <v>1</v>
      </c>
    </row>
    <row r="2405" spans="1:5" x14ac:dyDescent="0.55000000000000004">
      <c r="A2405">
        <v>2</v>
      </c>
      <c r="B2405">
        <v>288</v>
      </c>
      <c r="C2405">
        <v>68.915677193499107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167</v>
      </c>
      <c r="C2406">
        <v>68.915677193499107</v>
      </c>
      <c r="D2406">
        <v>0</v>
      </c>
      <c r="E2406">
        <f t="shared" si="63"/>
        <v>1</v>
      </c>
    </row>
    <row r="2407" spans="1:5" x14ac:dyDescent="0.55000000000000004">
      <c r="A2407">
        <v>4</v>
      </c>
      <c r="B2407">
        <v>295</v>
      </c>
      <c r="C2407">
        <v>68.915677193499107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279</v>
      </c>
      <c r="C2408">
        <v>31.5005528410863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196</v>
      </c>
      <c r="C2409">
        <v>31.5005528410863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253</v>
      </c>
      <c r="C2410">
        <v>31.5005528410863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256</v>
      </c>
      <c r="C2411">
        <v>31.5005528410863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189</v>
      </c>
      <c r="C2412">
        <v>24.101533599054498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211</v>
      </c>
      <c r="C2413">
        <v>24.101533599054498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301</v>
      </c>
      <c r="C2414">
        <v>33.322023167947599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259</v>
      </c>
      <c r="C2415">
        <v>33.322023167947599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274</v>
      </c>
      <c r="C2416">
        <v>33.322023167947599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362</v>
      </c>
      <c r="C2417">
        <v>33.322023167947599</v>
      </c>
      <c r="D2417">
        <v>0</v>
      </c>
      <c r="E2417">
        <f t="shared" si="63"/>
        <v>1</v>
      </c>
    </row>
    <row r="2418" spans="1:5" x14ac:dyDescent="0.55000000000000004">
      <c r="A2418">
        <v>17</v>
      </c>
      <c r="B2418">
        <v>293</v>
      </c>
      <c r="C2418">
        <v>19.209633404709901</v>
      </c>
      <c r="D2418">
        <v>0</v>
      </c>
      <c r="E2418">
        <f t="shared" si="63"/>
        <v>1</v>
      </c>
    </row>
    <row r="2419" spans="1:5" x14ac:dyDescent="0.55000000000000004">
      <c r="A2419">
        <v>16</v>
      </c>
      <c r="B2419">
        <v>578</v>
      </c>
      <c r="C2419">
        <v>33.322023167947599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278</v>
      </c>
      <c r="C2420">
        <v>19.209633404709901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202</v>
      </c>
      <c r="C2421">
        <v>15.7268082128227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242</v>
      </c>
      <c r="C2422">
        <v>15.7268082128227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233</v>
      </c>
      <c r="C2423">
        <v>15.7268082128227</v>
      </c>
      <c r="D2423">
        <v>0</v>
      </c>
      <c r="E2423">
        <f t="shared" si="63"/>
        <v>1</v>
      </c>
    </row>
    <row r="2424" spans="1:5" x14ac:dyDescent="0.55000000000000004">
      <c r="A2424">
        <v>23</v>
      </c>
      <c r="B2424">
        <v>200</v>
      </c>
      <c r="C2424">
        <v>25.569024805363</v>
      </c>
      <c r="D2424">
        <v>0</v>
      </c>
      <c r="E2424">
        <f t="shared" si="63"/>
        <v>1</v>
      </c>
    </row>
    <row r="2425" spans="1:5" x14ac:dyDescent="0.55000000000000004">
      <c r="A2425">
        <v>22</v>
      </c>
      <c r="B2425">
        <v>319</v>
      </c>
      <c r="C2425">
        <v>25.569024805363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336</v>
      </c>
      <c r="C2426">
        <v>25.569024805363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449</v>
      </c>
      <c r="C2427">
        <v>25.569024805363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18.056577807596302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306</v>
      </c>
      <c r="C2429">
        <v>20.425221210811699</v>
      </c>
      <c r="D2429">
        <v>0</v>
      </c>
      <c r="E2429">
        <f t="shared" si="63"/>
        <v>1</v>
      </c>
    </row>
    <row r="2430" spans="1:5" x14ac:dyDescent="0.55000000000000004">
      <c r="A2430">
        <v>27</v>
      </c>
      <c r="B2430">
        <v>553</v>
      </c>
      <c r="C2430">
        <v>20.425221210811699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206</v>
      </c>
      <c r="C2431">
        <v>20.425221210811699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181</v>
      </c>
      <c r="C2432">
        <v>20.425221210811699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236</v>
      </c>
      <c r="C2433">
        <v>24.912967693525399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232</v>
      </c>
      <c r="C2434">
        <v>24.912967693525399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243</v>
      </c>
      <c r="C2435">
        <v>24.912967693525399</v>
      </c>
      <c r="D2435">
        <v>0</v>
      </c>
      <c r="E2435">
        <f t="shared" si="63"/>
        <v>1</v>
      </c>
    </row>
    <row r="2436" spans="1:5" x14ac:dyDescent="0.55000000000000004">
      <c r="A2436">
        <v>33</v>
      </c>
      <c r="B2436">
        <v>323</v>
      </c>
      <c r="C2436">
        <v>24.912967693525399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246</v>
      </c>
      <c r="C2437">
        <v>24.912967693525399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468</v>
      </c>
      <c r="C2438">
        <v>24.912967693525399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233</v>
      </c>
      <c r="C2439">
        <v>20.889682710589302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227</v>
      </c>
      <c r="C2440">
        <v>20.889682710589302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267</v>
      </c>
      <c r="C2441">
        <v>20.889682710589302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224</v>
      </c>
      <c r="C2442">
        <v>13.185264590014899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180</v>
      </c>
      <c r="C2443">
        <v>13.185264590014899</v>
      </c>
      <c r="D2443">
        <v>0</v>
      </c>
      <c r="E2443">
        <f t="shared" si="64"/>
        <v>1</v>
      </c>
    </row>
    <row r="2444" spans="1:5" x14ac:dyDescent="0.55000000000000004">
      <c r="A2444">
        <v>43</v>
      </c>
      <c r="B2444">
        <v>208</v>
      </c>
      <c r="C2444">
        <v>24.511224708012801</v>
      </c>
      <c r="D2444">
        <v>0</v>
      </c>
      <c r="E2444">
        <f t="shared" si="64"/>
        <v>1</v>
      </c>
    </row>
    <row r="2445" spans="1:5" x14ac:dyDescent="0.55000000000000004">
      <c r="A2445">
        <v>42</v>
      </c>
      <c r="B2445">
        <v>268</v>
      </c>
      <c r="C2445">
        <v>24.511224708012801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199</v>
      </c>
      <c r="C2446">
        <v>24.511224708012801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355</v>
      </c>
      <c r="C2447">
        <v>24.511224708012801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217</v>
      </c>
      <c r="C2448">
        <v>24.511224708012801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301</v>
      </c>
      <c r="C2449">
        <v>24.511224708012801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282</v>
      </c>
      <c r="C2450">
        <v>21.659654442423001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211</v>
      </c>
      <c r="C2451">
        <v>21.659654442423001</v>
      </c>
      <c r="D2451">
        <v>0</v>
      </c>
      <c r="E2451">
        <f t="shared" si="64"/>
        <v>1</v>
      </c>
    </row>
    <row r="2452" spans="1:5" x14ac:dyDescent="0.55000000000000004">
      <c r="A2452">
        <v>51</v>
      </c>
      <c r="B2452">
        <v>170</v>
      </c>
      <c r="C2452">
        <v>23.654748048951902</v>
      </c>
      <c r="D2452">
        <v>0</v>
      </c>
      <c r="E2452">
        <f t="shared" si="64"/>
        <v>1</v>
      </c>
    </row>
    <row r="2453" spans="1:5" x14ac:dyDescent="0.55000000000000004">
      <c r="A2453">
        <v>50</v>
      </c>
      <c r="B2453">
        <v>355</v>
      </c>
      <c r="C2453">
        <v>23.654748048951902</v>
      </c>
      <c r="D2453">
        <v>0</v>
      </c>
      <c r="E2453">
        <f t="shared" si="64"/>
        <v>1</v>
      </c>
    </row>
    <row r="2454" spans="1:5" x14ac:dyDescent="0.55000000000000004">
      <c r="A2454">
        <v>53</v>
      </c>
      <c r="B2454">
        <v>188</v>
      </c>
      <c r="C2454">
        <v>23.654748048951902</v>
      </c>
      <c r="D2454">
        <v>0</v>
      </c>
      <c r="E2454">
        <f t="shared" si="64"/>
        <v>1</v>
      </c>
    </row>
    <row r="2455" spans="1:5" x14ac:dyDescent="0.55000000000000004">
      <c r="A2455">
        <v>52</v>
      </c>
      <c r="B2455">
        <v>278</v>
      </c>
      <c r="C2455">
        <v>23.654748048951902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262</v>
      </c>
      <c r="C2456">
        <v>23.654748048951902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273</v>
      </c>
      <c r="C2457">
        <v>19.5966632169924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184</v>
      </c>
      <c r="C2458">
        <v>19.5966632169924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223</v>
      </c>
      <c r="C2459">
        <v>26.065773689687301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180</v>
      </c>
      <c r="C2460">
        <v>26.065773689687301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231</v>
      </c>
      <c r="C2461">
        <v>26.065773689687301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407</v>
      </c>
      <c r="C2462">
        <v>26.065773689687301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269</v>
      </c>
      <c r="C2463">
        <v>26.065773689687301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186</v>
      </c>
      <c r="C2464">
        <v>24.347142541138499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172</v>
      </c>
      <c r="C2465">
        <v>24.347142541138499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195</v>
      </c>
      <c r="C2466">
        <v>24.347142541138499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328</v>
      </c>
      <c r="C2467">
        <v>29.742757820693299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166</v>
      </c>
      <c r="C2468">
        <v>29.742757820693299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253</v>
      </c>
      <c r="C2469">
        <v>29.742757820693299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336</v>
      </c>
      <c r="C2470">
        <v>29.742757820693299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335</v>
      </c>
      <c r="C2471">
        <v>54.851933997985498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234</v>
      </c>
      <c r="C2472">
        <v>54.851933997985498</v>
      </c>
      <c r="D2472">
        <v>0</v>
      </c>
      <c r="E2472">
        <f t="shared" si="64"/>
        <v>1</v>
      </c>
    </row>
    <row r="2473" spans="1:5" x14ac:dyDescent="0.55000000000000004">
      <c r="A2473">
        <v>72</v>
      </c>
      <c r="B2473">
        <v>219</v>
      </c>
      <c r="C2473">
        <v>54.851933997985498</v>
      </c>
      <c r="D2473">
        <v>0</v>
      </c>
      <c r="E2473">
        <f t="shared" si="64"/>
        <v>1</v>
      </c>
    </row>
    <row r="2474" spans="1:5" x14ac:dyDescent="0.55000000000000004">
      <c r="A2474">
        <v>71</v>
      </c>
      <c r="B2474">
        <v>357</v>
      </c>
      <c r="C2474">
        <v>54.851933997985498</v>
      </c>
      <c r="D2474">
        <v>0</v>
      </c>
      <c r="E2474">
        <f t="shared" si="64"/>
        <v>1</v>
      </c>
    </row>
    <row r="2475" spans="1:5" x14ac:dyDescent="0.55000000000000004">
      <c r="A2475">
        <v>74</v>
      </c>
      <c r="B2475">
        <v>254</v>
      </c>
      <c r="C2475">
        <v>36.918104718824097</v>
      </c>
      <c r="D2475">
        <v>0</v>
      </c>
      <c r="E2475">
        <f t="shared" si="64"/>
        <v>1</v>
      </c>
    </row>
    <row r="2476" spans="1:5" x14ac:dyDescent="0.55000000000000004">
      <c r="A2476">
        <v>73</v>
      </c>
      <c r="B2476">
        <v>416</v>
      </c>
      <c r="C2476">
        <v>54.851933997985498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202</v>
      </c>
      <c r="C2477">
        <v>36.918104718824097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209</v>
      </c>
      <c r="C2478">
        <v>36.918104718824097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260</v>
      </c>
      <c r="C2479">
        <v>18.650713349131799</v>
      </c>
      <c r="D2479">
        <v>0</v>
      </c>
      <c r="E2479">
        <f t="shared" si="64"/>
        <v>1</v>
      </c>
    </row>
    <row r="2480" spans="1:5" x14ac:dyDescent="0.55000000000000004">
      <c r="A2480">
        <v>79</v>
      </c>
      <c r="B2480">
        <v>230</v>
      </c>
      <c r="C2480">
        <v>28.532265121623801</v>
      </c>
      <c r="D2480">
        <v>0</v>
      </c>
      <c r="E2480">
        <f t="shared" si="64"/>
        <v>1</v>
      </c>
    </row>
    <row r="2481" spans="1:5" x14ac:dyDescent="0.55000000000000004">
      <c r="A2481">
        <v>78</v>
      </c>
      <c r="B2481">
        <v>525</v>
      </c>
      <c r="C2481">
        <v>28.532265121623801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217</v>
      </c>
      <c r="C2482">
        <v>28.532265121623801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265</v>
      </c>
      <c r="C2483">
        <v>28.532265121623801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214</v>
      </c>
      <c r="C2484">
        <v>28.532265121623801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182</v>
      </c>
      <c r="C2485">
        <v>28.532265121623801</v>
      </c>
      <c r="D2485">
        <v>0</v>
      </c>
      <c r="E2485">
        <f t="shared" si="64"/>
        <v>1</v>
      </c>
    </row>
    <row r="2486" spans="1:5" x14ac:dyDescent="0.55000000000000004">
      <c r="A2486">
        <v>85</v>
      </c>
      <c r="B2486">
        <v>190</v>
      </c>
      <c r="C2486">
        <v>27.221072299621401</v>
      </c>
      <c r="D2486">
        <v>0</v>
      </c>
      <c r="E2486">
        <f t="shared" si="64"/>
        <v>1</v>
      </c>
    </row>
    <row r="2487" spans="1:5" x14ac:dyDescent="0.55000000000000004">
      <c r="A2487">
        <v>84</v>
      </c>
      <c r="B2487">
        <v>325</v>
      </c>
      <c r="C2487">
        <v>28.532265121623801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268</v>
      </c>
      <c r="C2488">
        <v>27.221072299621401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339</v>
      </c>
      <c r="C2489">
        <v>27.221072299621401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230</v>
      </c>
      <c r="C2490">
        <v>20.880090407435102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163</v>
      </c>
      <c r="C2491">
        <v>20.880090407435102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229</v>
      </c>
      <c r="C2492">
        <v>29.524253658169201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185</v>
      </c>
      <c r="C2493">
        <v>29.524253658169201</v>
      </c>
      <c r="D2493">
        <v>0</v>
      </c>
      <c r="E2493">
        <f t="shared" si="64"/>
        <v>1</v>
      </c>
    </row>
    <row r="2494" spans="1:5" x14ac:dyDescent="0.55000000000000004">
      <c r="A2494">
        <v>93</v>
      </c>
      <c r="B2494">
        <v>213</v>
      </c>
      <c r="C2494">
        <v>29.524253658169201</v>
      </c>
      <c r="D2494">
        <v>0</v>
      </c>
      <c r="E2494">
        <f t="shared" si="64"/>
        <v>1</v>
      </c>
    </row>
    <row r="2495" spans="1:5" x14ac:dyDescent="0.55000000000000004">
      <c r="A2495">
        <v>92</v>
      </c>
      <c r="B2495">
        <v>249</v>
      </c>
      <c r="C2495">
        <v>29.524253658169201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284</v>
      </c>
      <c r="C2496">
        <v>29.524253658169201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275</v>
      </c>
      <c r="C2497">
        <v>29.524253658169201</v>
      </c>
      <c r="D2497">
        <v>0</v>
      </c>
      <c r="E2497">
        <f t="shared" si="64"/>
        <v>1</v>
      </c>
    </row>
    <row r="2498" spans="1:5" x14ac:dyDescent="0.55000000000000004">
      <c r="A2498">
        <v>97</v>
      </c>
      <c r="B2498">
        <v>245</v>
      </c>
      <c r="C2498">
        <v>24.049049326480802</v>
      </c>
      <c r="D2498">
        <v>0</v>
      </c>
      <c r="E2498">
        <f t="shared" si="64"/>
        <v>1</v>
      </c>
    </row>
    <row r="2499" spans="1:5" x14ac:dyDescent="0.55000000000000004">
      <c r="A2499">
        <v>96</v>
      </c>
      <c r="B2499">
        <v>353</v>
      </c>
      <c r="C2499">
        <v>24.049049326480802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260</v>
      </c>
      <c r="C2500">
        <v>28.084785017200002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204</v>
      </c>
      <c r="C2501">
        <v>28.084785017200002</v>
      </c>
      <c r="D2501">
        <v>0</v>
      </c>
      <c r="E2501">
        <f t="shared" si="65"/>
        <v>1</v>
      </c>
    </row>
    <row r="2502" spans="1:5" x14ac:dyDescent="0.55000000000000004">
      <c r="A2502">
        <v>101</v>
      </c>
      <c r="B2502">
        <v>283</v>
      </c>
      <c r="C2502">
        <v>28.084785017200002</v>
      </c>
      <c r="D2502">
        <v>0</v>
      </c>
      <c r="E2502">
        <f t="shared" si="65"/>
        <v>1</v>
      </c>
    </row>
    <row r="2503" spans="1:5" x14ac:dyDescent="0.55000000000000004">
      <c r="A2503">
        <v>100</v>
      </c>
      <c r="B2503">
        <v>343</v>
      </c>
      <c r="C2503">
        <v>28.084785017200002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288</v>
      </c>
      <c r="C2504">
        <v>28.084785017200002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356</v>
      </c>
      <c r="C2505">
        <v>28.084785017200002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225</v>
      </c>
      <c r="C2506">
        <v>25.756139076372001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274</v>
      </c>
      <c r="C2507">
        <v>25.756139076372001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216</v>
      </c>
      <c r="C2508">
        <v>25.756139076372001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206</v>
      </c>
      <c r="C2509">
        <v>25.756139076372001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229</v>
      </c>
      <c r="C2510">
        <v>23.967537502562099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307</v>
      </c>
      <c r="C2511">
        <v>24.808766436442699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251</v>
      </c>
      <c r="C2512">
        <v>24.808766436442699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198</v>
      </c>
      <c r="C2513">
        <v>24.808766436442699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198</v>
      </c>
      <c r="C2514">
        <v>24.808766436442699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167</v>
      </c>
      <c r="C2515">
        <v>24.808766436442699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307</v>
      </c>
      <c r="C2516">
        <v>29.662474323039199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246</v>
      </c>
      <c r="C2517">
        <v>29.662474323039199</v>
      </c>
      <c r="D2517">
        <v>0</v>
      </c>
      <c r="E2517">
        <f t="shared" si="65"/>
        <v>1</v>
      </c>
    </row>
    <row r="2518" spans="1:5" x14ac:dyDescent="0.55000000000000004">
      <c r="A2518">
        <v>117</v>
      </c>
      <c r="B2518">
        <v>178</v>
      </c>
      <c r="C2518">
        <v>29.662474323039199</v>
      </c>
      <c r="D2518">
        <v>0</v>
      </c>
      <c r="E2518">
        <f t="shared" si="65"/>
        <v>1</v>
      </c>
    </row>
    <row r="2519" spans="1:5" x14ac:dyDescent="0.55000000000000004">
      <c r="A2519">
        <v>116</v>
      </c>
      <c r="B2519">
        <v>244</v>
      </c>
      <c r="C2519">
        <v>29.662474323039199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196</v>
      </c>
      <c r="C2520">
        <v>29.662474323039199</v>
      </c>
      <c r="D2520">
        <v>0</v>
      </c>
      <c r="E2520">
        <f t="shared" si="65"/>
        <v>1</v>
      </c>
    </row>
    <row r="2521" spans="1:5" x14ac:dyDescent="0.55000000000000004">
      <c r="A2521">
        <v>118</v>
      </c>
      <c r="B2521">
        <v>249</v>
      </c>
      <c r="C2521">
        <v>29.662474323039199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239</v>
      </c>
      <c r="C2522">
        <v>23.303147274002701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307</v>
      </c>
      <c r="C2523">
        <v>23.303147274002701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223</v>
      </c>
      <c r="C2524">
        <v>25.413908058619398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310</v>
      </c>
      <c r="C2525">
        <v>25.413908058619398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172</v>
      </c>
      <c r="C2526">
        <v>25.413908058619398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323</v>
      </c>
      <c r="C2527">
        <v>25.413908058619398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373</v>
      </c>
      <c r="C2528">
        <v>25.413908058619398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233</v>
      </c>
      <c r="C2529">
        <v>19.955272234589099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241</v>
      </c>
      <c r="C2530">
        <v>19.955272234589099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309</v>
      </c>
      <c r="C2531">
        <v>22.7785941783598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497</v>
      </c>
      <c r="C2532">
        <v>22.7785941783598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210</v>
      </c>
      <c r="C2533">
        <v>22.7785941783598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289</v>
      </c>
      <c r="C2534">
        <v>22.7785941783598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272</v>
      </c>
      <c r="C2535">
        <v>22.7785941783598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216</v>
      </c>
      <c r="C2536">
        <v>19.9829773127307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204</v>
      </c>
      <c r="C2537">
        <v>19.9829773127307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340</v>
      </c>
      <c r="C2538">
        <v>21.5007123179284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346</v>
      </c>
      <c r="C2539">
        <v>21.5007123179284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293</v>
      </c>
      <c r="C2540">
        <v>21.5007123179284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283</v>
      </c>
      <c r="C2541">
        <v>21.5007123179284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185</v>
      </c>
      <c r="C2542">
        <v>21.5007123179284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250</v>
      </c>
      <c r="C2543">
        <v>17.566007279397802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241</v>
      </c>
      <c r="C2544">
        <v>17.566007279397802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247</v>
      </c>
      <c r="C2545">
        <v>30.208395558313899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239</v>
      </c>
      <c r="C2546">
        <v>30.208395558313899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227</v>
      </c>
      <c r="C2547">
        <v>30.208395558313899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262</v>
      </c>
      <c r="C2548">
        <v>30.208395558313899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210</v>
      </c>
      <c r="C2549">
        <v>30.208395558313899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438</v>
      </c>
      <c r="C2550">
        <v>30.208395558313899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349</v>
      </c>
      <c r="C2551">
        <v>26.322475097930599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201</v>
      </c>
      <c r="C2552">
        <v>26.322475097930599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326</v>
      </c>
      <c r="C2553">
        <v>26.322475097930599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193</v>
      </c>
      <c r="C2554">
        <v>20.686613950745599</v>
      </c>
      <c r="D2554">
        <v>0</v>
      </c>
      <c r="E2554">
        <f t="shared" si="65"/>
        <v>1</v>
      </c>
    </row>
    <row r="2555" spans="1:5" x14ac:dyDescent="0.55000000000000004">
      <c r="A2555">
        <v>154</v>
      </c>
      <c r="B2555">
        <v>166</v>
      </c>
      <c r="C2555">
        <v>20.686613950745599</v>
      </c>
      <c r="D2555">
        <v>0</v>
      </c>
      <c r="E2555">
        <f t="shared" si="65"/>
        <v>1</v>
      </c>
    </row>
    <row r="2556" spans="1:5" x14ac:dyDescent="0.55000000000000004">
      <c r="A2556">
        <v>153</v>
      </c>
      <c r="B2556">
        <v>283</v>
      </c>
      <c r="C2556">
        <v>20.686613950745599</v>
      </c>
      <c r="D2556">
        <v>0</v>
      </c>
      <c r="E2556">
        <f t="shared" si="65"/>
        <v>1</v>
      </c>
    </row>
    <row r="2557" spans="1:5" x14ac:dyDescent="0.55000000000000004">
      <c r="A2557">
        <v>156</v>
      </c>
      <c r="B2557">
        <v>185</v>
      </c>
      <c r="C2557">
        <v>25.7998707972387</v>
      </c>
      <c r="D2557">
        <v>0</v>
      </c>
      <c r="E2557">
        <f t="shared" si="65"/>
        <v>1</v>
      </c>
    </row>
    <row r="2558" spans="1:5" x14ac:dyDescent="0.55000000000000004">
      <c r="A2558">
        <v>155</v>
      </c>
      <c r="B2558">
        <v>264</v>
      </c>
      <c r="C2558">
        <v>25.7998707972387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212</v>
      </c>
      <c r="C2559">
        <v>25.7998707972387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298</v>
      </c>
      <c r="C2560">
        <v>25.7998707972387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275</v>
      </c>
      <c r="C2561">
        <v>25.7998707972387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317</v>
      </c>
      <c r="C2562">
        <v>25.7998707972387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257</v>
      </c>
      <c r="C2563">
        <v>21.071289842381901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364</v>
      </c>
      <c r="C2564">
        <v>21.113733440870998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267</v>
      </c>
      <c r="C2565">
        <v>21.113733440870998</v>
      </c>
      <c r="D2565">
        <v>0</v>
      </c>
      <c r="E2565">
        <f t="shared" si="66"/>
        <v>1</v>
      </c>
    </row>
    <row r="2566" spans="1:5" x14ac:dyDescent="0.55000000000000004">
      <c r="A2566">
        <v>165</v>
      </c>
      <c r="B2566">
        <v>192</v>
      </c>
      <c r="C2566">
        <v>21.113733440870998</v>
      </c>
      <c r="D2566">
        <v>0</v>
      </c>
      <c r="E2566">
        <f t="shared" si="66"/>
        <v>1</v>
      </c>
    </row>
    <row r="2567" spans="1:5" x14ac:dyDescent="0.55000000000000004">
      <c r="A2567">
        <v>164</v>
      </c>
      <c r="B2567">
        <v>238</v>
      </c>
      <c r="C2567">
        <v>21.113733440870998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197</v>
      </c>
      <c r="C2568">
        <v>23.918765721068201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232</v>
      </c>
      <c r="C2569">
        <v>23.918765721068201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212</v>
      </c>
      <c r="C2570">
        <v>23.918765721068201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232</v>
      </c>
      <c r="C2571">
        <v>23.918765721068201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222</v>
      </c>
      <c r="C2572">
        <v>24.547812376554301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200</v>
      </c>
      <c r="C2573">
        <v>24.547812376554301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288</v>
      </c>
      <c r="C2574">
        <v>24.547812376554301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256</v>
      </c>
      <c r="C2575">
        <v>24.547812376554301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253</v>
      </c>
      <c r="C2576">
        <v>24.547812376554301</v>
      </c>
      <c r="D2576">
        <v>0</v>
      </c>
      <c r="E2576">
        <f t="shared" si="66"/>
        <v>1</v>
      </c>
    </row>
    <row r="2577" spans="1:5" x14ac:dyDescent="0.55000000000000004">
      <c r="A2577">
        <v>174</v>
      </c>
      <c r="B2577">
        <v>361</v>
      </c>
      <c r="C2577">
        <v>24.547812376554301</v>
      </c>
      <c r="D2577">
        <v>0</v>
      </c>
      <c r="E2577">
        <f t="shared" si="66"/>
        <v>1</v>
      </c>
    </row>
    <row r="2578" spans="1:5" x14ac:dyDescent="0.55000000000000004">
      <c r="A2578">
        <v>177</v>
      </c>
      <c r="B2578">
        <v>274</v>
      </c>
      <c r="C2578">
        <v>20.845707641233702</v>
      </c>
      <c r="D2578">
        <v>0</v>
      </c>
      <c r="E2578">
        <f t="shared" si="66"/>
        <v>1</v>
      </c>
    </row>
    <row r="2579" spans="1:5" x14ac:dyDescent="0.55000000000000004">
      <c r="A2579">
        <v>176</v>
      </c>
      <c r="B2579">
        <v>434</v>
      </c>
      <c r="C2579">
        <v>22.7963183599676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304</v>
      </c>
      <c r="C2580">
        <v>22.7963183599676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224</v>
      </c>
      <c r="C2581">
        <v>22.7963183599676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304</v>
      </c>
      <c r="C2582">
        <v>23.022176813464799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305</v>
      </c>
      <c r="C2583">
        <v>23.022176813464799</v>
      </c>
      <c r="D2583">
        <v>0</v>
      </c>
      <c r="E2583">
        <f t="shared" si="66"/>
        <v>1</v>
      </c>
    </row>
    <row r="2584" spans="1:5" x14ac:dyDescent="0.55000000000000004">
      <c r="A2584">
        <v>183</v>
      </c>
      <c r="B2584">
        <v>227</v>
      </c>
      <c r="C2584">
        <v>23.022176813464799</v>
      </c>
      <c r="D2584">
        <v>0</v>
      </c>
      <c r="E2584">
        <f t="shared" si="66"/>
        <v>1</v>
      </c>
    </row>
    <row r="2585" spans="1:5" x14ac:dyDescent="0.55000000000000004">
      <c r="A2585">
        <v>182</v>
      </c>
      <c r="B2585">
        <v>303</v>
      </c>
      <c r="C2585">
        <v>23.022176813464799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205</v>
      </c>
      <c r="C2586">
        <v>25.961041271445801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234</v>
      </c>
      <c r="C2587">
        <v>25.961041271445801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175</v>
      </c>
      <c r="C2588">
        <v>25.961041271445801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186</v>
      </c>
      <c r="C2589">
        <v>25.961041271445801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294</v>
      </c>
      <c r="C2590">
        <v>25.961041271445801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236</v>
      </c>
      <c r="C2591">
        <v>25.961041271445801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184</v>
      </c>
      <c r="C2592">
        <v>23.1144348769926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272</v>
      </c>
      <c r="C2593">
        <v>23.1144348769926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218</v>
      </c>
      <c r="C2594">
        <v>23.1144348769926</v>
      </c>
      <c r="D2594">
        <v>0</v>
      </c>
      <c r="E2594">
        <f t="shared" si="66"/>
        <v>1</v>
      </c>
    </row>
    <row r="2595" spans="1:5" x14ac:dyDescent="0.55000000000000004">
      <c r="A2595">
        <v>194</v>
      </c>
      <c r="B2595">
        <v>188</v>
      </c>
      <c r="C2595">
        <v>32.056949215433796</v>
      </c>
      <c r="D2595">
        <v>0</v>
      </c>
      <c r="E2595">
        <f t="shared" si="66"/>
        <v>1</v>
      </c>
    </row>
    <row r="2596" spans="1:5" x14ac:dyDescent="0.55000000000000004">
      <c r="A2596">
        <v>193</v>
      </c>
      <c r="B2596">
        <v>385</v>
      </c>
      <c r="C2596">
        <v>32.056949215433796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341</v>
      </c>
      <c r="C2597">
        <v>32.056949215433796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229</v>
      </c>
      <c r="C2598">
        <v>32.056949215433796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215</v>
      </c>
      <c r="C2599">
        <v>32.056949215433796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307</v>
      </c>
      <c r="C2600">
        <v>17.952411839269001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223</v>
      </c>
      <c r="C2601">
        <v>17.952411839269001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236</v>
      </c>
      <c r="C2602">
        <v>23.249353169163999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160</v>
      </c>
      <c r="C2603">
        <v>23.249353169163999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280</v>
      </c>
      <c r="C2604">
        <v>23.249353169163999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296</v>
      </c>
      <c r="C2605">
        <v>23.249353169163999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23.249353169163999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324</v>
      </c>
      <c r="C2607">
        <v>23.249353169163999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160</v>
      </c>
      <c r="C2608">
        <v>18.089836649788001</v>
      </c>
      <c r="D2608">
        <v>0</v>
      </c>
      <c r="E2608">
        <f t="shared" si="66"/>
        <v>1</v>
      </c>
    </row>
    <row r="2609" spans="1:5" x14ac:dyDescent="0.55000000000000004">
      <c r="A2609">
        <v>206</v>
      </c>
      <c r="B2609">
        <v>460</v>
      </c>
      <c r="C2609">
        <v>20.9770989382579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303</v>
      </c>
      <c r="C2610">
        <v>20.9770989382579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241</v>
      </c>
      <c r="C2611">
        <v>20.9770989382579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229</v>
      </c>
      <c r="C2612">
        <v>20.9770989382579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249</v>
      </c>
      <c r="C2613">
        <v>27.2655049577771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217</v>
      </c>
      <c r="C2614">
        <v>27.2655049577771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291</v>
      </c>
      <c r="C2615">
        <v>27.2655049577771</v>
      </c>
      <c r="D2615">
        <v>0</v>
      </c>
      <c r="E2615">
        <f t="shared" si="66"/>
        <v>1</v>
      </c>
    </row>
    <row r="2616" spans="1:5" x14ac:dyDescent="0.55000000000000004">
      <c r="A2616">
        <v>215</v>
      </c>
      <c r="B2616">
        <v>179</v>
      </c>
      <c r="C2616">
        <v>27.2655049577771</v>
      </c>
      <c r="D2616">
        <v>0</v>
      </c>
      <c r="E2616">
        <f t="shared" si="66"/>
        <v>1</v>
      </c>
    </row>
    <row r="2617" spans="1:5" x14ac:dyDescent="0.55000000000000004">
      <c r="A2617">
        <v>214</v>
      </c>
      <c r="B2617">
        <v>502</v>
      </c>
      <c r="C2617">
        <v>27.2655049577771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282</v>
      </c>
      <c r="C2618">
        <v>18.960953772640401</v>
      </c>
      <c r="D2618">
        <v>0</v>
      </c>
      <c r="E2618">
        <f t="shared" si="66"/>
        <v>1</v>
      </c>
    </row>
    <row r="2619" spans="1:5" x14ac:dyDescent="0.55000000000000004">
      <c r="A2619">
        <v>218</v>
      </c>
      <c r="B2619">
        <v>236</v>
      </c>
      <c r="C2619">
        <v>21.545958430740399</v>
      </c>
      <c r="D2619">
        <v>0</v>
      </c>
      <c r="E2619">
        <f t="shared" si="66"/>
        <v>1</v>
      </c>
    </row>
    <row r="2620" spans="1:5" x14ac:dyDescent="0.55000000000000004">
      <c r="A2620">
        <v>217</v>
      </c>
      <c r="B2620">
        <v>562</v>
      </c>
      <c r="C2620">
        <v>21.545958430740399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211</v>
      </c>
      <c r="C2621">
        <v>21.545958430740399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199</v>
      </c>
      <c r="C2622">
        <v>21.545958430740399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258</v>
      </c>
      <c r="C2623">
        <v>21.545958430740399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243</v>
      </c>
      <c r="C2624">
        <v>21.545958430740399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440</v>
      </c>
      <c r="C2625">
        <v>19.935583010110701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368</v>
      </c>
      <c r="C2626">
        <v>19.935583010110701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223</v>
      </c>
      <c r="C2627">
        <v>19.935583010110701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363</v>
      </c>
      <c r="C2628">
        <v>18.635719281902301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259</v>
      </c>
      <c r="C2629">
        <v>22.6505979244915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216</v>
      </c>
      <c r="C2630">
        <v>22.6505979244915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231</v>
      </c>
      <c r="C2631">
        <v>22.6505979244915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223</v>
      </c>
      <c r="C2632">
        <v>22.6505979244915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169</v>
      </c>
      <c r="C2633">
        <v>22.6505979244915</v>
      </c>
      <c r="D2633">
        <v>0</v>
      </c>
      <c r="E2633">
        <f t="shared" si="67"/>
        <v>1</v>
      </c>
    </row>
    <row r="2634" spans="1:5" x14ac:dyDescent="0.55000000000000004">
      <c r="A2634">
        <v>233</v>
      </c>
      <c r="B2634">
        <v>248</v>
      </c>
      <c r="C2634">
        <v>24.847811150365199</v>
      </c>
      <c r="D2634">
        <v>0</v>
      </c>
      <c r="E2634">
        <f t="shared" si="67"/>
        <v>1</v>
      </c>
    </row>
    <row r="2635" spans="1:5" x14ac:dyDescent="0.55000000000000004">
      <c r="A2635">
        <v>232</v>
      </c>
      <c r="B2635">
        <v>456</v>
      </c>
      <c r="C2635">
        <v>24.847811150365199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168</v>
      </c>
      <c r="C2636">
        <v>24.847811150365199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264</v>
      </c>
      <c r="C2637">
        <v>24.847811150365199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192</v>
      </c>
      <c r="C2638">
        <v>46.455314720821903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170</v>
      </c>
      <c r="C2639">
        <v>46.455314720821903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224</v>
      </c>
      <c r="C2640">
        <v>46.455314720821903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224</v>
      </c>
      <c r="C2641">
        <v>46.455314720821903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234</v>
      </c>
      <c r="C2642">
        <v>46.455314720821903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291</v>
      </c>
      <c r="C2643">
        <v>46.455314720821903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299</v>
      </c>
      <c r="C2644">
        <v>24.560681168671099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266</v>
      </c>
      <c r="C2645">
        <v>25.5681448743155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260</v>
      </c>
      <c r="C2646">
        <v>25.5681448743155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209</v>
      </c>
      <c r="C2647">
        <v>25.5681448743155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364</v>
      </c>
      <c r="C2648">
        <v>25.5681448743155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259</v>
      </c>
      <c r="C2649">
        <v>25.5681448743155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181</v>
      </c>
      <c r="C2650">
        <v>25.5681448743155</v>
      </c>
      <c r="D2650">
        <v>0</v>
      </c>
      <c r="E2650">
        <f t="shared" si="67"/>
        <v>1</v>
      </c>
    </row>
    <row r="2651" spans="1:5" x14ac:dyDescent="0.55000000000000004">
      <c r="A2651">
        <v>250</v>
      </c>
      <c r="B2651">
        <v>227</v>
      </c>
      <c r="C2651">
        <v>22.371891284380901</v>
      </c>
      <c r="D2651">
        <v>0</v>
      </c>
      <c r="E2651">
        <f t="shared" si="67"/>
        <v>1</v>
      </c>
    </row>
    <row r="2652" spans="1:5" x14ac:dyDescent="0.55000000000000004">
      <c r="A2652">
        <v>249</v>
      </c>
      <c r="B2652">
        <v>280</v>
      </c>
      <c r="C2652">
        <v>22.371891284380901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198</v>
      </c>
      <c r="C2653">
        <v>31.936731157315101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223</v>
      </c>
      <c r="C2654">
        <v>31.936731157315101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270</v>
      </c>
      <c r="C2655">
        <v>31.936731157315101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245</v>
      </c>
      <c r="C2656">
        <v>31.936731157315101</v>
      </c>
      <c r="D2656">
        <v>0</v>
      </c>
      <c r="E2656">
        <f t="shared" si="67"/>
        <v>1</v>
      </c>
    </row>
    <row r="2657" spans="1:5" x14ac:dyDescent="0.55000000000000004">
      <c r="A2657">
        <v>256</v>
      </c>
      <c r="B2657">
        <v>244</v>
      </c>
      <c r="C2657">
        <v>31.936731157315101</v>
      </c>
      <c r="D2657">
        <v>0</v>
      </c>
      <c r="E2657">
        <f t="shared" si="67"/>
        <v>1</v>
      </c>
    </row>
    <row r="2658" spans="1:5" x14ac:dyDescent="0.55000000000000004">
      <c r="A2658">
        <v>255</v>
      </c>
      <c r="B2658">
        <v>367</v>
      </c>
      <c r="C2658">
        <v>31.936731157315101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178</v>
      </c>
      <c r="C2659">
        <v>20.972354811607499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190</v>
      </c>
      <c r="C2660">
        <v>20.972354811607499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286</v>
      </c>
      <c r="C2661">
        <v>22.6390288527382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248</v>
      </c>
      <c r="C2662">
        <v>22.6390288527382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258</v>
      </c>
      <c r="C2663">
        <v>22.6390288527382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499</v>
      </c>
      <c r="C2664">
        <v>22.6390288527382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221</v>
      </c>
      <c r="C2665">
        <v>22.6390288527382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200</v>
      </c>
      <c r="C2666">
        <v>15.6129664090099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297</v>
      </c>
      <c r="C2667">
        <v>15.6129664090099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279</v>
      </c>
      <c r="C2668">
        <v>19.688886018296898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233</v>
      </c>
      <c r="C2669">
        <v>19.688886018296898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294</v>
      </c>
      <c r="C2670">
        <v>19.688886018296898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189</v>
      </c>
      <c r="C2671">
        <v>19.688886018296898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219</v>
      </c>
      <c r="C2672">
        <v>28.348635264341699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196</v>
      </c>
      <c r="C2673">
        <v>28.348635264341699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188</v>
      </c>
      <c r="C2674">
        <v>28.348635264341699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252</v>
      </c>
      <c r="C2675">
        <v>28.348635264341699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191</v>
      </c>
      <c r="C2676">
        <v>28.348635264341699</v>
      </c>
      <c r="D2676">
        <v>0</v>
      </c>
      <c r="E2676">
        <f t="shared" si="67"/>
        <v>1</v>
      </c>
    </row>
    <row r="2677" spans="1:5" x14ac:dyDescent="0.55000000000000004">
      <c r="A2677">
        <v>276</v>
      </c>
      <c r="B2677">
        <v>234</v>
      </c>
      <c r="C2677">
        <v>28.7282656054055</v>
      </c>
      <c r="D2677">
        <v>0</v>
      </c>
      <c r="E2677">
        <f t="shared" si="67"/>
        <v>1</v>
      </c>
    </row>
    <row r="2678" spans="1:5" x14ac:dyDescent="0.55000000000000004">
      <c r="A2678">
        <v>275</v>
      </c>
      <c r="B2678">
        <v>298</v>
      </c>
      <c r="C2678">
        <v>28.7282656054055</v>
      </c>
      <c r="D2678">
        <v>0</v>
      </c>
      <c r="E2678">
        <f t="shared" si="67"/>
        <v>1</v>
      </c>
    </row>
    <row r="2679" spans="1:5" x14ac:dyDescent="0.55000000000000004">
      <c r="A2679">
        <v>278</v>
      </c>
      <c r="B2679">
        <v>181</v>
      </c>
      <c r="C2679">
        <v>28.7282656054055</v>
      </c>
      <c r="D2679">
        <v>0</v>
      </c>
      <c r="E2679">
        <f t="shared" si="67"/>
        <v>1</v>
      </c>
    </row>
    <row r="2680" spans="1:5" x14ac:dyDescent="0.55000000000000004">
      <c r="A2680">
        <v>279</v>
      </c>
      <c r="B2680">
        <v>211</v>
      </c>
      <c r="C2680">
        <v>28.7282656054055</v>
      </c>
      <c r="D2680">
        <v>0</v>
      </c>
      <c r="E2680">
        <f t="shared" si="67"/>
        <v>1</v>
      </c>
    </row>
    <row r="2681" spans="1:5" x14ac:dyDescent="0.55000000000000004">
      <c r="A2681">
        <v>277</v>
      </c>
      <c r="B2681">
        <v>443</v>
      </c>
      <c r="C2681">
        <v>28.7282656054055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185</v>
      </c>
      <c r="C2682">
        <v>6.0780112281858996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298</v>
      </c>
      <c r="C2683">
        <v>6.0780112281858996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294</v>
      </c>
      <c r="C2684">
        <v>25.526114170951701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246</v>
      </c>
      <c r="C2685">
        <v>25.526114170951701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255</v>
      </c>
      <c r="C2686">
        <v>25.526114170951701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205</v>
      </c>
      <c r="C2687">
        <v>25.526114170951701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266</v>
      </c>
      <c r="C2688">
        <v>25.526114170951701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341</v>
      </c>
      <c r="C2689">
        <v>25.526114170951701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214</v>
      </c>
      <c r="C2690">
        <v>25.068006167106699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245</v>
      </c>
      <c r="C2691">
        <v>25.068006167106699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194</v>
      </c>
      <c r="C2692">
        <v>25.068006167106699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212</v>
      </c>
      <c r="C2693">
        <v>25.068006167106699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246</v>
      </c>
      <c r="C2694">
        <v>18.430536200218899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255</v>
      </c>
      <c r="C2695">
        <v>18.430536200218899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301</v>
      </c>
      <c r="C2696">
        <v>29.1882125376749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166</v>
      </c>
      <c r="C2697">
        <v>29.1882125376749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216</v>
      </c>
      <c r="C2698">
        <v>29.1882125376749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304</v>
      </c>
      <c r="C2699">
        <v>29.1882125376749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313</v>
      </c>
      <c r="C2700">
        <v>29.1882125376749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218</v>
      </c>
      <c r="C2701">
        <v>28.036481527304701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226</v>
      </c>
      <c r="C2702">
        <v>28.036481527304701</v>
      </c>
      <c r="D2702">
        <v>0</v>
      </c>
      <c r="E2702">
        <f t="shared" si="68"/>
        <v>1</v>
      </c>
    </row>
    <row r="2703" spans="1:5" x14ac:dyDescent="0.55000000000000004">
      <c r="A2703">
        <v>300</v>
      </c>
      <c r="B2703">
        <v>264</v>
      </c>
      <c r="C2703">
        <v>28.036481527304701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203</v>
      </c>
      <c r="C2704">
        <v>23.767191649554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214</v>
      </c>
      <c r="C2705">
        <v>23.767191649554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214</v>
      </c>
      <c r="C2706">
        <v>23.767191649554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215</v>
      </c>
      <c r="C2707">
        <v>23.767191649554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182</v>
      </c>
      <c r="C2708">
        <v>28.990389589543899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368</v>
      </c>
      <c r="C2709">
        <v>28.990389589543899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260</v>
      </c>
      <c r="C2710">
        <v>28.990389589543899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245</v>
      </c>
      <c r="C2711">
        <v>28.990389589543899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237</v>
      </c>
      <c r="C2712">
        <v>28.990389589543899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223</v>
      </c>
      <c r="C2713">
        <v>20.5947521295193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446</v>
      </c>
      <c r="C2714">
        <v>20.5947521295193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227</v>
      </c>
      <c r="C2715">
        <v>20.5947521295193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257</v>
      </c>
      <c r="C2716">
        <v>16.737237090591801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216</v>
      </c>
      <c r="C2717">
        <v>16.737237090591801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311</v>
      </c>
      <c r="C2718">
        <v>25.3496321230337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299</v>
      </c>
      <c r="C2719">
        <v>25.3496321230337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226</v>
      </c>
      <c r="C2720">
        <v>25.3496321230337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202</v>
      </c>
      <c r="C2721">
        <v>25.3496321230337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187</v>
      </c>
      <c r="C2722">
        <v>25.3496321230337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190</v>
      </c>
      <c r="C2723">
        <v>25.3496321230337</v>
      </c>
      <c r="D2723">
        <v>0</v>
      </c>
      <c r="E2723">
        <f t="shared" si="68"/>
        <v>1</v>
      </c>
    </row>
    <row r="2724" spans="1:5" x14ac:dyDescent="0.55000000000000004">
      <c r="A2724">
        <v>323</v>
      </c>
      <c r="B2724">
        <v>238</v>
      </c>
      <c r="C2724">
        <v>23.620543367819</v>
      </c>
      <c r="D2724">
        <v>0</v>
      </c>
      <c r="E2724">
        <f t="shared" si="68"/>
        <v>1</v>
      </c>
    </row>
    <row r="2725" spans="1:5" x14ac:dyDescent="0.55000000000000004">
      <c r="A2725">
        <v>322</v>
      </c>
      <c r="B2725">
        <v>283</v>
      </c>
      <c r="C2725">
        <v>23.620543367819</v>
      </c>
      <c r="D2725">
        <v>0</v>
      </c>
      <c r="E2725">
        <f t="shared" si="68"/>
        <v>1</v>
      </c>
    </row>
    <row r="2726" spans="1:5" x14ac:dyDescent="0.55000000000000004">
      <c r="A2726">
        <v>325</v>
      </c>
      <c r="B2726">
        <v>221</v>
      </c>
      <c r="C2726">
        <v>23.620543367819</v>
      </c>
      <c r="D2726">
        <v>0</v>
      </c>
      <c r="E2726">
        <f t="shared" si="68"/>
        <v>1</v>
      </c>
    </row>
    <row r="2727" spans="1:5" x14ac:dyDescent="0.55000000000000004">
      <c r="A2727">
        <v>324</v>
      </c>
      <c r="B2727">
        <v>278</v>
      </c>
      <c r="C2727">
        <v>23.620543367819</v>
      </c>
      <c r="D2727">
        <v>0</v>
      </c>
      <c r="E2727">
        <f t="shared" si="68"/>
        <v>1</v>
      </c>
    </row>
    <row r="2728" spans="1:5" x14ac:dyDescent="0.55000000000000004">
      <c r="A2728">
        <v>327</v>
      </c>
      <c r="B2728">
        <v>208</v>
      </c>
      <c r="C2728">
        <v>22.1239946207705</v>
      </c>
      <c r="D2728">
        <v>0</v>
      </c>
      <c r="E2728">
        <f t="shared" si="68"/>
        <v>1</v>
      </c>
    </row>
    <row r="2729" spans="1:5" x14ac:dyDescent="0.55000000000000004">
      <c r="A2729">
        <v>326</v>
      </c>
      <c r="B2729">
        <v>337</v>
      </c>
      <c r="C2729">
        <v>22.1239946207705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244</v>
      </c>
      <c r="C2730">
        <v>25.8211206385986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203</v>
      </c>
      <c r="C2731">
        <v>25.8211206385986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214</v>
      </c>
      <c r="C2732">
        <v>25.8211206385986</v>
      </c>
      <c r="D2732">
        <v>0</v>
      </c>
      <c r="E2732">
        <f t="shared" si="68"/>
        <v>1</v>
      </c>
    </row>
    <row r="2733" spans="1:5" x14ac:dyDescent="0.55000000000000004">
      <c r="A2733">
        <v>330</v>
      </c>
      <c r="B2733">
        <v>327</v>
      </c>
      <c r="C2733">
        <v>25.8211206385986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186</v>
      </c>
      <c r="C2734">
        <v>25.8211206385986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345</v>
      </c>
      <c r="C2735">
        <v>25.8211206385986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416</v>
      </c>
      <c r="C2736">
        <v>21.535276691004299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297</v>
      </c>
      <c r="C2737">
        <v>25.347462769286601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270</v>
      </c>
      <c r="C2738">
        <v>25.347462769286601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227</v>
      </c>
      <c r="C2739">
        <v>25.347462769286601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209</v>
      </c>
      <c r="C2740">
        <v>25.347462769286601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269</v>
      </c>
      <c r="C2741">
        <v>25.347462769286601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357</v>
      </c>
      <c r="C2742">
        <v>25.347462769286601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373</v>
      </c>
      <c r="C2743">
        <v>17.4432542507272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226</v>
      </c>
      <c r="C2744">
        <v>28.668402040428798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299</v>
      </c>
      <c r="C2745">
        <v>28.668402040428798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243</v>
      </c>
      <c r="C2746">
        <v>28.668402040428798</v>
      </c>
      <c r="D2746">
        <v>0</v>
      </c>
      <c r="E2746">
        <f t="shared" si="68"/>
        <v>1</v>
      </c>
    </row>
    <row r="2747" spans="1:5" x14ac:dyDescent="0.55000000000000004">
      <c r="A2747">
        <v>346</v>
      </c>
      <c r="B2747">
        <v>208</v>
      </c>
      <c r="C2747">
        <v>28.668402040428798</v>
      </c>
      <c r="D2747">
        <v>0</v>
      </c>
      <c r="E2747">
        <f t="shared" si="68"/>
        <v>1</v>
      </c>
    </row>
    <row r="2748" spans="1:5" x14ac:dyDescent="0.55000000000000004">
      <c r="A2748">
        <v>345</v>
      </c>
      <c r="B2748">
        <v>324</v>
      </c>
      <c r="C2748">
        <v>28.668402040428798</v>
      </c>
      <c r="D2748">
        <v>0</v>
      </c>
      <c r="E2748">
        <f t="shared" si="68"/>
        <v>1</v>
      </c>
    </row>
    <row r="2749" spans="1:5" x14ac:dyDescent="0.55000000000000004">
      <c r="A2749">
        <v>348</v>
      </c>
      <c r="B2749">
        <v>181</v>
      </c>
      <c r="C2749">
        <v>19.769077136033498</v>
      </c>
      <c r="D2749">
        <v>0</v>
      </c>
      <c r="E2749">
        <f t="shared" si="68"/>
        <v>1</v>
      </c>
    </row>
    <row r="2750" spans="1:5" x14ac:dyDescent="0.55000000000000004">
      <c r="A2750">
        <v>347</v>
      </c>
      <c r="B2750">
        <v>369</v>
      </c>
      <c r="C2750">
        <v>19.769077136033498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172</v>
      </c>
      <c r="C2751">
        <v>19.769077136033498</v>
      </c>
      <c r="D2751">
        <v>0</v>
      </c>
      <c r="E2751">
        <f t="shared" si="68"/>
        <v>1</v>
      </c>
    </row>
    <row r="2752" spans="1:5" x14ac:dyDescent="0.55000000000000004">
      <c r="A2752">
        <v>351</v>
      </c>
      <c r="B2752">
        <v>186</v>
      </c>
      <c r="C2752">
        <v>24.063233401240701</v>
      </c>
      <c r="D2752">
        <v>0</v>
      </c>
      <c r="E2752">
        <f t="shared" si="68"/>
        <v>1</v>
      </c>
    </row>
    <row r="2753" spans="1:5" x14ac:dyDescent="0.55000000000000004">
      <c r="A2753">
        <v>350</v>
      </c>
      <c r="B2753">
        <v>367</v>
      </c>
      <c r="C2753">
        <v>24.063233401240701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197</v>
      </c>
      <c r="C2754">
        <v>24.063233401240701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299</v>
      </c>
      <c r="C2755">
        <v>26.1226446164791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298</v>
      </c>
      <c r="C2756">
        <v>26.1226446164791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202</v>
      </c>
      <c r="C2757">
        <v>26.1226446164791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176</v>
      </c>
      <c r="C2758">
        <v>26.1226446164791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219</v>
      </c>
      <c r="C2759">
        <v>26.1226446164791</v>
      </c>
      <c r="D2759">
        <v>0</v>
      </c>
      <c r="E2759">
        <f t="shared" si="69"/>
        <v>1</v>
      </c>
    </row>
    <row r="2760" spans="1:5" x14ac:dyDescent="0.55000000000000004">
      <c r="A2760">
        <v>357</v>
      </c>
      <c r="B2760">
        <v>283</v>
      </c>
      <c r="C2760">
        <v>26.1226446164791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236</v>
      </c>
      <c r="C2761">
        <v>25.623668955778001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223</v>
      </c>
      <c r="C2762">
        <v>25.623668955778001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185</v>
      </c>
      <c r="C2763">
        <v>25.623668955778001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268</v>
      </c>
      <c r="C2764">
        <v>35.496329999191602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299</v>
      </c>
      <c r="C2765">
        <v>35.496329999191602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235</v>
      </c>
      <c r="C2766">
        <v>35.496329999191602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248</v>
      </c>
      <c r="C2767">
        <v>35.496329999191602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355</v>
      </c>
      <c r="C2768">
        <v>35.496329999191602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201</v>
      </c>
      <c r="C2769">
        <v>18.9447304218453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302</v>
      </c>
      <c r="C2770">
        <v>18.9447304218453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291</v>
      </c>
      <c r="C2771">
        <v>29.720399943735401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228</v>
      </c>
      <c r="C2772">
        <v>29.720399943735401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350</v>
      </c>
      <c r="C2773">
        <v>29.720399943735401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223</v>
      </c>
      <c r="C2774">
        <v>29.720399943735401</v>
      </c>
      <c r="D2774">
        <v>0</v>
      </c>
      <c r="E2774">
        <f t="shared" si="69"/>
        <v>1</v>
      </c>
    </row>
    <row r="2775" spans="1:5" x14ac:dyDescent="0.55000000000000004">
      <c r="A2775">
        <v>374</v>
      </c>
      <c r="B2775">
        <v>224</v>
      </c>
      <c r="C2775">
        <v>29.720399943735401</v>
      </c>
      <c r="D2775">
        <v>0</v>
      </c>
      <c r="E2775">
        <f t="shared" si="69"/>
        <v>1</v>
      </c>
    </row>
    <row r="2776" spans="1:5" x14ac:dyDescent="0.55000000000000004">
      <c r="A2776">
        <v>373</v>
      </c>
      <c r="B2776">
        <v>401</v>
      </c>
      <c r="C2776">
        <v>29.720399943735401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218</v>
      </c>
      <c r="C2777">
        <v>26.041540518652699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341</v>
      </c>
      <c r="C2778">
        <v>27.3260461706349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433</v>
      </c>
      <c r="C2779">
        <v>27.3260461706349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223</v>
      </c>
      <c r="C2780">
        <v>27.3260461706349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294</v>
      </c>
      <c r="C2781">
        <v>27.3260461706349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379</v>
      </c>
      <c r="C2782">
        <v>27.3260461706349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236</v>
      </c>
      <c r="C2783">
        <v>22.706286312889802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280</v>
      </c>
      <c r="C2784">
        <v>22.706286312889802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356</v>
      </c>
      <c r="C2785">
        <v>22.706286312889802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206</v>
      </c>
      <c r="C2786">
        <v>20.368603423163101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231</v>
      </c>
      <c r="C2787">
        <v>20.368603423163101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290</v>
      </c>
      <c r="C2788">
        <v>27.571016511038401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214</v>
      </c>
      <c r="C2789">
        <v>27.571016511038401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382</v>
      </c>
      <c r="C2790">
        <v>27.571016511038401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252</v>
      </c>
      <c r="C2791">
        <v>27.571016511038401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174</v>
      </c>
      <c r="C2792">
        <v>27.571016511038401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333</v>
      </c>
      <c r="C2793">
        <v>27.571016511038401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214</v>
      </c>
      <c r="C2794">
        <v>17.793898985130902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184</v>
      </c>
      <c r="C2795">
        <v>27.522397290678398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</v>
      </c>
      <c r="C2796">
        <v>27.522397290678398</v>
      </c>
      <c r="D2796">
        <v>0</v>
      </c>
      <c r="E2796">
        <f t="shared" si="69"/>
        <v>1</v>
      </c>
    </row>
    <row r="2797" spans="1:5" x14ac:dyDescent="0.55000000000000004">
      <c r="A2797">
        <v>396</v>
      </c>
      <c r="B2797">
        <v>194</v>
      </c>
      <c r="C2797">
        <v>27.522397290678398</v>
      </c>
      <c r="D2797">
        <v>0</v>
      </c>
      <c r="E2797">
        <f t="shared" si="69"/>
        <v>1</v>
      </c>
    </row>
    <row r="2798" spans="1:5" x14ac:dyDescent="0.55000000000000004">
      <c r="A2798">
        <v>395</v>
      </c>
      <c r="B2798">
        <v>345</v>
      </c>
      <c r="C2798">
        <v>27.522397290678398</v>
      </c>
      <c r="D2798">
        <v>0</v>
      </c>
      <c r="E2798">
        <f t="shared" si="69"/>
        <v>1</v>
      </c>
    </row>
    <row r="2799" spans="1:5" x14ac:dyDescent="0.55000000000000004">
      <c r="A2799">
        <v>398</v>
      </c>
      <c r="B2799">
        <v>216</v>
      </c>
      <c r="C2799">
        <v>27.522397290678398</v>
      </c>
      <c r="D2799">
        <v>0</v>
      </c>
      <c r="E2799">
        <f t="shared" si="69"/>
        <v>1</v>
      </c>
    </row>
    <row r="2800" spans="1:5" x14ac:dyDescent="0.55000000000000004">
      <c r="A2800">
        <v>397</v>
      </c>
      <c r="B2800">
        <v>423</v>
      </c>
      <c r="C2800">
        <v>27.522397290678398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187</v>
      </c>
      <c r="C2801">
        <v>24.458503754948801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2716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2722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287</v>
      </c>
      <c r="C2804">
        <v>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329</v>
      </c>
      <c r="C2805">
        <v>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238</v>
      </c>
      <c r="C2806">
        <v>25.925483788648702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333</v>
      </c>
      <c r="C2807">
        <v>25.925483788648702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333</v>
      </c>
      <c r="C2808">
        <v>25.925483788648702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344</v>
      </c>
      <c r="C2809">
        <v>31.426174043243002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298</v>
      </c>
      <c r="C2810">
        <v>31.426174043243002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286</v>
      </c>
      <c r="C2811">
        <v>31.426174043243002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349</v>
      </c>
      <c r="C2812">
        <v>31.426174043243002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485</v>
      </c>
      <c r="C2813">
        <v>31.426174043243002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262</v>
      </c>
      <c r="C2814">
        <v>20.045023584622601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313</v>
      </c>
      <c r="C2815">
        <v>21.765726255908898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266</v>
      </c>
      <c r="C2816">
        <v>21.765726255908898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199</v>
      </c>
      <c r="C2817">
        <v>21.765726255908898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256</v>
      </c>
      <c r="C2818">
        <v>21.765726255908898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222</v>
      </c>
      <c r="C2819">
        <v>23.319347744628899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211</v>
      </c>
      <c r="C2820">
        <v>23.319347744628899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257</v>
      </c>
      <c r="C2821">
        <v>23.319347744628899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194</v>
      </c>
      <c r="C2822">
        <v>23.319347744628899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236</v>
      </c>
      <c r="C2823">
        <v>23.319347744628899</v>
      </c>
      <c r="D2823">
        <v>0</v>
      </c>
      <c r="E2823">
        <f t="shared" si="70"/>
        <v>1</v>
      </c>
    </row>
    <row r="2824" spans="1:5" x14ac:dyDescent="0.55000000000000004">
      <c r="A2824">
        <v>21</v>
      </c>
      <c r="B2824">
        <v>433</v>
      </c>
      <c r="C2824">
        <v>23.319347744628899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245</v>
      </c>
      <c r="C2825">
        <v>21.842030336340098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327</v>
      </c>
      <c r="C2826">
        <v>25.3767277841729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255</v>
      </c>
      <c r="C2827">
        <v>25.3767277841729</v>
      </c>
      <c r="D2827">
        <v>0</v>
      </c>
      <c r="E2827">
        <f t="shared" si="70"/>
        <v>1</v>
      </c>
    </row>
    <row r="2828" spans="1:5" x14ac:dyDescent="0.55000000000000004">
      <c r="A2828">
        <v>27</v>
      </c>
      <c r="B2828">
        <v>196</v>
      </c>
      <c r="C2828">
        <v>25.3767277841729</v>
      </c>
      <c r="D2828">
        <v>0</v>
      </c>
      <c r="E2828">
        <f t="shared" si="70"/>
        <v>1</v>
      </c>
    </row>
    <row r="2829" spans="1:5" x14ac:dyDescent="0.55000000000000004">
      <c r="A2829">
        <v>28</v>
      </c>
      <c r="B2829">
        <v>187</v>
      </c>
      <c r="C2829">
        <v>25.3767277841729</v>
      </c>
      <c r="D2829">
        <v>0</v>
      </c>
      <c r="E2829">
        <f t="shared" si="70"/>
        <v>1</v>
      </c>
    </row>
    <row r="2830" spans="1:5" x14ac:dyDescent="0.55000000000000004">
      <c r="A2830">
        <v>26</v>
      </c>
      <c r="B2830">
        <v>504</v>
      </c>
      <c r="C2830">
        <v>25.3767277841729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241</v>
      </c>
      <c r="C2831">
        <v>13.877605905666799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283</v>
      </c>
      <c r="C2832">
        <v>13.877605905666799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224</v>
      </c>
      <c r="C2833">
        <v>20.285093714407999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182</v>
      </c>
      <c r="C2834">
        <v>20.285093714407999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213</v>
      </c>
      <c r="C2835">
        <v>20.285093714407999</v>
      </c>
      <c r="D2835">
        <v>0</v>
      </c>
      <c r="E2835">
        <f t="shared" si="70"/>
        <v>1</v>
      </c>
    </row>
    <row r="2836" spans="1:5" x14ac:dyDescent="0.55000000000000004">
      <c r="A2836">
        <v>33</v>
      </c>
      <c r="B2836">
        <v>268</v>
      </c>
      <c r="C2836">
        <v>20.285093714407999</v>
      </c>
      <c r="D2836">
        <v>0</v>
      </c>
      <c r="E2836">
        <f t="shared" si="70"/>
        <v>1</v>
      </c>
    </row>
    <row r="2837" spans="1:5" x14ac:dyDescent="0.55000000000000004">
      <c r="A2837">
        <v>36</v>
      </c>
      <c r="B2837">
        <v>191</v>
      </c>
      <c r="C2837">
        <v>32.204051864351896</v>
      </c>
      <c r="D2837">
        <v>0</v>
      </c>
      <c r="E2837">
        <f t="shared" si="70"/>
        <v>1</v>
      </c>
    </row>
    <row r="2838" spans="1:5" x14ac:dyDescent="0.55000000000000004">
      <c r="A2838">
        <v>35</v>
      </c>
      <c r="B2838">
        <v>337</v>
      </c>
      <c r="C2838">
        <v>32.204051864351896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355</v>
      </c>
      <c r="C2839">
        <v>32.204051864351896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282</v>
      </c>
      <c r="C2840">
        <v>32.204051864351896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181</v>
      </c>
      <c r="C2841">
        <v>22.274227935802202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321</v>
      </c>
      <c r="C2842">
        <v>22.274227935802202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224</v>
      </c>
      <c r="C2843">
        <v>22.274227935802202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306</v>
      </c>
      <c r="C2844">
        <v>23.493869716792599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296</v>
      </c>
      <c r="C2845">
        <v>23.493869716792599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213</v>
      </c>
      <c r="C2846">
        <v>23.493869716792599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255</v>
      </c>
      <c r="C2847">
        <v>23.493869716792599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214</v>
      </c>
      <c r="C2848">
        <v>23.493869716792599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207</v>
      </c>
      <c r="C2849">
        <v>23.493869716792599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266</v>
      </c>
      <c r="C2850">
        <v>20.676435360767499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337</v>
      </c>
      <c r="C2851">
        <v>20.676435360767499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212</v>
      </c>
      <c r="C2852">
        <v>24.039066234239499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276</v>
      </c>
      <c r="C2853">
        <v>24.039066234239499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234</v>
      </c>
      <c r="C2854">
        <v>24.039066234239499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194</v>
      </c>
      <c r="C2855">
        <v>24.039066234239499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286</v>
      </c>
      <c r="C2856">
        <v>24.039066234239499</v>
      </c>
      <c r="D2856">
        <v>0</v>
      </c>
      <c r="E2856">
        <f t="shared" si="70"/>
        <v>1</v>
      </c>
    </row>
    <row r="2857" spans="1:5" x14ac:dyDescent="0.55000000000000004">
      <c r="A2857">
        <v>56</v>
      </c>
      <c r="B2857">
        <v>221</v>
      </c>
      <c r="C2857">
        <v>22.3708488094031</v>
      </c>
      <c r="D2857">
        <v>0</v>
      </c>
      <c r="E2857">
        <f t="shared" si="70"/>
        <v>1</v>
      </c>
    </row>
    <row r="2858" spans="1:5" x14ac:dyDescent="0.55000000000000004">
      <c r="A2858">
        <v>55</v>
      </c>
      <c r="B2858">
        <v>298</v>
      </c>
      <c r="C2858">
        <v>22.3708488094031</v>
      </c>
      <c r="D2858">
        <v>0</v>
      </c>
      <c r="E2858">
        <f t="shared" si="70"/>
        <v>1</v>
      </c>
    </row>
    <row r="2859" spans="1:5" x14ac:dyDescent="0.55000000000000004">
      <c r="A2859">
        <v>58</v>
      </c>
      <c r="B2859">
        <v>206</v>
      </c>
      <c r="C2859">
        <v>22.836615916105099</v>
      </c>
      <c r="D2859">
        <v>0</v>
      </c>
      <c r="E2859">
        <f t="shared" si="70"/>
        <v>1</v>
      </c>
    </row>
    <row r="2860" spans="1:5" x14ac:dyDescent="0.55000000000000004">
      <c r="A2860">
        <v>57</v>
      </c>
      <c r="B2860">
        <v>349</v>
      </c>
      <c r="C2860">
        <v>22.836615916105099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281</v>
      </c>
      <c r="C2861">
        <v>22.836615916105099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274</v>
      </c>
      <c r="C2862">
        <v>22.836615916105099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224</v>
      </c>
      <c r="C2863">
        <v>26.656842874649399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261</v>
      </c>
      <c r="C2864">
        <v>26.656842874649399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290</v>
      </c>
      <c r="C2865">
        <v>26.656842874649399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247</v>
      </c>
      <c r="C2866">
        <v>26.656842874649399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229</v>
      </c>
      <c r="C2867">
        <v>26.656842874649399</v>
      </c>
      <c r="D2867">
        <v>0</v>
      </c>
      <c r="E2867">
        <f t="shared" si="70"/>
        <v>1</v>
      </c>
    </row>
    <row r="2868" spans="1:5" x14ac:dyDescent="0.55000000000000004">
      <c r="A2868">
        <v>67</v>
      </c>
      <c r="B2868">
        <v>161</v>
      </c>
      <c r="C2868">
        <v>21.037123579953001</v>
      </c>
      <c r="D2868">
        <v>0</v>
      </c>
      <c r="E2868">
        <f t="shared" si="70"/>
        <v>1</v>
      </c>
    </row>
    <row r="2869" spans="1:5" x14ac:dyDescent="0.55000000000000004">
      <c r="A2869">
        <v>66</v>
      </c>
      <c r="B2869">
        <v>490</v>
      </c>
      <c r="C2869">
        <v>26.656842874649399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160</v>
      </c>
      <c r="C2870">
        <v>21.037123579953001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260</v>
      </c>
      <c r="C2871">
        <v>37.725518291833801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348</v>
      </c>
      <c r="C2872">
        <v>37.725518291833801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205</v>
      </c>
      <c r="C2873">
        <v>37.725518291833801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272</v>
      </c>
      <c r="C2874">
        <v>37.725518291833801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294</v>
      </c>
      <c r="C2875">
        <v>37.725518291833801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249</v>
      </c>
      <c r="C2876">
        <v>25.557547658258301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362</v>
      </c>
      <c r="C2877">
        <v>100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202</v>
      </c>
      <c r="C2878">
        <v>100</v>
      </c>
      <c r="D2878">
        <v>0</v>
      </c>
      <c r="E2878">
        <f t="shared" si="70"/>
        <v>1</v>
      </c>
    </row>
    <row r="2879" spans="1:5" x14ac:dyDescent="0.55000000000000004">
      <c r="A2879">
        <v>78</v>
      </c>
      <c r="B2879">
        <v>247</v>
      </c>
      <c r="C2879">
        <v>100</v>
      </c>
      <c r="D2879">
        <v>0</v>
      </c>
      <c r="E2879">
        <f t="shared" si="70"/>
        <v>1</v>
      </c>
    </row>
    <row r="2880" spans="1:5" x14ac:dyDescent="0.55000000000000004">
      <c r="A2880">
        <v>77</v>
      </c>
      <c r="B2880">
        <v>277</v>
      </c>
      <c r="C2880">
        <v>100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276</v>
      </c>
      <c r="C2881">
        <v>100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326</v>
      </c>
      <c r="C2882">
        <v>100</v>
      </c>
      <c r="D2882">
        <v>0</v>
      </c>
      <c r="E2882">
        <f t="shared" si="70"/>
        <v>1</v>
      </c>
    </row>
    <row r="2883" spans="1:5" x14ac:dyDescent="0.55000000000000004">
      <c r="A2883">
        <v>82</v>
      </c>
      <c r="B2883">
        <v>194</v>
      </c>
      <c r="C2883">
        <v>16.9424181808923</v>
      </c>
      <c r="D2883">
        <v>0</v>
      </c>
      <c r="E2883">
        <f t="shared" si="70"/>
        <v>1</v>
      </c>
    </row>
    <row r="2884" spans="1:5" x14ac:dyDescent="0.55000000000000004">
      <c r="A2884">
        <v>81</v>
      </c>
      <c r="B2884">
        <v>412</v>
      </c>
      <c r="C2884">
        <v>16.9424181808923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84</v>
      </c>
      <c r="B2885">
        <v>270</v>
      </c>
      <c r="C2885">
        <v>25.215223870333499</v>
      </c>
      <c r="D2885">
        <v>0</v>
      </c>
      <c r="E2885">
        <f t="shared" si="71"/>
        <v>1</v>
      </c>
    </row>
    <row r="2886" spans="1:5" x14ac:dyDescent="0.55000000000000004">
      <c r="A2886">
        <v>83</v>
      </c>
      <c r="B2886">
        <v>502</v>
      </c>
      <c r="C2886">
        <v>25.215223870333499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189</v>
      </c>
      <c r="C2887">
        <v>25.215223870333499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265</v>
      </c>
      <c r="C2888">
        <v>25.215223870333499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203</v>
      </c>
      <c r="C2889">
        <v>25.215223870333499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241</v>
      </c>
      <c r="C2890">
        <v>8.6460856815610292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343</v>
      </c>
      <c r="C2891">
        <v>24.090257668822701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251</v>
      </c>
      <c r="C2892">
        <v>24.090257668822701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282</v>
      </c>
      <c r="C2893">
        <v>24.090257668822701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331</v>
      </c>
      <c r="C2894">
        <v>24.090257668822701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178</v>
      </c>
      <c r="C2895">
        <v>24.090257668822701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196</v>
      </c>
      <c r="C2896">
        <v>22.8617408946049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256</v>
      </c>
      <c r="C2897">
        <v>22.8617408946049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293</v>
      </c>
      <c r="C2898">
        <v>22.8617408946049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339</v>
      </c>
      <c r="C2899">
        <v>22.8617408946049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178</v>
      </c>
      <c r="C2900">
        <v>20.388874626930001</v>
      </c>
      <c r="D2900">
        <v>0</v>
      </c>
      <c r="E2900">
        <f t="shared" si="71"/>
        <v>1</v>
      </c>
    </row>
    <row r="2901" spans="1:5" x14ac:dyDescent="0.55000000000000004">
      <c r="A2901">
        <v>100</v>
      </c>
      <c r="B2901">
        <v>197</v>
      </c>
      <c r="C2901">
        <v>20.388874626930001</v>
      </c>
      <c r="D2901">
        <v>0</v>
      </c>
      <c r="E2901">
        <f t="shared" si="71"/>
        <v>1</v>
      </c>
    </row>
    <row r="2902" spans="1:5" x14ac:dyDescent="0.55000000000000004">
      <c r="A2902">
        <v>99</v>
      </c>
      <c r="B2902">
        <v>260</v>
      </c>
      <c r="C2902">
        <v>20.388874626930001</v>
      </c>
      <c r="D2902">
        <v>0</v>
      </c>
      <c r="E2902">
        <f t="shared" si="71"/>
        <v>1</v>
      </c>
    </row>
    <row r="2903" spans="1:5" x14ac:dyDescent="0.55000000000000004">
      <c r="A2903">
        <v>102</v>
      </c>
      <c r="B2903">
        <v>272</v>
      </c>
      <c r="C2903">
        <v>22.629858806777001</v>
      </c>
      <c r="D2903">
        <v>0</v>
      </c>
      <c r="E2903">
        <f t="shared" si="71"/>
        <v>1</v>
      </c>
    </row>
    <row r="2904" spans="1:5" x14ac:dyDescent="0.55000000000000004">
      <c r="A2904">
        <v>101</v>
      </c>
      <c r="B2904">
        <v>338</v>
      </c>
      <c r="C2904">
        <v>22.629858806777001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224</v>
      </c>
      <c r="C2905">
        <v>22.629858806777001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208</v>
      </c>
      <c r="C2906">
        <v>22.629858806777001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208</v>
      </c>
      <c r="C2907">
        <v>33.997560598957797</v>
      </c>
      <c r="D2907">
        <v>0</v>
      </c>
      <c r="E2907">
        <f t="shared" si="71"/>
        <v>1</v>
      </c>
    </row>
    <row r="2908" spans="1:5" x14ac:dyDescent="0.55000000000000004">
      <c r="A2908">
        <v>105</v>
      </c>
      <c r="B2908">
        <v>379</v>
      </c>
      <c r="C2908">
        <v>33.997560598957797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227</v>
      </c>
      <c r="C2909">
        <v>33.997560598957797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257</v>
      </c>
      <c r="C2910">
        <v>33.997560598957797</v>
      </c>
      <c r="D2910">
        <v>0</v>
      </c>
      <c r="E2910">
        <f t="shared" si="71"/>
        <v>1</v>
      </c>
    </row>
    <row r="2911" spans="1:5" x14ac:dyDescent="0.55000000000000004">
      <c r="A2911">
        <v>108</v>
      </c>
      <c r="B2911">
        <v>437</v>
      </c>
      <c r="C2911">
        <v>33.997560598957797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176</v>
      </c>
      <c r="C2912">
        <v>20.4034331440706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186</v>
      </c>
      <c r="C2913">
        <v>20.4034331440706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245</v>
      </c>
      <c r="C2914">
        <v>25.114575510440901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295</v>
      </c>
      <c r="C2915">
        <v>25.114575510440901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180</v>
      </c>
      <c r="C2916">
        <v>25.114575510440901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282</v>
      </c>
      <c r="C2917">
        <v>25.114575510440901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230</v>
      </c>
      <c r="C2918">
        <v>25.114575510440901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233</v>
      </c>
      <c r="C2919">
        <v>25.114575510440901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289</v>
      </c>
      <c r="C2920">
        <v>25.114575510440901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196</v>
      </c>
      <c r="C2921">
        <v>22.484062723295899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247</v>
      </c>
      <c r="C2922">
        <v>22.484062723295899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209</v>
      </c>
      <c r="C2923">
        <v>30.075959187425902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333</v>
      </c>
      <c r="C2924">
        <v>30.075959187425902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282</v>
      </c>
      <c r="C2925">
        <v>30.075959187425902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258</v>
      </c>
      <c r="C2926">
        <v>30.075959187425902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193</v>
      </c>
      <c r="C2927">
        <v>30.075959187425902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246</v>
      </c>
      <c r="C2928">
        <v>24.569004107639302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223</v>
      </c>
      <c r="C2929">
        <v>24.569004107639302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182</v>
      </c>
      <c r="C2930">
        <v>24.569004107639302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198</v>
      </c>
      <c r="C2931">
        <v>33.884665926535703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235</v>
      </c>
      <c r="C2932">
        <v>33.884665926535703</v>
      </c>
      <c r="D2932">
        <v>0</v>
      </c>
      <c r="E2932">
        <f t="shared" si="71"/>
        <v>1</v>
      </c>
    </row>
    <row r="2933" spans="1:5" x14ac:dyDescent="0.55000000000000004">
      <c r="A2933">
        <v>130</v>
      </c>
      <c r="B2933">
        <v>328</v>
      </c>
      <c r="C2933">
        <v>33.884665926535703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227</v>
      </c>
      <c r="C2934">
        <v>33.884665926535703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238</v>
      </c>
      <c r="C2935">
        <v>24.471196867360099</v>
      </c>
      <c r="D2935">
        <v>0</v>
      </c>
      <c r="E2935">
        <f t="shared" si="71"/>
        <v>1</v>
      </c>
    </row>
    <row r="2936" spans="1:5" x14ac:dyDescent="0.55000000000000004">
      <c r="A2936">
        <v>133</v>
      </c>
      <c r="B2936">
        <v>505</v>
      </c>
      <c r="C2936">
        <v>33.884665926535703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231</v>
      </c>
      <c r="C2937">
        <v>24.471196867360099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230</v>
      </c>
      <c r="C2938">
        <v>24.471196867360099</v>
      </c>
      <c r="D2938">
        <v>0</v>
      </c>
      <c r="E2938">
        <f t="shared" si="71"/>
        <v>1</v>
      </c>
    </row>
    <row r="2939" spans="1:5" x14ac:dyDescent="0.55000000000000004">
      <c r="A2939">
        <v>138</v>
      </c>
      <c r="B2939">
        <v>223</v>
      </c>
      <c r="C2939">
        <v>19.788033163596001</v>
      </c>
      <c r="D2939">
        <v>0</v>
      </c>
      <c r="E2939">
        <f t="shared" si="71"/>
        <v>1</v>
      </c>
    </row>
    <row r="2940" spans="1:5" x14ac:dyDescent="0.55000000000000004">
      <c r="A2940">
        <v>137</v>
      </c>
      <c r="B2940">
        <v>273</v>
      </c>
      <c r="C2940">
        <v>19.788033163596001</v>
      </c>
      <c r="D2940">
        <v>0</v>
      </c>
      <c r="E2940">
        <f t="shared" si="71"/>
        <v>1</v>
      </c>
    </row>
    <row r="2941" spans="1:5" x14ac:dyDescent="0.55000000000000004">
      <c r="A2941">
        <v>140</v>
      </c>
      <c r="B2941">
        <v>241</v>
      </c>
      <c r="C2941">
        <v>21.154672241473101</v>
      </c>
      <c r="D2941">
        <v>0</v>
      </c>
      <c r="E2941">
        <f t="shared" si="71"/>
        <v>1</v>
      </c>
    </row>
    <row r="2942" spans="1:5" x14ac:dyDescent="0.55000000000000004">
      <c r="A2942">
        <v>139</v>
      </c>
      <c r="B2942">
        <v>276</v>
      </c>
      <c r="C2942">
        <v>21.154672241473101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222</v>
      </c>
      <c r="C2943">
        <v>21.154672241473101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294</v>
      </c>
      <c r="C2944">
        <v>21.154672241473101</v>
      </c>
      <c r="D2944">
        <v>0</v>
      </c>
      <c r="E2944">
        <f t="shared" si="71"/>
        <v>1</v>
      </c>
    </row>
    <row r="2945" spans="1:5" x14ac:dyDescent="0.55000000000000004">
      <c r="A2945">
        <v>144</v>
      </c>
      <c r="B2945">
        <v>200</v>
      </c>
      <c r="C2945">
        <v>24.9659502669919</v>
      </c>
      <c r="D2945">
        <v>0</v>
      </c>
      <c r="E2945">
        <f t="shared" si="71"/>
        <v>1</v>
      </c>
    </row>
    <row r="2946" spans="1:5" x14ac:dyDescent="0.55000000000000004">
      <c r="A2946">
        <v>143</v>
      </c>
      <c r="B2946">
        <v>258</v>
      </c>
      <c r="C2946">
        <v>24.9659502669919</v>
      </c>
      <c r="D2946">
        <v>0</v>
      </c>
      <c r="E2946">
        <f t="shared" si="71"/>
        <v>1</v>
      </c>
    </row>
    <row r="2947" spans="1:5" x14ac:dyDescent="0.55000000000000004">
      <c r="A2947">
        <v>146</v>
      </c>
      <c r="B2947">
        <v>180</v>
      </c>
      <c r="C2947">
        <v>24.9659502669919</v>
      </c>
      <c r="D2947">
        <v>0</v>
      </c>
      <c r="E2947">
        <f t="shared" si="71"/>
        <v>1</v>
      </c>
    </row>
    <row r="2948" spans="1:5" x14ac:dyDescent="0.55000000000000004">
      <c r="A2948">
        <v>145</v>
      </c>
      <c r="B2948">
        <v>300</v>
      </c>
      <c r="C2948">
        <v>24.9659502669919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200</v>
      </c>
      <c r="C2949">
        <v>24.9659502669919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263</v>
      </c>
      <c r="C2950">
        <v>34.248162116449301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187</v>
      </c>
      <c r="C2951">
        <v>34.248162116449301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277</v>
      </c>
      <c r="C2952">
        <v>34.248162116449301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303</v>
      </c>
      <c r="C2953">
        <v>34.248162116449301</v>
      </c>
      <c r="D2953">
        <v>0</v>
      </c>
      <c r="E2953">
        <f t="shared" si="72"/>
        <v>1</v>
      </c>
    </row>
    <row r="2954" spans="1:5" x14ac:dyDescent="0.55000000000000004">
      <c r="A2954">
        <v>153</v>
      </c>
      <c r="B2954">
        <v>220</v>
      </c>
      <c r="C2954">
        <v>22.139254095998901</v>
      </c>
      <c r="D2954">
        <v>0</v>
      </c>
      <c r="E2954">
        <f t="shared" si="72"/>
        <v>1</v>
      </c>
    </row>
    <row r="2955" spans="1:5" x14ac:dyDescent="0.55000000000000004">
      <c r="A2955">
        <v>152</v>
      </c>
      <c r="B2955">
        <v>306</v>
      </c>
      <c r="C2955">
        <v>34.248162116449301</v>
      </c>
      <c r="D2955">
        <v>0</v>
      </c>
      <c r="E2955">
        <f t="shared" si="72"/>
        <v>1</v>
      </c>
    </row>
    <row r="2956" spans="1:5" x14ac:dyDescent="0.55000000000000004">
      <c r="A2956">
        <v>155</v>
      </c>
      <c r="B2956">
        <v>293</v>
      </c>
      <c r="C2956">
        <v>22.139254095998901</v>
      </c>
      <c r="D2956">
        <v>0</v>
      </c>
      <c r="E2956">
        <f t="shared" si="72"/>
        <v>1</v>
      </c>
    </row>
    <row r="2957" spans="1:5" x14ac:dyDescent="0.55000000000000004">
      <c r="A2957">
        <v>154</v>
      </c>
      <c r="B2957">
        <v>317</v>
      </c>
      <c r="C2957">
        <v>22.139254095998901</v>
      </c>
      <c r="D2957">
        <v>0</v>
      </c>
      <c r="E2957">
        <f t="shared" si="72"/>
        <v>1</v>
      </c>
    </row>
    <row r="2958" spans="1:5" x14ac:dyDescent="0.55000000000000004">
      <c r="A2958">
        <v>157</v>
      </c>
      <c r="B2958">
        <v>180</v>
      </c>
      <c r="C2958">
        <v>17.655077605241601</v>
      </c>
      <c r="D2958">
        <v>0</v>
      </c>
      <c r="E2958">
        <f t="shared" si="72"/>
        <v>1</v>
      </c>
    </row>
    <row r="2959" spans="1:5" x14ac:dyDescent="0.55000000000000004">
      <c r="A2959">
        <v>156</v>
      </c>
      <c r="B2959">
        <v>259</v>
      </c>
      <c r="C2959">
        <v>17.655077605241601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227</v>
      </c>
      <c r="C2960">
        <v>17.655077605241601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195</v>
      </c>
      <c r="C2961">
        <v>17.655077605241601</v>
      </c>
      <c r="D2961">
        <v>0</v>
      </c>
      <c r="E2961">
        <f t="shared" si="72"/>
        <v>1</v>
      </c>
    </row>
    <row r="2962" spans="1:5" x14ac:dyDescent="0.55000000000000004">
      <c r="A2962">
        <v>161</v>
      </c>
      <c r="B2962">
        <v>227</v>
      </c>
      <c r="C2962">
        <v>17.314901506000599</v>
      </c>
      <c r="D2962">
        <v>0</v>
      </c>
      <c r="E2962">
        <f t="shared" si="72"/>
        <v>1</v>
      </c>
    </row>
    <row r="2963" spans="1:5" x14ac:dyDescent="0.55000000000000004">
      <c r="A2963">
        <v>160</v>
      </c>
      <c r="B2963">
        <v>287</v>
      </c>
      <c r="C2963">
        <v>17.314901506000599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293</v>
      </c>
      <c r="C2964">
        <v>22.6854839385533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339</v>
      </c>
      <c r="C2965">
        <v>22.6854839385533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349</v>
      </c>
      <c r="C2966">
        <v>22.6854839385533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304</v>
      </c>
      <c r="C2967">
        <v>22.6854839385533</v>
      </c>
      <c r="D2967">
        <v>0</v>
      </c>
      <c r="E2967">
        <f t="shared" si="72"/>
        <v>1</v>
      </c>
    </row>
    <row r="2968" spans="1:5" x14ac:dyDescent="0.55000000000000004">
      <c r="A2968">
        <v>167</v>
      </c>
      <c r="B2968">
        <v>179</v>
      </c>
      <c r="C2968">
        <v>22.6854839385533</v>
      </c>
      <c r="D2968">
        <v>0</v>
      </c>
      <c r="E2968">
        <f t="shared" si="72"/>
        <v>1</v>
      </c>
    </row>
    <row r="2969" spans="1:5" x14ac:dyDescent="0.55000000000000004">
      <c r="A2969">
        <v>166</v>
      </c>
      <c r="B2969">
        <v>260</v>
      </c>
      <c r="C2969">
        <v>22.6854839385533</v>
      </c>
      <c r="D2969">
        <v>0</v>
      </c>
      <c r="E2969">
        <f t="shared" si="72"/>
        <v>1</v>
      </c>
    </row>
    <row r="2970" spans="1:5" x14ac:dyDescent="0.55000000000000004">
      <c r="A2970">
        <v>169</v>
      </c>
      <c r="B2970">
        <v>217</v>
      </c>
      <c r="C2970">
        <v>21.096662409860802</v>
      </c>
      <c r="D2970">
        <v>0</v>
      </c>
      <c r="E2970">
        <f t="shared" si="72"/>
        <v>1</v>
      </c>
    </row>
    <row r="2971" spans="1:5" x14ac:dyDescent="0.55000000000000004">
      <c r="A2971">
        <v>168</v>
      </c>
      <c r="B2971">
        <v>276</v>
      </c>
      <c r="C2971">
        <v>21.096662409860802</v>
      </c>
      <c r="D2971">
        <v>0</v>
      </c>
      <c r="E2971">
        <f t="shared" si="72"/>
        <v>1</v>
      </c>
    </row>
    <row r="2972" spans="1:5" x14ac:dyDescent="0.55000000000000004">
      <c r="A2972">
        <v>171</v>
      </c>
      <c r="B2972">
        <v>191</v>
      </c>
      <c r="C2972">
        <v>22.819599053278999</v>
      </c>
      <c r="D2972">
        <v>0</v>
      </c>
      <c r="E2972">
        <f t="shared" si="72"/>
        <v>1</v>
      </c>
    </row>
    <row r="2973" spans="1:5" x14ac:dyDescent="0.55000000000000004">
      <c r="A2973">
        <v>170</v>
      </c>
      <c r="B2973">
        <v>254</v>
      </c>
      <c r="C2973">
        <v>22.819599053278999</v>
      </c>
      <c r="D2973">
        <v>0</v>
      </c>
      <c r="E2973">
        <f t="shared" si="72"/>
        <v>1</v>
      </c>
    </row>
    <row r="2974" spans="1:5" x14ac:dyDescent="0.55000000000000004">
      <c r="A2974">
        <v>173</v>
      </c>
      <c r="B2974">
        <v>171</v>
      </c>
      <c r="C2974">
        <v>22.819599053278999</v>
      </c>
      <c r="D2974">
        <v>0</v>
      </c>
      <c r="E2974">
        <f t="shared" si="72"/>
        <v>1</v>
      </c>
    </row>
    <row r="2975" spans="1:5" x14ac:dyDescent="0.55000000000000004">
      <c r="A2975">
        <v>172</v>
      </c>
      <c r="B2975">
        <v>278</v>
      </c>
      <c r="C2975">
        <v>22.819599053278999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241</v>
      </c>
      <c r="C2976">
        <v>27.772373183057098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345</v>
      </c>
      <c r="C2977">
        <v>27.772373183057098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161</v>
      </c>
      <c r="C2978">
        <v>27.772373183057098</v>
      </c>
      <c r="D2978">
        <v>0</v>
      </c>
      <c r="E2978">
        <f t="shared" si="72"/>
        <v>1</v>
      </c>
    </row>
    <row r="2979" spans="1:5" x14ac:dyDescent="0.55000000000000004">
      <c r="A2979">
        <v>178</v>
      </c>
      <c r="B2979">
        <v>224</v>
      </c>
      <c r="C2979">
        <v>27.772373183057098</v>
      </c>
      <c r="D2979">
        <v>0</v>
      </c>
      <c r="E2979">
        <f t="shared" si="72"/>
        <v>1</v>
      </c>
    </row>
    <row r="2980" spans="1:5" x14ac:dyDescent="0.55000000000000004">
      <c r="A2980">
        <v>177</v>
      </c>
      <c r="B2980">
        <v>294</v>
      </c>
      <c r="C2980">
        <v>27.772373183057098</v>
      </c>
      <c r="D2980">
        <v>0</v>
      </c>
      <c r="E2980">
        <f t="shared" si="72"/>
        <v>1</v>
      </c>
    </row>
    <row r="2981" spans="1:5" x14ac:dyDescent="0.55000000000000004">
      <c r="A2981">
        <v>180</v>
      </c>
      <c r="B2981">
        <v>295</v>
      </c>
      <c r="C2981">
        <v>17.571597961468701</v>
      </c>
      <c r="D2981">
        <v>0</v>
      </c>
      <c r="E2981">
        <f t="shared" si="72"/>
        <v>1</v>
      </c>
    </row>
    <row r="2982" spans="1:5" x14ac:dyDescent="0.55000000000000004">
      <c r="A2982">
        <v>179</v>
      </c>
      <c r="B2982">
        <v>380</v>
      </c>
      <c r="C2982">
        <v>17.571597961468701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265</v>
      </c>
      <c r="C2983">
        <v>100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235</v>
      </c>
      <c r="C2984">
        <v>100</v>
      </c>
      <c r="D2984">
        <v>0</v>
      </c>
      <c r="E2984">
        <f t="shared" si="72"/>
        <v>1</v>
      </c>
    </row>
    <row r="2985" spans="1:5" x14ac:dyDescent="0.55000000000000004">
      <c r="A2985">
        <v>184</v>
      </c>
      <c r="B2985">
        <v>266</v>
      </c>
      <c r="C2985">
        <v>100</v>
      </c>
      <c r="D2985">
        <v>0</v>
      </c>
      <c r="E2985">
        <f t="shared" si="72"/>
        <v>1</v>
      </c>
    </row>
    <row r="2986" spans="1:5" x14ac:dyDescent="0.55000000000000004">
      <c r="A2986">
        <v>183</v>
      </c>
      <c r="B2986">
        <v>333</v>
      </c>
      <c r="C2986">
        <v>100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251</v>
      </c>
      <c r="C2987">
        <v>100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239</v>
      </c>
      <c r="C2988">
        <v>100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242</v>
      </c>
      <c r="C2989">
        <v>13.212973380744099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220</v>
      </c>
      <c r="C2990">
        <v>13.212973380744099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216</v>
      </c>
      <c r="C2991">
        <v>22.851235152485199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282</v>
      </c>
      <c r="C2992">
        <v>22.851235152485199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266</v>
      </c>
      <c r="C2993">
        <v>22.851235152485199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235</v>
      </c>
      <c r="C2994">
        <v>22.851235152485199</v>
      </c>
      <c r="D2994">
        <v>0</v>
      </c>
      <c r="E2994">
        <f t="shared" si="72"/>
        <v>1</v>
      </c>
    </row>
    <row r="2995" spans="1:5" x14ac:dyDescent="0.55000000000000004">
      <c r="A2995">
        <v>194</v>
      </c>
      <c r="B2995">
        <v>235</v>
      </c>
      <c r="C2995">
        <v>22.851235152485199</v>
      </c>
      <c r="D2995">
        <v>0</v>
      </c>
      <c r="E2995">
        <f t="shared" si="72"/>
        <v>1</v>
      </c>
    </row>
    <row r="2996" spans="1:5" x14ac:dyDescent="0.55000000000000004">
      <c r="A2996">
        <v>193</v>
      </c>
      <c r="B2996">
        <v>354</v>
      </c>
      <c r="C2996">
        <v>22.851235152485199</v>
      </c>
      <c r="D2996">
        <v>0</v>
      </c>
      <c r="E2996">
        <f t="shared" si="72"/>
        <v>1</v>
      </c>
    </row>
    <row r="2997" spans="1:5" x14ac:dyDescent="0.55000000000000004">
      <c r="A2997">
        <v>196</v>
      </c>
      <c r="B2997">
        <v>323</v>
      </c>
      <c r="C2997">
        <v>22.886039622471301</v>
      </c>
      <c r="D2997">
        <v>0</v>
      </c>
      <c r="E2997">
        <f t="shared" si="72"/>
        <v>1</v>
      </c>
    </row>
    <row r="2998" spans="1:5" x14ac:dyDescent="0.55000000000000004">
      <c r="A2998">
        <v>195</v>
      </c>
      <c r="B2998">
        <v>512</v>
      </c>
      <c r="C2998">
        <v>22.886039622471301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211</v>
      </c>
      <c r="C2999">
        <v>22.886039622471301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184</v>
      </c>
      <c r="C3000">
        <v>22.886039622471301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280</v>
      </c>
      <c r="C3001">
        <v>25.354184061055701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214</v>
      </c>
      <c r="C3002">
        <v>25.354184061055701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201</v>
      </c>
      <c r="C3003">
        <v>25.354184061055701</v>
      </c>
      <c r="D3003">
        <v>0</v>
      </c>
      <c r="E3003">
        <f t="shared" si="72"/>
        <v>1</v>
      </c>
    </row>
    <row r="3004" spans="1:5" x14ac:dyDescent="0.55000000000000004">
      <c r="A3004">
        <v>201</v>
      </c>
      <c r="B3004">
        <v>348</v>
      </c>
      <c r="C3004">
        <v>25.354184061055701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179</v>
      </c>
      <c r="C3005">
        <v>25.354184061055701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194</v>
      </c>
      <c r="C3006">
        <v>25.354184061055701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312</v>
      </c>
      <c r="C3007">
        <v>22.878135029892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171</v>
      </c>
      <c r="C3008">
        <v>22.878135029892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214</v>
      </c>
      <c r="C3009">
        <v>22.878135029892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200</v>
      </c>
      <c r="C3010">
        <v>22.878135029892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260</v>
      </c>
      <c r="C3011">
        <v>22.270083890271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304</v>
      </c>
      <c r="C3012">
        <v>22.270083890271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234</v>
      </c>
      <c r="C3013">
        <v>23.913332556703001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258</v>
      </c>
      <c r="C3014">
        <v>23.913332556703001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356</v>
      </c>
      <c r="C3015">
        <v>23.913332556703001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462</v>
      </c>
      <c r="C3016">
        <v>28.5723296648287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309</v>
      </c>
      <c r="C3017">
        <v>28.5723296648287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188</v>
      </c>
      <c r="C3018">
        <v>28.5723296648287</v>
      </c>
      <c r="D3018">
        <v>0</v>
      </c>
      <c r="E3018">
        <f t="shared" si="73"/>
        <v>1</v>
      </c>
    </row>
    <row r="3019" spans="1:5" x14ac:dyDescent="0.55000000000000004">
      <c r="A3019">
        <v>218</v>
      </c>
      <c r="B3019">
        <v>181</v>
      </c>
      <c r="C3019">
        <v>28.5723296648287</v>
      </c>
      <c r="D3019">
        <v>0</v>
      </c>
      <c r="E3019">
        <f t="shared" si="73"/>
        <v>1</v>
      </c>
    </row>
    <row r="3020" spans="1:5" x14ac:dyDescent="0.55000000000000004">
      <c r="A3020">
        <v>217</v>
      </c>
      <c r="B3020">
        <v>249</v>
      </c>
      <c r="C3020">
        <v>28.5723296648287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233</v>
      </c>
      <c r="C3021">
        <v>28.5723296648287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239</v>
      </c>
      <c r="C3022">
        <v>28.5723296648287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319</v>
      </c>
      <c r="C3023">
        <v>19.8970717958059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350</v>
      </c>
      <c r="C3024">
        <v>24.608498981962999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231</v>
      </c>
      <c r="C3025">
        <v>24.608498981962999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218</v>
      </c>
      <c r="C3026">
        <v>24.608498981962999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241</v>
      </c>
      <c r="C3027">
        <v>24.608498981962999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306</v>
      </c>
      <c r="C3028">
        <v>25.410258496219001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199</v>
      </c>
      <c r="C3029">
        <v>25.410258496219001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261</v>
      </c>
      <c r="C3030">
        <v>25.410258496219001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283</v>
      </c>
      <c r="C3031">
        <v>26.065514235050099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198</v>
      </c>
      <c r="C3032">
        <v>26.065514235050099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248</v>
      </c>
      <c r="C3033">
        <v>26.065514235050099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218</v>
      </c>
      <c r="C3034">
        <v>26.065514235050099</v>
      </c>
      <c r="D3034">
        <v>0</v>
      </c>
      <c r="E3034">
        <f t="shared" si="73"/>
        <v>1</v>
      </c>
    </row>
    <row r="3035" spans="1:5" x14ac:dyDescent="0.55000000000000004">
      <c r="A3035">
        <v>234</v>
      </c>
      <c r="B3035">
        <v>311</v>
      </c>
      <c r="C3035">
        <v>34.3655089733018</v>
      </c>
      <c r="D3035">
        <v>0</v>
      </c>
      <c r="E3035">
        <f t="shared" si="73"/>
        <v>1</v>
      </c>
    </row>
    <row r="3036" spans="1:5" x14ac:dyDescent="0.55000000000000004">
      <c r="A3036">
        <v>233</v>
      </c>
      <c r="B3036">
        <v>431</v>
      </c>
      <c r="C3036">
        <v>34.3655089733018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219</v>
      </c>
      <c r="C3037">
        <v>34.3655089733018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184</v>
      </c>
      <c r="C3038">
        <v>34.3655089733018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285</v>
      </c>
      <c r="C3039">
        <v>34.3655089733018</v>
      </c>
      <c r="D3039">
        <v>0</v>
      </c>
      <c r="E3039">
        <f t="shared" si="73"/>
        <v>1</v>
      </c>
    </row>
    <row r="3040" spans="1:5" x14ac:dyDescent="0.55000000000000004">
      <c r="A3040">
        <v>237</v>
      </c>
      <c r="B3040">
        <v>436</v>
      </c>
      <c r="C3040">
        <v>34.3655089733018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208</v>
      </c>
      <c r="C3041">
        <v>24.5669366279506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246</v>
      </c>
      <c r="C3042">
        <v>24.5669366279506</v>
      </c>
      <c r="D3042">
        <v>0</v>
      </c>
      <c r="E3042">
        <f t="shared" si="73"/>
        <v>1</v>
      </c>
    </row>
    <row r="3043" spans="1:5" x14ac:dyDescent="0.55000000000000004">
      <c r="A3043">
        <v>242</v>
      </c>
      <c r="B3043">
        <v>211</v>
      </c>
      <c r="C3043">
        <v>13.0912575565909</v>
      </c>
      <c r="D3043">
        <v>0</v>
      </c>
      <c r="E3043">
        <f t="shared" si="73"/>
        <v>1</v>
      </c>
    </row>
    <row r="3044" spans="1:5" x14ac:dyDescent="0.55000000000000004">
      <c r="A3044">
        <v>241</v>
      </c>
      <c r="B3044">
        <v>368</v>
      </c>
      <c r="C3044">
        <v>24.5669366279506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229</v>
      </c>
      <c r="C3045">
        <v>18.648060186633199</v>
      </c>
      <c r="D3045">
        <v>0</v>
      </c>
      <c r="E3045">
        <f t="shared" si="73"/>
        <v>1</v>
      </c>
    </row>
    <row r="3046" spans="1:5" x14ac:dyDescent="0.55000000000000004">
      <c r="A3046">
        <v>243</v>
      </c>
      <c r="B3046">
        <v>275</v>
      </c>
      <c r="C3046">
        <v>18.648060186633199</v>
      </c>
      <c r="D3046">
        <v>0</v>
      </c>
      <c r="E3046">
        <f t="shared" si="73"/>
        <v>1</v>
      </c>
    </row>
    <row r="3047" spans="1:5" x14ac:dyDescent="0.55000000000000004">
      <c r="A3047">
        <v>246</v>
      </c>
      <c r="B3047">
        <v>211</v>
      </c>
      <c r="C3047">
        <v>18.648060186633199</v>
      </c>
      <c r="D3047">
        <v>0</v>
      </c>
      <c r="E3047">
        <f t="shared" si="73"/>
        <v>1</v>
      </c>
    </row>
    <row r="3048" spans="1:5" x14ac:dyDescent="0.55000000000000004">
      <c r="A3048">
        <v>245</v>
      </c>
      <c r="B3048">
        <v>249</v>
      </c>
      <c r="C3048">
        <v>18.648060186633199</v>
      </c>
      <c r="D3048">
        <v>0</v>
      </c>
      <c r="E3048">
        <f t="shared" si="73"/>
        <v>1</v>
      </c>
    </row>
    <row r="3049" spans="1:5" x14ac:dyDescent="0.55000000000000004">
      <c r="A3049">
        <v>248</v>
      </c>
      <c r="B3049">
        <v>221</v>
      </c>
      <c r="C3049">
        <v>18.648060186633199</v>
      </c>
      <c r="D3049">
        <v>0</v>
      </c>
      <c r="E3049">
        <f t="shared" si="73"/>
        <v>1</v>
      </c>
    </row>
    <row r="3050" spans="1:5" x14ac:dyDescent="0.55000000000000004">
      <c r="A3050">
        <v>247</v>
      </c>
      <c r="B3050">
        <v>267</v>
      </c>
      <c r="C3050">
        <v>18.648060186633199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177</v>
      </c>
      <c r="C3051">
        <v>14.813478513233299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262</v>
      </c>
      <c r="C3052">
        <v>14.813478513233299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185</v>
      </c>
      <c r="C3053">
        <v>33.750095153351701</v>
      </c>
      <c r="D3053">
        <v>0</v>
      </c>
      <c r="E3053">
        <f t="shared" si="73"/>
        <v>1</v>
      </c>
    </row>
    <row r="3054" spans="1:5" x14ac:dyDescent="0.55000000000000004">
      <c r="A3054">
        <v>251</v>
      </c>
      <c r="B3054">
        <v>303</v>
      </c>
      <c r="C3054">
        <v>33.750095153351701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281</v>
      </c>
      <c r="C3055">
        <v>33.750095153351701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315</v>
      </c>
      <c r="C3056">
        <v>33.750095153351701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348</v>
      </c>
      <c r="C3057">
        <v>33.750095153351701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218</v>
      </c>
      <c r="C3058">
        <v>19.5331479711821</v>
      </c>
      <c r="D3058">
        <v>0</v>
      </c>
      <c r="E3058">
        <f t="shared" si="73"/>
        <v>1</v>
      </c>
    </row>
    <row r="3059" spans="1:5" x14ac:dyDescent="0.55000000000000004">
      <c r="A3059">
        <v>258</v>
      </c>
      <c r="B3059">
        <v>184</v>
      </c>
      <c r="C3059">
        <v>19.5331479711821</v>
      </c>
      <c r="D3059">
        <v>0</v>
      </c>
      <c r="E3059">
        <f t="shared" si="73"/>
        <v>1</v>
      </c>
    </row>
    <row r="3060" spans="1:5" x14ac:dyDescent="0.55000000000000004">
      <c r="A3060">
        <v>256</v>
      </c>
      <c r="B3060">
        <v>773</v>
      </c>
      <c r="C3060">
        <v>33.750095153351701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468</v>
      </c>
      <c r="C3061">
        <v>18.502437478827201</v>
      </c>
      <c r="D3061">
        <v>0</v>
      </c>
      <c r="E3061">
        <f t="shared" si="73"/>
        <v>1</v>
      </c>
    </row>
    <row r="3062" spans="1:5" x14ac:dyDescent="0.55000000000000004">
      <c r="A3062">
        <v>259</v>
      </c>
      <c r="B3062">
        <v>525</v>
      </c>
      <c r="C3062">
        <v>18.502437478827201</v>
      </c>
      <c r="D3062">
        <v>0</v>
      </c>
      <c r="E3062">
        <f t="shared" si="73"/>
        <v>1</v>
      </c>
    </row>
    <row r="3063" spans="1:5" x14ac:dyDescent="0.55000000000000004">
      <c r="A3063">
        <v>262</v>
      </c>
      <c r="B3063">
        <v>223</v>
      </c>
      <c r="C3063">
        <v>10.4847560159533</v>
      </c>
      <c r="D3063">
        <v>0</v>
      </c>
      <c r="E3063">
        <f t="shared" si="73"/>
        <v>1</v>
      </c>
    </row>
    <row r="3064" spans="1:5" x14ac:dyDescent="0.55000000000000004">
      <c r="A3064">
        <v>261</v>
      </c>
      <c r="B3064">
        <v>306</v>
      </c>
      <c r="C3064">
        <v>10.4847560159533</v>
      </c>
      <c r="D3064">
        <v>0</v>
      </c>
      <c r="E3064">
        <f t="shared" si="73"/>
        <v>1</v>
      </c>
    </row>
    <row r="3065" spans="1:5" x14ac:dyDescent="0.55000000000000004">
      <c r="A3065">
        <v>264</v>
      </c>
      <c r="B3065">
        <v>270</v>
      </c>
      <c r="C3065">
        <v>16.893902481880399</v>
      </c>
      <c r="D3065">
        <v>0</v>
      </c>
      <c r="E3065">
        <f t="shared" si="73"/>
        <v>1</v>
      </c>
    </row>
    <row r="3066" spans="1:5" x14ac:dyDescent="0.55000000000000004">
      <c r="A3066">
        <v>263</v>
      </c>
      <c r="B3066">
        <v>342</v>
      </c>
      <c r="C3066">
        <v>16.893902481880399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194</v>
      </c>
      <c r="C3067">
        <v>16.893902481880399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269</v>
      </c>
      <c r="C3068">
        <v>16.893902481880399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272</v>
      </c>
      <c r="C3069">
        <v>18.644132128709099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172</v>
      </c>
      <c r="C3070">
        <v>18.644132128709099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378</v>
      </c>
      <c r="C3071">
        <v>18.644132128709099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362</v>
      </c>
      <c r="C3072">
        <v>18.644132128709099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188</v>
      </c>
      <c r="C3073">
        <v>0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233</v>
      </c>
      <c r="C3074">
        <v>0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215</v>
      </c>
      <c r="C3075">
        <v>0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208</v>
      </c>
      <c r="C3076">
        <v>31.2773103968482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304</v>
      </c>
      <c r="C3077">
        <v>31.2773103968482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296</v>
      </c>
      <c r="C3078">
        <v>31.2773103968482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250</v>
      </c>
      <c r="C3079">
        <v>36.221713054173698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288</v>
      </c>
      <c r="C3080">
        <v>36.221713054173698</v>
      </c>
      <c r="D3080">
        <v>0</v>
      </c>
      <c r="E3080">
        <f t="shared" si="74"/>
        <v>1</v>
      </c>
    </row>
    <row r="3081" spans="1:5" x14ac:dyDescent="0.55000000000000004">
      <c r="A3081">
        <v>280</v>
      </c>
      <c r="B3081">
        <v>211</v>
      </c>
      <c r="C3081">
        <v>36.221713054173698</v>
      </c>
      <c r="D3081">
        <v>0</v>
      </c>
      <c r="E3081">
        <f t="shared" si="74"/>
        <v>1</v>
      </c>
    </row>
    <row r="3082" spans="1:5" x14ac:dyDescent="0.55000000000000004">
      <c r="A3082">
        <v>279</v>
      </c>
      <c r="B3082">
        <v>316</v>
      </c>
      <c r="C3082">
        <v>36.221713054173698</v>
      </c>
      <c r="D3082">
        <v>0</v>
      </c>
      <c r="E3082">
        <f t="shared" si="74"/>
        <v>1</v>
      </c>
    </row>
    <row r="3083" spans="1:5" x14ac:dyDescent="0.55000000000000004">
      <c r="A3083">
        <v>282</v>
      </c>
      <c r="B3083">
        <v>201</v>
      </c>
      <c r="C3083">
        <v>36.221713054173698</v>
      </c>
      <c r="D3083">
        <v>0</v>
      </c>
      <c r="E3083">
        <f t="shared" si="74"/>
        <v>1</v>
      </c>
    </row>
    <row r="3084" spans="1:5" x14ac:dyDescent="0.55000000000000004">
      <c r="A3084">
        <v>281</v>
      </c>
      <c r="B3084">
        <v>309</v>
      </c>
      <c r="C3084">
        <v>36.221713054173698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218</v>
      </c>
      <c r="C3085">
        <v>29.833646469035799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216</v>
      </c>
      <c r="C3086">
        <v>29.833646469035799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247</v>
      </c>
      <c r="C3087">
        <v>29.833646469035799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316</v>
      </c>
      <c r="C3088">
        <v>29.833646469035799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258</v>
      </c>
      <c r="C3089">
        <v>28.7733670716784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209</v>
      </c>
      <c r="C3090">
        <v>28.7733670716784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266</v>
      </c>
      <c r="C3091">
        <v>30.5285590207131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270</v>
      </c>
      <c r="C3092">
        <v>30.5285590207131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204</v>
      </c>
      <c r="C3093">
        <v>30.5285590207131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214</v>
      </c>
      <c r="C3094">
        <v>30.5285590207131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234</v>
      </c>
      <c r="C3095">
        <v>30.5285590207131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431</v>
      </c>
      <c r="C3096">
        <v>30.5285590207131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291</v>
      </c>
      <c r="C3097">
        <v>26.572048387257801</v>
      </c>
      <c r="D3097">
        <v>0</v>
      </c>
      <c r="E3097">
        <f t="shared" si="74"/>
        <v>1</v>
      </c>
    </row>
    <row r="3098" spans="1:5" x14ac:dyDescent="0.55000000000000004">
      <c r="A3098">
        <v>297</v>
      </c>
      <c r="B3098">
        <v>240</v>
      </c>
      <c r="C3098">
        <v>26.572048387257801</v>
      </c>
      <c r="D3098">
        <v>0</v>
      </c>
      <c r="E3098">
        <f t="shared" si="74"/>
        <v>1</v>
      </c>
    </row>
    <row r="3099" spans="1:5" x14ac:dyDescent="0.55000000000000004">
      <c r="A3099">
        <v>296</v>
      </c>
      <c r="B3099">
        <v>346</v>
      </c>
      <c r="C3099">
        <v>26.572048387257801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159</v>
      </c>
      <c r="C3100">
        <v>18.851699546958599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294</v>
      </c>
      <c r="C3101">
        <v>18.851699546958599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258</v>
      </c>
      <c r="C3102">
        <v>19.5896434250533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229</v>
      </c>
      <c r="C3103">
        <v>19.5896434250533</v>
      </c>
      <c r="D3103">
        <v>0</v>
      </c>
      <c r="E3103">
        <f t="shared" si="74"/>
        <v>1</v>
      </c>
    </row>
    <row r="3104" spans="1:5" x14ac:dyDescent="0.55000000000000004">
      <c r="A3104">
        <v>303</v>
      </c>
      <c r="B3104">
        <v>262</v>
      </c>
      <c r="C3104">
        <v>19.5896434250533</v>
      </c>
      <c r="D3104">
        <v>0</v>
      </c>
      <c r="E3104">
        <f t="shared" si="74"/>
        <v>1</v>
      </c>
    </row>
    <row r="3105" spans="1:5" x14ac:dyDescent="0.55000000000000004">
      <c r="A3105">
        <v>302</v>
      </c>
      <c r="B3105">
        <v>299</v>
      </c>
      <c r="C3105">
        <v>19.5896434250533</v>
      </c>
      <c r="D3105">
        <v>0</v>
      </c>
      <c r="E3105">
        <f t="shared" si="74"/>
        <v>1</v>
      </c>
    </row>
    <row r="3106" spans="1:5" x14ac:dyDescent="0.55000000000000004">
      <c r="A3106">
        <v>305</v>
      </c>
      <c r="B3106">
        <v>350</v>
      </c>
      <c r="C3106">
        <v>19.5896434250533</v>
      </c>
      <c r="D3106">
        <v>0</v>
      </c>
      <c r="E3106">
        <f t="shared" si="74"/>
        <v>1</v>
      </c>
    </row>
    <row r="3107" spans="1:5" x14ac:dyDescent="0.55000000000000004">
      <c r="A3107">
        <v>304</v>
      </c>
      <c r="B3107">
        <v>405</v>
      </c>
      <c r="C3107">
        <v>19.5896434250533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300</v>
      </c>
      <c r="C3108">
        <v>17.274584493401001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304</v>
      </c>
      <c r="C3109">
        <v>17.274584493401001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211</v>
      </c>
      <c r="C3110">
        <v>17.274584493401001</v>
      </c>
      <c r="D3110">
        <v>0</v>
      </c>
      <c r="E3110">
        <f t="shared" si="74"/>
        <v>1</v>
      </c>
    </row>
    <row r="3111" spans="1:5" x14ac:dyDescent="0.55000000000000004">
      <c r="A3111">
        <v>308</v>
      </c>
      <c r="B3111">
        <v>310</v>
      </c>
      <c r="C3111">
        <v>17.274584493401001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260</v>
      </c>
      <c r="C3112">
        <v>10.6187569037806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256</v>
      </c>
      <c r="C3113">
        <v>10.6187569037806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216</v>
      </c>
      <c r="C3114">
        <v>11.755675343366599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280</v>
      </c>
      <c r="C3115">
        <v>11.755675343366599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193</v>
      </c>
      <c r="C3116">
        <v>11.755675343366599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225</v>
      </c>
      <c r="C3117">
        <v>11.755675343366599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198</v>
      </c>
      <c r="C3118">
        <v>12.474483087195599</v>
      </c>
      <c r="D3118">
        <v>0</v>
      </c>
      <c r="E3118">
        <f t="shared" si="74"/>
        <v>1</v>
      </c>
    </row>
    <row r="3119" spans="1:5" x14ac:dyDescent="0.55000000000000004">
      <c r="A3119">
        <v>318</v>
      </c>
      <c r="B3119">
        <v>204</v>
      </c>
      <c r="C3119">
        <v>12.474483087195599</v>
      </c>
      <c r="D3119">
        <v>0</v>
      </c>
      <c r="E3119">
        <f t="shared" si="74"/>
        <v>1</v>
      </c>
    </row>
    <row r="3120" spans="1:5" x14ac:dyDescent="0.55000000000000004">
      <c r="A3120">
        <v>317</v>
      </c>
      <c r="B3120">
        <v>291</v>
      </c>
      <c r="C3120">
        <v>12.474483087195599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262</v>
      </c>
      <c r="C3121">
        <v>23.652426760988298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250</v>
      </c>
      <c r="C3122">
        <v>23.652426760988298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291</v>
      </c>
      <c r="C3123">
        <v>23.652426760988298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296</v>
      </c>
      <c r="C3124">
        <v>23.652426760988298</v>
      </c>
      <c r="D3124">
        <v>0</v>
      </c>
      <c r="E3124">
        <f t="shared" si="74"/>
        <v>1</v>
      </c>
    </row>
    <row r="3125" spans="1:5" x14ac:dyDescent="0.55000000000000004">
      <c r="A3125">
        <v>324</v>
      </c>
      <c r="B3125">
        <v>276</v>
      </c>
      <c r="C3125">
        <v>23.652426760988298</v>
      </c>
      <c r="D3125">
        <v>0</v>
      </c>
      <c r="E3125">
        <f t="shared" si="74"/>
        <v>1</v>
      </c>
    </row>
    <row r="3126" spans="1:5" x14ac:dyDescent="0.55000000000000004">
      <c r="A3126">
        <v>323</v>
      </c>
      <c r="B3126">
        <v>298</v>
      </c>
      <c r="C3126">
        <v>23.652426760988298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225</v>
      </c>
      <c r="C3127">
        <v>19.511948822529799</v>
      </c>
      <c r="D3127">
        <v>0</v>
      </c>
      <c r="E3127">
        <f t="shared" si="74"/>
        <v>1</v>
      </c>
    </row>
    <row r="3128" spans="1:5" x14ac:dyDescent="0.55000000000000004">
      <c r="A3128">
        <v>325</v>
      </c>
      <c r="B3128">
        <v>244</v>
      </c>
      <c r="C3128">
        <v>19.511948822529799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229</v>
      </c>
      <c r="C3129">
        <v>22.104324867589799</v>
      </c>
      <c r="D3129">
        <v>0</v>
      </c>
      <c r="E3129">
        <f t="shared" si="74"/>
        <v>1</v>
      </c>
    </row>
    <row r="3130" spans="1:5" x14ac:dyDescent="0.55000000000000004">
      <c r="A3130">
        <v>327</v>
      </c>
      <c r="B3130">
        <v>359</v>
      </c>
      <c r="C3130">
        <v>22.104324867589799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303</v>
      </c>
      <c r="C3131">
        <v>22.104324867589799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265</v>
      </c>
      <c r="C3132">
        <v>22.868515229037801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238</v>
      </c>
      <c r="C3133">
        <v>22.868515229037801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219</v>
      </c>
      <c r="C3134">
        <v>22.868515229037801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202</v>
      </c>
      <c r="C3135">
        <v>23.8164909631139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401</v>
      </c>
      <c r="C3136">
        <v>23.8164909631139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205</v>
      </c>
      <c r="C3137">
        <v>23.8164909631139</v>
      </c>
      <c r="D3137">
        <v>0</v>
      </c>
      <c r="E3137">
        <f t="shared" si="74"/>
        <v>1</v>
      </c>
    </row>
    <row r="3138" spans="1:5" x14ac:dyDescent="0.55000000000000004">
      <c r="A3138">
        <v>335</v>
      </c>
      <c r="B3138">
        <v>290</v>
      </c>
      <c r="C3138">
        <v>23.8164909631139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274</v>
      </c>
      <c r="C3139">
        <v>23.8164909631139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378</v>
      </c>
      <c r="C3140">
        <v>23.8164909631139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264</v>
      </c>
      <c r="C3141">
        <v>21.546214363281202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299</v>
      </c>
      <c r="C3142">
        <v>21.546214363281202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269</v>
      </c>
      <c r="C3143">
        <v>21.546214363281202</v>
      </c>
      <c r="D3143">
        <v>0</v>
      </c>
      <c r="E3143">
        <f t="shared" si="75"/>
        <v>1</v>
      </c>
    </row>
    <row r="3144" spans="1:5" x14ac:dyDescent="0.55000000000000004">
      <c r="A3144">
        <v>343</v>
      </c>
      <c r="B3144">
        <v>304</v>
      </c>
      <c r="C3144">
        <v>11.773285230400701</v>
      </c>
      <c r="D3144">
        <v>0</v>
      </c>
      <c r="E3144">
        <f t="shared" si="75"/>
        <v>1</v>
      </c>
    </row>
    <row r="3145" spans="1:5" x14ac:dyDescent="0.55000000000000004">
      <c r="A3145">
        <v>342</v>
      </c>
      <c r="B3145">
        <v>569</v>
      </c>
      <c r="C3145">
        <v>19.843370290550499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226</v>
      </c>
      <c r="C3146">
        <v>19.843370290550499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219</v>
      </c>
      <c r="C3147">
        <v>19.843370290550499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255</v>
      </c>
      <c r="C3148">
        <v>19.843370290550499</v>
      </c>
      <c r="D3148">
        <v>0</v>
      </c>
      <c r="E3148">
        <f t="shared" si="75"/>
        <v>1</v>
      </c>
    </row>
    <row r="3149" spans="1:5" x14ac:dyDescent="0.55000000000000004">
      <c r="A3149">
        <v>348</v>
      </c>
      <c r="B3149">
        <v>201</v>
      </c>
      <c r="C3149">
        <v>19.843370290550499</v>
      </c>
      <c r="D3149">
        <v>0</v>
      </c>
      <c r="E3149">
        <f t="shared" si="75"/>
        <v>1</v>
      </c>
    </row>
    <row r="3150" spans="1:5" x14ac:dyDescent="0.55000000000000004">
      <c r="A3150">
        <v>347</v>
      </c>
      <c r="B3150">
        <v>483</v>
      </c>
      <c r="C3150">
        <v>19.843370290550499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225</v>
      </c>
      <c r="C3151">
        <v>17.857230051792602</v>
      </c>
      <c r="D3151">
        <v>0</v>
      </c>
      <c r="E3151">
        <f t="shared" si="75"/>
        <v>1</v>
      </c>
    </row>
    <row r="3152" spans="1:5" x14ac:dyDescent="0.55000000000000004">
      <c r="A3152">
        <v>351</v>
      </c>
      <c r="B3152">
        <v>218</v>
      </c>
      <c r="C3152">
        <v>26.238990576362799</v>
      </c>
      <c r="D3152">
        <v>0</v>
      </c>
      <c r="E3152">
        <f t="shared" si="75"/>
        <v>1</v>
      </c>
    </row>
    <row r="3153" spans="1:5" x14ac:dyDescent="0.55000000000000004">
      <c r="A3153">
        <v>350</v>
      </c>
      <c r="B3153">
        <v>319</v>
      </c>
      <c r="C3153">
        <v>26.238990576362799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239</v>
      </c>
      <c r="C3154">
        <v>26.238990576362799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406</v>
      </c>
      <c r="C3155">
        <v>26.238990576362799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199</v>
      </c>
      <c r="C3156">
        <v>26.238990576362799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229</v>
      </c>
      <c r="C3157">
        <v>21.757858227364899</v>
      </c>
      <c r="D3157">
        <v>0</v>
      </c>
      <c r="E3157">
        <f t="shared" si="75"/>
        <v>1</v>
      </c>
    </row>
    <row r="3158" spans="1:5" x14ac:dyDescent="0.55000000000000004">
      <c r="A3158">
        <v>355</v>
      </c>
      <c r="B3158">
        <v>323</v>
      </c>
      <c r="C3158">
        <v>21.757858227364899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235</v>
      </c>
      <c r="C3159">
        <v>21.757858227364899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325</v>
      </c>
      <c r="C3160">
        <v>21.757858227364899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247</v>
      </c>
      <c r="C3161">
        <v>18.976166014567301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178</v>
      </c>
      <c r="C3162">
        <v>18.976166014567301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255</v>
      </c>
      <c r="C3163">
        <v>24.4702231445462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295</v>
      </c>
      <c r="C3164">
        <v>24.4702231445462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272</v>
      </c>
      <c r="C3165">
        <v>24.4702231445462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337</v>
      </c>
      <c r="C3166">
        <v>29.565173819057801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224</v>
      </c>
      <c r="C3167">
        <v>29.565173819057801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284</v>
      </c>
      <c r="C3168">
        <v>29.565173819057801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184</v>
      </c>
      <c r="C3169">
        <v>29.565173819057801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278</v>
      </c>
      <c r="C3170">
        <v>29.565173819057801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284</v>
      </c>
      <c r="C3171">
        <v>29.565173819057801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231</v>
      </c>
      <c r="C3172">
        <v>18.500287098117401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424</v>
      </c>
      <c r="C3173">
        <v>19.7503032674623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225</v>
      </c>
      <c r="C3174">
        <v>19.7503032674623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226</v>
      </c>
      <c r="C3175">
        <v>19.7503032674623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189</v>
      </c>
      <c r="C3176">
        <v>19.7503032674623</v>
      </c>
      <c r="D3176">
        <v>0</v>
      </c>
      <c r="E3176">
        <f t="shared" si="75"/>
        <v>1</v>
      </c>
    </row>
    <row r="3177" spans="1:5" x14ac:dyDescent="0.55000000000000004">
      <c r="A3177">
        <v>376</v>
      </c>
      <c r="B3177">
        <v>252</v>
      </c>
      <c r="C3177">
        <v>25.969795676636</v>
      </c>
      <c r="D3177">
        <v>0</v>
      </c>
      <c r="E3177">
        <f t="shared" si="75"/>
        <v>1</v>
      </c>
    </row>
    <row r="3178" spans="1:5" x14ac:dyDescent="0.55000000000000004">
      <c r="A3178">
        <v>375</v>
      </c>
      <c r="B3178">
        <v>270</v>
      </c>
      <c r="C3178">
        <v>25.969795676636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205</v>
      </c>
      <c r="C3179">
        <v>25.969795676636</v>
      </c>
      <c r="D3179">
        <v>0</v>
      </c>
      <c r="E3179">
        <f t="shared" si="75"/>
        <v>1</v>
      </c>
    </row>
    <row r="3180" spans="1:5" x14ac:dyDescent="0.55000000000000004">
      <c r="A3180">
        <v>377</v>
      </c>
      <c r="B3180">
        <v>232</v>
      </c>
      <c r="C3180">
        <v>25.969795676636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194</v>
      </c>
      <c r="C3181">
        <v>25.969795676636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285</v>
      </c>
      <c r="C3182">
        <v>25.969795676636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241</v>
      </c>
      <c r="C3183">
        <v>22.8359550606637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202</v>
      </c>
      <c r="C3184">
        <v>22.8359550606637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245</v>
      </c>
      <c r="C3185">
        <v>22.8359550606637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248</v>
      </c>
      <c r="C3186">
        <v>22.8359550606637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229</v>
      </c>
      <c r="C3187">
        <v>22.412451766353399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309</v>
      </c>
      <c r="C3188">
        <v>26.013172131037098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268</v>
      </c>
      <c r="C3189">
        <v>26.013172131037098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232</v>
      </c>
      <c r="C3190">
        <v>26.013172131037098</v>
      </c>
      <c r="D3190">
        <v>0</v>
      </c>
      <c r="E3190">
        <f t="shared" si="75"/>
        <v>1</v>
      </c>
    </row>
    <row r="3191" spans="1:5" x14ac:dyDescent="0.55000000000000004">
      <c r="A3191">
        <v>390</v>
      </c>
      <c r="B3191">
        <v>236</v>
      </c>
      <c r="C3191">
        <v>26.013172131037098</v>
      </c>
      <c r="D3191">
        <v>0</v>
      </c>
      <c r="E3191">
        <f t="shared" si="75"/>
        <v>1</v>
      </c>
    </row>
    <row r="3192" spans="1:5" x14ac:dyDescent="0.55000000000000004">
      <c r="A3192">
        <v>389</v>
      </c>
      <c r="B3192">
        <v>334</v>
      </c>
      <c r="C3192">
        <v>26.013172131037098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333</v>
      </c>
      <c r="C3193">
        <v>18.538267077468699</v>
      </c>
      <c r="D3193">
        <v>0</v>
      </c>
      <c r="E3193">
        <f t="shared" si="75"/>
        <v>1</v>
      </c>
    </row>
    <row r="3194" spans="1:5" x14ac:dyDescent="0.55000000000000004">
      <c r="A3194">
        <v>391</v>
      </c>
      <c r="B3194">
        <v>349</v>
      </c>
      <c r="C3194">
        <v>18.538267077468699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224</v>
      </c>
      <c r="C3195">
        <v>18.538267077468699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263</v>
      </c>
      <c r="C3196">
        <v>18.538267077468699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323</v>
      </c>
      <c r="C3197">
        <v>16.834824772304199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262</v>
      </c>
      <c r="C3198">
        <v>16.834824772304199</v>
      </c>
      <c r="D3198">
        <v>0</v>
      </c>
      <c r="E3198">
        <f t="shared" si="75"/>
        <v>1</v>
      </c>
    </row>
    <row r="3199" spans="1:5" x14ac:dyDescent="0.55000000000000004">
      <c r="A3199">
        <v>398</v>
      </c>
      <c r="B3199">
        <v>174</v>
      </c>
      <c r="C3199">
        <v>25.662613726289301</v>
      </c>
      <c r="D3199">
        <v>0</v>
      </c>
      <c r="E3199">
        <f t="shared" si="75"/>
        <v>1</v>
      </c>
    </row>
    <row r="3200" spans="1:5" x14ac:dyDescent="0.55000000000000004">
      <c r="A3200">
        <v>397</v>
      </c>
      <c r="B3200">
        <v>308</v>
      </c>
      <c r="C3200">
        <v>25.662613726289301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253</v>
      </c>
      <c r="C3201">
        <v>25.662613726289301</v>
      </c>
      <c r="D3201">
        <v>0</v>
      </c>
      <c r="E3201">
        <f t="shared" si="75"/>
        <v>1</v>
      </c>
    </row>
    <row r="3202" spans="1:5" x14ac:dyDescent="0.55000000000000004">
      <c r="A3202">
        <v>1</v>
      </c>
      <c r="B3202">
        <v>2826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0</v>
      </c>
      <c r="B3203">
        <v>2830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240</v>
      </c>
      <c r="C3204">
        <v>63.594980950278803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188</v>
      </c>
      <c r="C3205">
        <v>63.594980950278803</v>
      </c>
      <c r="D3205">
        <v>0</v>
      </c>
      <c r="E3205">
        <f t="shared" si="76"/>
        <v>1</v>
      </c>
    </row>
    <row r="3206" spans="1:5" x14ac:dyDescent="0.55000000000000004">
      <c r="A3206">
        <v>3</v>
      </c>
      <c r="B3206">
        <v>567</v>
      </c>
      <c r="C3206">
        <v>63.594980950278803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209</v>
      </c>
      <c r="C3207">
        <v>34.280649358284101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167</v>
      </c>
      <c r="C3208">
        <v>34.280649358284101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34.280649358284101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228</v>
      </c>
      <c r="C3210">
        <v>34.280649358284101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195</v>
      </c>
      <c r="C3211">
        <v>33.091053198403301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392</v>
      </c>
      <c r="C3212">
        <v>33.091053198403301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279</v>
      </c>
      <c r="C3213">
        <v>33.091053198403301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191</v>
      </c>
      <c r="C3214">
        <v>24.381326906350999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249</v>
      </c>
      <c r="C3215">
        <v>24.381326906350999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224</v>
      </c>
      <c r="C3216">
        <v>24.381326906350999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203</v>
      </c>
      <c r="C3217">
        <v>24.381326906350999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220</v>
      </c>
      <c r="C3218">
        <v>24.3533003493385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240</v>
      </c>
      <c r="C3219">
        <v>24.3533003493385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220</v>
      </c>
      <c r="C3220">
        <v>24.3533003493385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243</v>
      </c>
      <c r="C3221">
        <v>24.7716535489234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172</v>
      </c>
      <c r="C3222">
        <v>24.7716535489234</v>
      </c>
      <c r="D3222">
        <v>0</v>
      </c>
      <c r="E3222">
        <f t="shared" si="76"/>
        <v>1</v>
      </c>
    </row>
    <row r="3223" spans="1:5" x14ac:dyDescent="0.55000000000000004">
      <c r="A3223">
        <v>22</v>
      </c>
      <c r="B3223">
        <v>219</v>
      </c>
      <c r="C3223">
        <v>24.7716535489234</v>
      </c>
      <c r="D3223">
        <v>0</v>
      </c>
      <c r="E3223">
        <f t="shared" si="76"/>
        <v>1</v>
      </c>
    </row>
    <row r="3224" spans="1:5" x14ac:dyDescent="0.55000000000000004">
      <c r="A3224">
        <v>21</v>
      </c>
      <c r="B3224">
        <v>342</v>
      </c>
      <c r="C3224">
        <v>24.7716535489234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190</v>
      </c>
      <c r="C3225">
        <v>24.7716535489234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318</v>
      </c>
      <c r="C3226">
        <v>24.7716535489234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227</v>
      </c>
      <c r="C3227">
        <v>20.768132831986399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232</v>
      </c>
      <c r="C3228">
        <v>20.768132831986399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272</v>
      </c>
      <c r="C3229">
        <v>22.254017644443501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402</v>
      </c>
      <c r="C3230">
        <v>22.254017644443501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303</v>
      </c>
      <c r="C3231">
        <v>22.254017644443501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302</v>
      </c>
      <c r="C3232">
        <v>22.254017644443501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209</v>
      </c>
      <c r="C3233">
        <v>22.254017644443501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169</v>
      </c>
      <c r="C3234">
        <v>15.7251583508951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256</v>
      </c>
      <c r="C3235">
        <v>15.7251583508951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291</v>
      </c>
      <c r="C3236">
        <v>21.751574513068601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274</v>
      </c>
      <c r="C3237">
        <v>21.751574513068601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224</v>
      </c>
      <c r="C3238">
        <v>21.751574513068601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218</v>
      </c>
      <c r="C3239">
        <v>21.751574513068601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220</v>
      </c>
      <c r="C3240">
        <v>24.1215593184324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255</v>
      </c>
      <c r="C3241">
        <v>24.1215593184324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283</v>
      </c>
      <c r="C3242">
        <v>24.1215593184324</v>
      </c>
      <c r="D3242">
        <v>0</v>
      </c>
      <c r="E3242">
        <f t="shared" si="76"/>
        <v>1</v>
      </c>
    </row>
    <row r="3243" spans="1:5" x14ac:dyDescent="0.55000000000000004">
      <c r="A3243">
        <v>42</v>
      </c>
      <c r="B3243">
        <v>194</v>
      </c>
      <c r="C3243">
        <v>24.1215593184324</v>
      </c>
      <c r="D3243">
        <v>0</v>
      </c>
      <c r="E3243">
        <f t="shared" si="76"/>
        <v>1</v>
      </c>
    </row>
    <row r="3244" spans="1:5" x14ac:dyDescent="0.55000000000000004">
      <c r="A3244">
        <v>41</v>
      </c>
      <c r="B3244">
        <v>368</v>
      </c>
      <c r="C3244">
        <v>24.1215593184324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217</v>
      </c>
      <c r="C3245">
        <v>21.421097060118601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223</v>
      </c>
      <c r="C3246">
        <v>21.421097060118601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205</v>
      </c>
      <c r="C3247">
        <v>21.421097060118601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381</v>
      </c>
      <c r="C3248">
        <v>29.132216089004999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413</v>
      </c>
      <c r="C3249">
        <v>29.132216089004999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193</v>
      </c>
      <c r="C3250">
        <v>29.132216089004999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212</v>
      </c>
      <c r="C3251">
        <v>29.132216089004999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250</v>
      </c>
      <c r="C3252">
        <v>20.709800014989501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183</v>
      </c>
      <c r="C3253">
        <v>20.709800014989501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223</v>
      </c>
      <c r="C3254">
        <v>22.6131970933119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177</v>
      </c>
      <c r="C3255">
        <v>22.6131970933119</v>
      </c>
      <c r="D3255">
        <v>0</v>
      </c>
      <c r="E3255">
        <f t="shared" si="76"/>
        <v>1</v>
      </c>
    </row>
    <row r="3256" spans="1:5" x14ac:dyDescent="0.55000000000000004">
      <c r="A3256">
        <v>55</v>
      </c>
      <c r="B3256">
        <v>306</v>
      </c>
      <c r="C3256">
        <v>22.6131970933119</v>
      </c>
      <c r="D3256">
        <v>0</v>
      </c>
      <c r="E3256">
        <f t="shared" si="76"/>
        <v>1</v>
      </c>
    </row>
    <row r="3257" spans="1:5" x14ac:dyDescent="0.55000000000000004">
      <c r="A3257">
        <v>54</v>
      </c>
      <c r="B3257">
        <v>331</v>
      </c>
      <c r="C3257">
        <v>22.6131970933119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271</v>
      </c>
      <c r="C3258">
        <v>28.0009114070882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389</v>
      </c>
      <c r="C3259">
        <v>28.0009114070882</v>
      </c>
      <c r="D3259">
        <v>0</v>
      </c>
      <c r="E3259">
        <f t="shared" si="76"/>
        <v>1</v>
      </c>
    </row>
    <row r="3260" spans="1:5" x14ac:dyDescent="0.55000000000000004">
      <c r="A3260">
        <v>59</v>
      </c>
      <c r="B3260">
        <v>178</v>
      </c>
      <c r="C3260">
        <v>28.0009114070882</v>
      </c>
      <c r="D3260">
        <v>0</v>
      </c>
      <c r="E3260">
        <f t="shared" si="76"/>
        <v>1</v>
      </c>
    </row>
    <row r="3261" spans="1:5" x14ac:dyDescent="0.55000000000000004">
      <c r="A3261">
        <v>58</v>
      </c>
      <c r="B3261">
        <v>326</v>
      </c>
      <c r="C3261">
        <v>28.0009114070882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313</v>
      </c>
      <c r="C3262">
        <v>28.0009114070882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306</v>
      </c>
      <c r="C3263">
        <v>28.0009114070882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190</v>
      </c>
      <c r="C3264">
        <v>20.219531205752901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210</v>
      </c>
      <c r="C3265">
        <v>20.219531205752901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206</v>
      </c>
      <c r="C3266">
        <v>20.219531205752901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299</v>
      </c>
      <c r="C3267">
        <v>20.219531205752901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224</v>
      </c>
      <c r="C3268">
        <v>19.061835092975201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237</v>
      </c>
      <c r="C3269">
        <v>19.061835092975201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211</v>
      </c>
      <c r="C3270">
        <v>33.118151527904899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253</v>
      </c>
      <c r="C3271">
        <v>33.118151527904899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186</v>
      </c>
      <c r="C3272">
        <v>33.118151527904899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259</v>
      </c>
      <c r="C3273">
        <v>33.118151527904899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229</v>
      </c>
      <c r="C3274">
        <v>33.118151527904899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213</v>
      </c>
      <c r="C3275">
        <v>33.118151527904899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264</v>
      </c>
      <c r="C3276">
        <v>33.118151527904899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299</v>
      </c>
      <c r="C3277">
        <v>22.462959260640801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354</v>
      </c>
      <c r="C3278">
        <v>27.111801605090399</v>
      </c>
      <c r="D3278">
        <v>0</v>
      </c>
      <c r="E3278">
        <f t="shared" si="77"/>
        <v>1</v>
      </c>
    </row>
    <row r="3279" spans="1:5" x14ac:dyDescent="0.55000000000000004">
      <c r="A3279">
        <v>78</v>
      </c>
      <c r="B3279">
        <v>182</v>
      </c>
      <c r="C3279">
        <v>27.111801605090399</v>
      </c>
      <c r="D3279">
        <v>0</v>
      </c>
      <c r="E3279">
        <f t="shared" si="77"/>
        <v>1</v>
      </c>
    </row>
    <row r="3280" spans="1:5" x14ac:dyDescent="0.55000000000000004">
      <c r="A3280">
        <v>77</v>
      </c>
      <c r="B3280">
        <v>370</v>
      </c>
      <c r="C3280">
        <v>27.111801605090399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243</v>
      </c>
      <c r="C3281">
        <v>27.111801605090399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236</v>
      </c>
      <c r="C3282">
        <v>27.254525006846301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245</v>
      </c>
      <c r="C3283">
        <v>27.254525006846301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304</v>
      </c>
      <c r="C3284">
        <v>27.254525006846301</v>
      </c>
      <c r="D3284">
        <v>0</v>
      </c>
      <c r="E3284">
        <f t="shared" si="77"/>
        <v>1</v>
      </c>
    </row>
    <row r="3285" spans="1:5" x14ac:dyDescent="0.55000000000000004">
      <c r="A3285">
        <v>84</v>
      </c>
      <c r="B3285">
        <v>209</v>
      </c>
      <c r="C3285">
        <v>27.254525006846301</v>
      </c>
      <c r="D3285">
        <v>0</v>
      </c>
      <c r="E3285">
        <f t="shared" si="77"/>
        <v>1</v>
      </c>
    </row>
    <row r="3286" spans="1:5" x14ac:dyDescent="0.55000000000000004">
      <c r="A3286">
        <v>83</v>
      </c>
      <c r="B3286">
        <v>296</v>
      </c>
      <c r="C3286">
        <v>27.254525006846301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233</v>
      </c>
      <c r="C3287">
        <v>0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382</v>
      </c>
      <c r="C3288">
        <v>0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223</v>
      </c>
      <c r="C3289">
        <v>26.875568542454499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263</v>
      </c>
      <c r="C3290">
        <v>26.875568542454499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254</v>
      </c>
      <c r="C3291">
        <v>26.875568542454499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476</v>
      </c>
      <c r="C3292">
        <v>26.875568542454499</v>
      </c>
      <c r="D3292">
        <v>0</v>
      </c>
      <c r="E3292">
        <f t="shared" si="77"/>
        <v>1</v>
      </c>
    </row>
    <row r="3293" spans="1:5" x14ac:dyDescent="0.55000000000000004">
      <c r="A3293">
        <v>92</v>
      </c>
      <c r="B3293">
        <v>251</v>
      </c>
      <c r="C3293">
        <v>22.324466684950298</v>
      </c>
      <c r="D3293">
        <v>0</v>
      </c>
      <c r="E3293">
        <f t="shared" si="77"/>
        <v>1</v>
      </c>
    </row>
    <row r="3294" spans="1:5" x14ac:dyDescent="0.55000000000000004">
      <c r="A3294">
        <v>91</v>
      </c>
      <c r="B3294">
        <v>386</v>
      </c>
      <c r="C3294">
        <v>22.324466684950298</v>
      </c>
      <c r="D3294">
        <v>0</v>
      </c>
      <c r="E3294">
        <f t="shared" si="77"/>
        <v>1</v>
      </c>
    </row>
    <row r="3295" spans="1:5" x14ac:dyDescent="0.55000000000000004">
      <c r="A3295">
        <v>94</v>
      </c>
      <c r="B3295">
        <v>220</v>
      </c>
      <c r="C3295">
        <v>22.324466684950298</v>
      </c>
      <c r="D3295">
        <v>0</v>
      </c>
      <c r="E3295">
        <f t="shared" si="77"/>
        <v>1</v>
      </c>
    </row>
    <row r="3296" spans="1:5" x14ac:dyDescent="0.55000000000000004">
      <c r="A3296">
        <v>93</v>
      </c>
      <c r="B3296">
        <v>407</v>
      </c>
      <c r="C3296">
        <v>22.324466684950298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211</v>
      </c>
      <c r="C3297">
        <v>17.9512412267133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263</v>
      </c>
      <c r="C3298">
        <v>17.9512412267133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316</v>
      </c>
      <c r="C3299">
        <v>25.769934038833402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282</v>
      </c>
      <c r="C3300">
        <v>25.769934038833402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238</v>
      </c>
      <c r="C3301">
        <v>25.769934038833402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184</v>
      </c>
      <c r="C3302">
        <v>25.769934038833402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235</v>
      </c>
      <c r="C3303">
        <v>25.769934038833402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236</v>
      </c>
      <c r="C3304">
        <v>25.769934038833402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229</v>
      </c>
      <c r="C3305">
        <v>24.3129087761859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393</v>
      </c>
      <c r="C3306">
        <v>24.3129087761859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189</v>
      </c>
      <c r="C3307">
        <v>24.3129087761859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202</v>
      </c>
      <c r="C3308">
        <v>23.137513536427701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221</v>
      </c>
      <c r="C3309">
        <v>23.137513536427701</v>
      </c>
      <c r="D3309">
        <v>0</v>
      </c>
      <c r="E3309">
        <f t="shared" si="77"/>
        <v>1</v>
      </c>
    </row>
    <row r="3310" spans="1:5" x14ac:dyDescent="0.55000000000000004">
      <c r="A3310">
        <v>109</v>
      </c>
      <c r="B3310">
        <v>202</v>
      </c>
      <c r="C3310">
        <v>27.745479904806501</v>
      </c>
      <c r="D3310">
        <v>0</v>
      </c>
      <c r="E3310">
        <f t="shared" si="77"/>
        <v>1</v>
      </c>
    </row>
    <row r="3311" spans="1:5" x14ac:dyDescent="0.55000000000000004">
      <c r="A3311">
        <v>108</v>
      </c>
      <c r="B3311">
        <v>310</v>
      </c>
      <c r="C3311">
        <v>27.745479904806501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175</v>
      </c>
      <c r="C3312">
        <v>27.745479904806501</v>
      </c>
      <c r="D3312">
        <v>0</v>
      </c>
      <c r="E3312">
        <f t="shared" si="77"/>
        <v>1</v>
      </c>
    </row>
    <row r="3313" spans="1:5" x14ac:dyDescent="0.55000000000000004">
      <c r="A3313">
        <v>112</v>
      </c>
      <c r="B3313">
        <v>252</v>
      </c>
      <c r="C3313">
        <v>27.745479904806501</v>
      </c>
      <c r="D3313">
        <v>0</v>
      </c>
      <c r="E3313">
        <f t="shared" si="77"/>
        <v>1</v>
      </c>
    </row>
    <row r="3314" spans="1:5" x14ac:dyDescent="0.55000000000000004">
      <c r="A3314">
        <v>111</v>
      </c>
      <c r="B3314">
        <v>537</v>
      </c>
      <c r="C3314">
        <v>27.745479904806501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161</v>
      </c>
      <c r="C3315">
        <v>17.5140289649393</v>
      </c>
      <c r="D3315">
        <v>0</v>
      </c>
      <c r="E3315">
        <f t="shared" si="77"/>
        <v>1</v>
      </c>
    </row>
    <row r="3316" spans="1:5" x14ac:dyDescent="0.55000000000000004">
      <c r="A3316">
        <v>115</v>
      </c>
      <c r="B3316">
        <v>233</v>
      </c>
      <c r="C3316">
        <v>17.5140289649393</v>
      </c>
      <c r="D3316">
        <v>0</v>
      </c>
      <c r="E3316">
        <f t="shared" si="77"/>
        <v>1</v>
      </c>
    </row>
    <row r="3317" spans="1:5" x14ac:dyDescent="0.55000000000000004">
      <c r="A3317">
        <v>114</v>
      </c>
      <c r="B3317">
        <v>634</v>
      </c>
      <c r="C3317">
        <v>26.400215178133301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204</v>
      </c>
      <c r="C3318">
        <v>26.400215178133301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266</v>
      </c>
      <c r="C3319">
        <v>26.400215178133301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209</v>
      </c>
      <c r="C3320">
        <v>26.400215178133301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276</v>
      </c>
      <c r="C3321">
        <v>12.584837348082299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250</v>
      </c>
      <c r="C3322">
        <v>12.584837348082299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218</v>
      </c>
      <c r="C3323">
        <v>27.352315743155302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201</v>
      </c>
      <c r="C3324">
        <v>27.352315743155302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184</v>
      </c>
      <c r="C3325">
        <v>27.352315743155302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202</v>
      </c>
      <c r="C3326">
        <v>27.352315743155302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214</v>
      </c>
      <c r="C3327">
        <v>28.1310400508893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221</v>
      </c>
      <c r="C3328">
        <v>28.1310400508893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219</v>
      </c>
      <c r="C3329">
        <v>28.1310400508893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275</v>
      </c>
      <c r="C3330">
        <v>28.1310400508893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297</v>
      </c>
      <c r="C3331">
        <v>28.1310400508893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222</v>
      </c>
      <c r="C3332">
        <v>28.1310400508893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289</v>
      </c>
      <c r="C3333">
        <v>22.911543882420599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306</v>
      </c>
      <c r="C3334">
        <v>22.911543882420599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221</v>
      </c>
      <c r="C3335">
        <v>23.624023994231301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243</v>
      </c>
      <c r="C3336">
        <v>23.624023994231301</v>
      </c>
      <c r="D3336">
        <v>0</v>
      </c>
      <c r="E3336">
        <f t="shared" si="78"/>
        <v>1</v>
      </c>
    </row>
    <row r="3337" spans="1:5" x14ac:dyDescent="0.55000000000000004">
      <c r="A3337">
        <v>136</v>
      </c>
      <c r="B3337">
        <v>178</v>
      </c>
      <c r="C3337">
        <v>23.624023994231301</v>
      </c>
      <c r="D3337">
        <v>0</v>
      </c>
      <c r="E3337">
        <f t="shared" si="78"/>
        <v>1</v>
      </c>
    </row>
    <row r="3338" spans="1:5" x14ac:dyDescent="0.55000000000000004">
      <c r="A3338">
        <v>135</v>
      </c>
      <c r="B3338">
        <v>299</v>
      </c>
      <c r="C3338">
        <v>23.624023994231301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234</v>
      </c>
      <c r="C3339">
        <v>30.098635156936901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182</v>
      </c>
      <c r="C3340">
        <v>30.098635156936901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194</v>
      </c>
      <c r="C3341">
        <v>30.098635156936901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368</v>
      </c>
      <c r="C3342">
        <v>30.098635156936901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190</v>
      </c>
      <c r="C3343">
        <v>30.098635156936901</v>
      </c>
      <c r="D3343">
        <v>0</v>
      </c>
      <c r="E3343">
        <f t="shared" si="78"/>
        <v>1</v>
      </c>
    </row>
    <row r="3344" spans="1:5" x14ac:dyDescent="0.55000000000000004">
      <c r="A3344">
        <v>143</v>
      </c>
      <c r="B3344">
        <v>164</v>
      </c>
      <c r="C3344">
        <v>27.168724922731901</v>
      </c>
      <c r="D3344">
        <v>0</v>
      </c>
      <c r="E3344">
        <f t="shared" si="78"/>
        <v>1</v>
      </c>
    </row>
    <row r="3345" spans="1:5" x14ac:dyDescent="0.55000000000000004">
      <c r="A3345">
        <v>142</v>
      </c>
      <c r="B3345">
        <v>249</v>
      </c>
      <c r="C3345">
        <v>30.098635156936901</v>
      </c>
      <c r="D3345">
        <v>0</v>
      </c>
      <c r="E3345">
        <f t="shared" si="78"/>
        <v>1</v>
      </c>
    </row>
    <row r="3346" spans="1:5" x14ac:dyDescent="0.55000000000000004">
      <c r="A3346">
        <v>145</v>
      </c>
      <c r="B3346">
        <v>219</v>
      </c>
      <c r="C3346">
        <v>27.168724922731901</v>
      </c>
      <c r="D3346">
        <v>0</v>
      </c>
      <c r="E3346">
        <f t="shared" si="78"/>
        <v>1</v>
      </c>
    </row>
    <row r="3347" spans="1:5" x14ac:dyDescent="0.55000000000000004">
      <c r="A3347">
        <v>144</v>
      </c>
      <c r="B3347">
        <v>339</v>
      </c>
      <c r="C3347">
        <v>27.168724922731901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244</v>
      </c>
      <c r="C3348">
        <v>27.168724922731901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214</v>
      </c>
      <c r="C3349">
        <v>19.128352246632499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193</v>
      </c>
      <c r="C3350">
        <v>19.128352246632499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333</v>
      </c>
      <c r="C3351">
        <v>38.302631657160198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299</v>
      </c>
      <c r="C3352">
        <v>38.302631657160198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196</v>
      </c>
      <c r="C3353">
        <v>38.302631657160198</v>
      </c>
      <c r="D3353">
        <v>0</v>
      </c>
      <c r="E3353">
        <f t="shared" si="78"/>
        <v>1</v>
      </c>
    </row>
    <row r="3354" spans="1:5" x14ac:dyDescent="0.55000000000000004">
      <c r="A3354">
        <v>153</v>
      </c>
      <c r="B3354">
        <v>174</v>
      </c>
      <c r="C3354">
        <v>38.302631657160198</v>
      </c>
      <c r="D3354">
        <v>0</v>
      </c>
      <c r="E3354">
        <f t="shared" si="78"/>
        <v>1</v>
      </c>
    </row>
    <row r="3355" spans="1:5" x14ac:dyDescent="0.55000000000000004">
      <c r="A3355">
        <v>152</v>
      </c>
      <c r="B3355">
        <v>302</v>
      </c>
      <c r="C3355">
        <v>38.302631657160198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219</v>
      </c>
      <c r="C3356">
        <v>38.302631657160198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351</v>
      </c>
      <c r="C3357">
        <v>38.302631657160198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202</v>
      </c>
      <c r="C3358">
        <v>29.833853175586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210</v>
      </c>
      <c r="C3359">
        <v>29.833853175586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176</v>
      </c>
      <c r="C3360">
        <v>29.833853175586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238</v>
      </c>
      <c r="C3361">
        <v>29.833853175586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164</v>
      </c>
      <c r="C3362">
        <v>24.0952149623512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309</v>
      </c>
      <c r="C3363">
        <v>24.0952149623512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358</v>
      </c>
      <c r="C3364">
        <v>24.0952149623512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236</v>
      </c>
      <c r="C3365">
        <v>20.366121971279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209</v>
      </c>
      <c r="C3366">
        <v>20.366121971279</v>
      </c>
      <c r="D3366">
        <v>0</v>
      </c>
      <c r="E3366">
        <f t="shared" si="78"/>
        <v>1</v>
      </c>
    </row>
    <row r="3367" spans="1:5" x14ac:dyDescent="0.55000000000000004">
      <c r="A3367">
        <v>166</v>
      </c>
      <c r="B3367">
        <v>271</v>
      </c>
      <c r="C3367">
        <v>24.053667782546601</v>
      </c>
      <c r="D3367">
        <v>0</v>
      </c>
      <c r="E3367">
        <f t="shared" si="78"/>
        <v>1</v>
      </c>
    </row>
    <row r="3368" spans="1:5" x14ac:dyDescent="0.55000000000000004">
      <c r="A3368">
        <v>165</v>
      </c>
      <c r="B3368">
        <v>396</v>
      </c>
      <c r="C3368">
        <v>24.053667782546601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217</v>
      </c>
      <c r="C3369">
        <v>24.053667782546601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207</v>
      </c>
      <c r="C3370">
        <v>24.053667782546601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177</v>
      </c>
      <c r="C3371">
        <v>24.6645656638592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191</v>
      </c>
      <c r="C3372">
        <v>24.6645656638592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200</v>
      </c>
      <c r="C3373">
        <v>24.6645656638592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181</v>
      </c>
      <c r="C3374">
        <v>24.6645656638592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382</v>
      </c>
      <c r="C3375">
        <v>24.6645656638592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424</v>
      </c>
      <c r="C3376">
        <v>24.6645656638592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377</v>
      </c>
      <c r="C3377">
        <v>23.078578195558801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258</v>
      </c>
      <c r="C3378">
        <v>23.078578195558801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232</v>
      </c>
      <c r="C3379">
        <v>21.057934139507399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248</v>
      </c>
      <c r="C3380">
        <v>21.057934139507399</v>
      </c>
      <c r="D3380">
        <v>0</v>
      </c>
      <c r="E3380">
        <f t="shared" si="78"/>
        <v>1</v>
      </c>
    </row>
    <row r="3381" spans="1:5" x14ac:dyDescent="0.55000000000000004">
      <c r="A3381">
        <v>180</v>
      </c>
      <c r="B3381">
        <v>202</v>
      </c>
      <c r="C3381">
        <v>25.1312556044602</v>
      </c>
      <c r="D3381">
        <v>0</v>
      </c>
      <c r="E3381">
        <f t="shared" si="78"/>
        <v>1</v>
      </c>
    </row>
    <row r="3382" spans="1:5" x14ac:dyDescent="0.55000000000000004">
      <c r="A3382">
        <v>179</v>
      </c>
      <c r="B3382">
        <v>334</v>
      </c>
      <c r="C3382">
        <v>25.1312556044602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221</v>
      </c>
      <c r="C3383">
        <v>25.1312556044602</v>
      </c>
      <c r="D3383">
        <v>0</v>
      </c>
      <c r="E3383">
        <f t="shared" si="78"/>
        <v>1</v>
      </c>
    </row>
    <row r="3384" spans="1:5" x14ac:dyDescent="0.55000000000000004">
      <c r="A3384">
        <v>183</v>
      </c>
      <c r="B3384">
        <v>247</v>
      </c>
      <c r="C3384">
        <v>25.1312556044602</v>
      </c>
      <c r="D3384">
        <v>0</v>
      </c>
      <c r="E3384">
        <f t="shared" si="78"/>
        <v>1</v>
      </c>
    </row>
    <row r="3385" spans="1:5" x14ac:dyDescent="0.55000000000000004">
      <c r="A3385">
        <v>182</v>
      </c>
      <c r="B3385">
        <v>419</v>
      </c>
      <c r="C3385">
        <v>25.1312556044602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266</v>
      </c>
      <c r="C3386">
        <v>24.558707902830498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270</v>
      </c>
      <c r="C3387">
        <v>24.558707902830498</v>
      </c>
      <c r="D3387">
        <v>0</v>
      </c>
      <c r="E3387">
        <f t="shared" si="78"/>
        <v>1</v>
      </c>
    </row>
    <row r="3388" spans="1:5" x14ac:dyDescent="0.55000000000000004">
      <c r="A3388">
        <v>187</v>
      </c>
      <c r="B3388">
        <v>281</v>
      </c>
      <c r="C3388">
        <v>26.257725037269999</v>
      </c>
      <c r="D3388">
        <v>0</v>
      </c>
      <c r="E3388">
        <f t="shared" si="78"/>
        <v>1</v>
      </c>
    </row>
    <row r="3389" spans="1:5" x14ac:dyDescent="0.55000000000000004">
      <c r="A3389">
        <v>186</v>
      </c>
      <c r="B3389">
        <v>322</v>
      </c>
      <c r="C3389">
        <v>26.257725037269999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203</v>
      </c>
      <c r="C3390">
        <v>26.257725037269999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205</v>
      </c>
      <c r="C3391">
        <v>26.257725037269999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210</v>
      </c>
      <c r="C3392">
        <v>31.043380322652901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207</v>
      </c>
      <c r="C3393">
        <v>31.043380322652901</v>
      </c>
      <c r="D3393">
        <v>0</v>
      </c>
      <c r="E3393">
        <f t="shared" si="78"/>
        <v>1</v>
      </c>
    </row>
    <row r="3394" spans="1:5" x14ac:dyDescent="0.55000000000000004">
      <c r="A3394">
        <v>193</v>
      </c>
      <c r="B3394">
        <v>229</v>
      </c>
      <c r="C3394">
        <v>31.043380322652901</v>
      </c>
      <c r="D3394">
        <v>0</v>
      </c>
      <c r="E3394">
        <f t="shared" si="78"/>
        <v>1</v>
      </c>
    </row>
    <row r="3395" spans="1:5" x14ac:dyDescent="0.55000000000000004">
      <c r="A3395">
        <v>192</v>
      </c>
      <c r="B3395">
        <v>288</v>
      </c>
      <c r="C3395">
        <v>31.043380322652901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258</v>
      </c>
      <c r="C3396">
        <v>31.043380322652901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250</v>
      </c>
      <c r="C3397">
        <v>31.043380322652901</v>
      </c>
      <c r="D3397">
        <v>0</v>
      </c>
      <c r="E3397">
        <f t="shared" si="79"/>
        <v>1</v>
      </c>
    </row>
    <row r="3398" spans="1:5" x14ac:dyDescent="0.55000000000000004">
      <c r="A3398">
        <v>197</v>
      </c>
      <c r="B3398">
        <v>258</v>
      </c>
      <c r="C3398">
        <v>14.5550119150094</v>
      </c>
      <c r="D3398">
        <v>0</v>
      </c>
      <c r="E3398">
        <f t="shared" si="79"/>
        <v>1</v>
      </c>
    </row>
    <row r="3399" spans="1:5" x14ac:dyDescent="0.55000000000000004">
      <c r="A3399">
        <v>196</v>
      </c>
      <c r="B3399">
        <v>398</v>
      </c>
      <c r="C3399">
        <v>14.5550119150094</v>
      </c>
      <c r="D3399">
        <v>0</v>
      </c>
      <c r="E3399">
        <f t="shared" si="79"/>
        <v>1</v>
      </c>
    </row>
    <row r="3400" spans="1:5" x14ac:dyDescent="0.55000000000000004">
      <c r="A3400">
        <v>199</v>
      </c>
      <c r="B3400">
        <v>190</v>
      </c>
      <c r="C3400">
        <v>24.365470514728099</v>
      </c>
      <c r="D3400">
        <v>0</v>
      </c>
      <c r="E3400">
        <f t="shared" si="79"/>
        <v>1</v>
      </c>
    </row>
    <row r="3401" spans="1:5" x14ac:dyDescent="0.55000000000000004">
      <c r="A3401">
        <v>198</v>
      </c>
      <c r="B3401">
        <v>315</v>
      </c>
      <c r="C3401">
        <v>24.365470514728099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264</v>
      </c>
      <c r="C3402">
        <v>24.365470514728099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263</v>
      </c>
      <c r="C3403">
        <v>24.365470514728099</v>
      </c>
      <c r="D3403">
        <v>0</v>
      </c>
      <c r="E3403">
        <f t="shared" si="79"/>
        <v>1</v>
      </c>
    </row>
    <row r="3404" spans="1:5" x14ac:dyDescent="0.55000000000000004">
      <c r="A3404">
        <v>203</v>
      </c>
      <c r="B3404">
        <v>214</v>
      </c>
      <c r="C3404">
        <v>24.365470514728099</v>
      </c>
      <c r="D3404">
        <v>0</v>
      </c>
      <c r="E3404">
        <f t="shared" si="79"/>
        <v>1</v>
      </c>
    </row>
    <row r="3405" spans="1:5" x14ac:dyDescent="0.55000000000000004">
      <c r="A3405">
        <v>202</v>
      </c>
      <c r="B3405">
        <v>323</v>
      </c>
      <c r="C3405">
        <v>24.365470514728099</v>
      </c>
      <c r="D3405">
        <v>0</v>
      </c>
      <c r="E3405">
        <f t="shared" si="79"/>
        <v>1</v>
      </c>
    </row>
    <row r="3406" spans="1:5" x14ac:dyDescent="0.55000000000000004">
      <c r="A3406">
        <v>205</v>
      </c>
      <c r="B3406">
        <v>199</v>
      </c>
      <c r="C3406">
        <v>20.1989790797506</v>
      </c>
      <c r="D3406">
        <v>0</v>
      </c>
      <c r="E3406">
        <f t="shared" si="79"/>
        <v>1</v>
      </c>
    </row>
    <row r="3407" spans="1:5" x14ac:dyDescent="0.55000000000000004">
      <c r="A3407">
        <v>204</v>
      </c>
      <c r="B3407">
        <v>305</v>
      </c>
      <c r="C3407">
        <v>20.1989790797506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197</v>
      </c>
      <c r="C3408">
        <v>20.1989790797506</v>
      </c>
      <c r="D3408">
        <v>0</v>
      </c>
      <c r="E3408">
        <f t="shared" si="79"/>
        <v>1</v>
      </c>
    </row>
    <row r="3409" spans="1:5" x14ac:dyDescent="0.55000000000000004">
      <c r="A3409">
        <v>206</v>
      </c>
      <c r="B3409">
        <v>433</v>
      </c>
      <c r="C3409">
        <v>20.1989790797506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307</v>
      </c>
      <c r="C3410">
        <v>16.193638636428702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291</v>
      </c>
      <c r="C3411">
        <v>19.546331947825301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195</v>
      </c>
      <c r="C3412">
        <v>19.546331947825301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249</v>
      </c>
      <c r="C3413">
        <v>19.546331947825301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346</v>
      </c>
      <c r="C3414">
        <v>21.6899146795446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210</v>
      </c>
      <c r="C3415">
        <v>21.6899146795446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207</v>
      </c>
      <c r="C3416">
        <v>21.6899146795446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236</v>
      </c>
      <c r="C3417">
        <v>21.6899146795446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188</v>
      </c>
      <c r="C3418">
        <v>21.6899146795446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197</v>
      </c>
      <c r="C3419">
        <v>27.6812139196083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199</v>
      </c>
      <c r="C3420">
        <v>27.6812139196083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396</v>
      </c>
      <c r="C3421">
        <v>27.6812139196083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424</v>
      </c>
      <c r="C3422">
        <v>27.6812139196083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327</v>
      </c>
      <c r="C3423">
        <v>24.635918758858502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354</v>
      </c>
      <c r="C3424">
        <v>24.635918758858502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218</v>
      </c>
      <c r="C3425">
        <v>24.635918758858502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193</v>
      </c>
      <c r="C3426">
        <v>19.200797381600399</v>
      </c>
      <c r="D3426">
        <v>0</v>
      </c>
      <c r="E3426">
        <f t="shared" si="79"/>
        <v>1</v>
      </c>
    </row>
    <row r="3427" spans="1:5" x14ac:dyDescent="0.55000000000000004">
      <c r="A3427">
        <v>226</v>
      </c>
      <c r="B3427">
        <v>242</v>
      </c>
      <c r="C3427">
        <v>19.200797381600399</v>
      </c>
      <c r="D3427">
        <v>0</v>
      </c>
      <c r="E3427">
        <f t="shared" si="79"/>
        <v>1</v>
      </c>
    </row>
    <row r="3428" spans="1:5" x14ac:dyDescent="0.55000000000000004">
      <c r="A3428">
        <v>225</v>
      </c>
      <c r="B3428">
        <v>494</v>
      </c>
      <c r="C3428">
        <v>19.200797381600399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206</v>
      </c>
      <c r="C3429">
        <v>19.200797381600399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198</v>
      </c>
      <c r="C3430">
        <v>17.951032844923301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216</v>
      </c>
      <c r="C3431">
        <v>17.951032844923301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219</v>
      </c>
      <c r="C3432">
        <v>28.254647284606701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265</v>
      </c>
      <c r="C3433">
        <v>28.254647284606701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191</v>
      </c>
      <c r="C3434">
        <v>28.254647284606701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310</v>
      </c>
      <c r="C3435">
        <v>28.254647284606701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357</v>
      </c>
      <c r="C3436">
        <v>28.254647284606701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211</v>
      </c>
      <c r="C3437">
        <v>28.254647284606701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186</v>
      </c>
      <c r="C3438">
        <v>17.525202768561599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245</v>
      </c>
      <c r="C3439">
        <v>17.525202768561599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273</v>
      </c>
      <c r="C3440">
        <v>21.561789943726701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319</v>
      </c>
      <c r="C3441">
        <v>21.561789943726701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228</v>
      </c>
      <c r="C3442">
        <v>21.561789943726701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160</v>
      </c>
      <c r="C3443">
        <v>21.561789943726701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225</v>
      </c>
      <c r="C3444">
        <v>25.9465658065475</v>
      </c>
      <c r="D3444">
        <v>0</v>
      </c>
      <c r="E3444">
        <f t="shared" si="79"/>
        <v>1</v>
      </c>
    </row>
    <row r="3445" spans="1:5" x14ac:dyDescent="0.55000000000000004">
      <c r="A3445">
        <v>244</v>
      </c>
      <c r="B3445">
        <v>228</v>
      </c>
      <c r="C3445">
        <v>25.9465658065475</v>
      </c>
      <c r="D3445">
        <v>0</v>
      </c>
      <c r="E3445">
        <f t="shared" si="79"/>
        <v>1</v>
      </c>
    </row>
    <row r="3446" spans="1:5" x14ac:dyDescent="0.55000000000000004">
      <c r="A3446">
        <v>243</v>
      </c>
      <c r="B3446">
        <v>315</v>
      </c>
      <c r="C3446">
        <v>25.9465658065475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214</v>
      </c>
      <c r="C3447">
        <v>25.9465658065475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241</v>
      </c>
      <c r="C3448">
        <v>25.9465658065475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207</v>
      </c>
      <c r="C3449">
        <v>21.7077770225699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339</v>
      </c>
      <c r="C3450">
        <v>21.7077770225699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278</v>
      </c>
      <c r="C3451">
        <v>21.7077770225699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218</v>
      </c>
      <c r="C3452">
        <v>21.7077770225699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239</v>
      </c>
      <c r="C3453">
        <v>19.6403290484816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252</v>
      </c>
      <c r="C3454">
        <v>19.6403290484816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267</v>
      </c>
      <c r="C3455">
        <v>25.857874118977598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194</v>
      </c>
      <c r="C3456">
        <v>25.857874118977598</v>
      </c>
      <c r="D3456">
        <v>0</v>
      </c>
      <c r="E3456">
        <f t="shared" si="79"/>
        <v>1</v>
      </c>
    </row>
    <row r="3457" spans="1:5" x14ac:dyDescent="0.55000000000000004">
      <c r="A3457">
        <v>256</v>
      </c>
      <c r="B3457">
        <v>197</v>
      </c>
      <c r="C3457">
        <v>25.857874118977598</v>
      </c>
      <c r="D3457">
        <v>0</v>
      </c>
      <c r="E3457">
        <f t="shared" si="79"/>
        <v>1</v>
      </c>
    </row>
    <row r="3458" spans="1:5" x14ac:dyDescent="0.55000000000000004">
      <c r="A3458">
        <v>257</v>
      </c>
      <c r="B3458">
        <v>233</v>
      </c>
      <c r="C3458">
        <v>25.857874118977598</v>
      </c>
      <c r="D3458">
        <v>0</v>
      </c>
      <c r="E3458">
        <f t="shared" si="79"/>
        <v>1</v>
      </c>
    </row>
    <row r="3459" spans="1:5" x14ac:dyDescent="0.55000000000000004">
      <c r="A3459">
        <v>255</v>
      </c>
      <c r="B3459">
        <v>579</v>
      </c>
      <c r="C3459">
        <v>25.857874118977598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237</v>
      </c>
      <c r="C3460">
        <v>20.7460637019507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233</v>
      </c>
      <c r="C3461">
        <v>20.7460637019507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230</v>
      </c>
      <c r="C3462">
        <v>22.6333061332668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258</v>
      </c>
      <c r="C3463">
        <v>22.6333061332668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265</v>
      </c>
      <c r="C3464">
        <v>22.6333061332668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215</v>
      </c>
      <c r="C3465">
        <v>22.6333061332668</v>
      </c>
      <c r="D3465">
        <v>0</v>
      </c>
      <c r="E3465">
        <f t="shared" si="80"/>
        <v>1</v>
      </c>
    </row>
    <row r="3466" spans="1:5" x14ac:dyDescent="0.55000000000000004">
      <c r="A3466">
        <v>265</v>
      </c>
      <c r="B3466">
        <v>194</v>
      </c>
      <c r="C3466">
        <v>30.199043291335101</v>
      </c>
      <c r="D3466">
        <v>0</v>
      </c>
      <c r="E3466">
        <f t="shared" si="80"/>
        <v>1</v>
      </c>
    </row>
    <row r="3467" spans="1:5" x14ac:dyDescent="0.55000000000000004">
      <c r="A3467">
        <v>264</v>
      </c>
      <c r="B3467">
        <v>256</v>
      </c>
      <c r="C3467">
        <v>30.199043291335101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237</v>
      </c>
      <c r="C3468">
        <v>30.199043291335101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247</v>
      </c>
      <c r="C3469">
        <v>30.199043291335101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217</v>
      </c>
      <c r="C3470">
        <v>30.199043291335101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233</v>
      </c>
      <c r="C3471">
        <v>30.199043291335101</v>
      </c>
      <c r="D3471">
        <v>0</v>
      </c>
      <c r="E3471">
        <f t="shared" si="80"/>
        <v>1</v>
      </c>
    </row>
    <row r="3472" spans="1:5" x14ac:dyDescent="0.55000000000000004">
      <c r="A3472">
        <v>271</v>
      </c>
      <c r="B3472">
        <v>241</v>
      </c>
      <c r="C3472">
        <v>20.830713933536401</v>
      </c>
      <c r="D3472">
        <v>0</v>
      </c>
      <c r="E3472">
        <f t="shared" si="80"/>
        <v>1</v>
      </c>
    </row>
    <row r="3473" spans="1:5" x14ac:dyDescent="0.55000000000000004">
      <c r="A3473">
        <v>270</v>
      </c>
      <c r="B3473">
        <v>311</v>
      </c>
      <c r="C3473">
        <v>20.830713933536401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197</v>
      </c>
      <c r="C3474">
        <v>24.818289035911999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246</v>
      </c>
      <c r="C3475">
        <v>24.818289035911999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223</v>
      </c>
      <c r="C3476">
        <v>24.818289035911999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393</v>
      </c>
      <c r="C3477">
        <v>24.818289035911999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245</v>
      </c>
      <c r="C3478">
        <v>26.2919413084295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395</v>
      </c>
      <c r="C3479">
        <v>26.2919413084295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210</v>
      </c>
      <c r="C3480">
        <v>26.2919413084295</v>
      </c>
      <c r="D3480">
        <v>0</v>
      </c>
      <c r="E3480">
        <f t="shared" si="80"/>
        <v>1</v>
      </c>
    </row>
    <row r="3481" spans="1:5" x14ac:dyDescent="0.55000000000000004">
      <c r="A3481">
        <v>280</v>
      </c>
      <c r="B3481">
        <v>221</v>
      </c>
      <c r="C3481">
        <v>26.2919413084295</v>
      </c>
      <c r="D3481">
        <v>0</v>
      </c>
      <c r="E3481">
        <f t="shared" si="80"/>
        <v>1</v>
      </c>
    </row>
    <row r="3482" spans="1:5" x14ac:dyDescent="0.55000000000000004">
      <c r="A3482">
        <v>279</v>
      </c>
      <c r="B3482">
        <v>280</v>
      </c>
      <c r="C3482">
        <v>26.2919413084295</v>
      </c>
      <c r="D3482">
        <v>0</v>
      </c>
      <c r="E3482">
        <f t="shared" si="80"/>
        <v>1</v>
      </c>
    </row>
    <row r="3483" spans="1:5" x14ac:dyDescent="0.55000000000000004">
      <c r="A3483">
        <v>282</v>
      </c>
      <c r="B3483">
        <v>241</v>
      </c>
      <c r="C3483">
        <v>23.5665309305333</v>
      </c>
      <c r="D3483">
        <v>0</v>
      </c>
      <c r="E3483">
        <f t="shared" si="80"/>
        <v>1</v>
      </c>
    </row>
    <row r="3484" spans="1:5" x14ac:dyDescent="0.55000000000000004">
      <c r="A3484">
        <v>281</v>
      </c>
      <c r="B3484">
        <v>295</v>
      </c>
      <c r="C3484">
        <v>23.5665309305333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216</v>
      </c>
      <c r="C3485">
        <v>23.5665309305333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264</v>
      </c>
      <c r="C3486">
        <v>23.5665309305333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247</v>
      </c>
      <c r="C3487">
        <v>23.497003617635301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282</v>
      </c>
      <c r="C3488">
        <v>23.497003617635301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207</v>
      </c>
      <c r="C3489">
        <v>25.245713888251402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263</v>
      </c>
      <c r="C3490">
        <v>25.245713888251402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256</v>
      </c>
      <c r="C3491">
        <v>25.245713888251402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282</v>
      </c>
      <c r="C3492">
        <v>25.245713888251402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277</v>
      </c>
      <c r="C3493">
        <v>25.3237003994101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224</v>
      </c>
      <c r="C3494">
        <v>25.3237003994101</v>
      </c>
      <c r="D3494">
        <v>0</v>
      </c>
      <c r="E3494">
        <f t="shared" si="80"/>
        <v>1</v>
      </c>
    </row>
    <row r="3495" spans="1:5" x14ac:dyDescent="0.55000000000000004">
      <c r="A3495">
        <v>294</v>
      </c>
      <c r="B3495">
        <v>200</v>
      </c>
      <c r="C3495">
        <v>25.3237003994101</v>
      </c>
      <c r="D3495">
        <v>0</v>
      </c>
      <c r="E3495">
        <f t="shared" si="80"/>
        <v>1</v>
      </c>
    </row>
    <row r="3496" spans="1:5" x14ac:dyDescent="0.55000000000000004">
      <c r="A3496">
        <v>293</v>
      </c>
      <c r="B3496">
        <v>346</v>
      </c>
      <c r="C3496">
        <v>25.3237003994101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264</v>
      </c>
      <c r="C3497">
        <v>25.3237003994101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226</v>
      </c>
      <c r="C3498">
        <v>23.2149996699114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163</v>
      </c>
      <c r="C3499">
        <v>23.2149996699114</v>
      </c>
      <c r="D3499">
        <v>0</v>
      </c>
      <c r="E3499">
        <f t="shared" si="80"/>
        <v>1</v>
      </c>
    </row>
    <row r="3500" spans="1:5" x14ac:dyDescent="0.55000000000000004">
      <c r="A3500">
        <v>297</v>
      </c>
      <c r="B3500">
        <v>257</v>
      </c>
      <c r="C3500">
        <v>23.2149996699114</v>
      </c>
      <c r="D3500">
        <v>0</v>
      </c>
      <c r="E3500">
        <f t="shared" si="80"/>
        <v>1</v>
      </c>
    </row>
    <row r="3501" spans="1:5" x14ac:dyDescent="0.55000000000000004">
      <c r="A3501">
        <v>300</v>
      </c>
      <c r="B3501">
        <v>206</v>
      </c>
      <c r="C3501">
        <v>25.770215515302301</v>
      </c>
      <c r="D3501">
        <v>0</v>
      </c>
      <c r="E3501">
        <f t="shared" si="80"/>
        <v>1</v>
      </c>
    </row>
    <row r="3502" spans="1:5" x14ac:dyDescent="0.55000000000000004">
      <c r="A3502">
        <v>299</v>
      </c>
      <c r="B3502">
        <v>248</v>
      </c>
      <c r="C3502">
        <v>25.770215515302301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182</v>
      </c>
      <c r="C3503">
        <v>25.770215515302301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209</v>
      </c>
      <c r="C3504">
        <v>25.770215515302301</v>
      </c>
      <c r="D3504">
        <v>0</v>
      </c>
      <c r="E3504">
        <f t="shared" si="80"/>
        <v>1</v>
      </c>
    </row>
    <row r="3505" spans="1:5" x14ac:dyDescent="0.55000000000000004">
      <c r="A3505">
        <v>304</v>
      </c>
      <c r="B3505">
        <v>165</v>
      </c>
      <c r="C3505">
        <v>35.131416755128598</v>
      </c>
      <c r="D3505">
        <v>0</v>
      </c>
      <c r="E3505">
        <f t="shared" si="80"/>
        <v>1</v>
      </c>
    </row>
    <row r="3506" spans="1:5" x14ac:dyDescent="0.55000000000000004">
      <c r="A3506">
        <v>303</v>
      </c>
      <c r="B3506">
        <v>276</v>
      </c>
      <c r="C3506">
        <v>35.131416755128598</v>
      </c>
      <c r="D3506">
        <v>0</v>
      </c>
      <c r="E3506">
        <f t="shared" si="80"/>
        <v>1</v>
      </c>
    </row>
    <row r="3507" spans="1:5" x14ac:dyDescent="0.55000000000000004">
      <c r="A3507">
        <v>306</v>
      </c>
      <c r="B3507">
        <v>175</v>
      </c>
      <c r="C3507">
        <v>35.131416755128598</v>
      </c>
      <c r="D3507">
        <v>0</v>
      </c>
      <c r="E3507">
        <f t="shared" si="80"/>
        <v>1</v>
      </c>
    </row>
    <row r="3508" spans="1:5" x14ac:dyDescent="0.55000000000000004">
      <c r="A3508">
        <v>305</v>
      </c>
      <c r="B3508">
        <v>394</v>
      </c>
      <c r="C3508">
        <v>35.131416755128598</v>
      </c>
      <c r="D3508">
        <v>0</v>
      </c>
      <c r="E3508">
        <f t="shared" si="80"/>
        <v>1</v>
      </c>
    </row>
    <row r="3509" spans="1:5" x14ac:dyDescent="0.55000000000000004">
      <c r="A3509">
        <v>308</v>
      </c>
      <c r="B3509">
        <v>247</v>
      </c>
      <c r="C3509">
        <v>22.369009794563599</v>
      </c>
      <c r="D3509">
        <v>0</v>
      </c>
      <c r="E3509">
        <f t="shared" si="80"/>
        <v>1</v>
      </c>
    </row>
    <row r="3510" spans="1:5" x14ac:dyDescent="0.55000000000000004">
      <c r="A3510">
        <v>307</v>
      </c>
      <c r="B3510">
        <v>436</v>
      </c>
      <c r="C3510">
        <v>35.131416755128598</v>
      </c>
      <c r="D3510">
        <v>0</v>
      </c>
      <c r="E3510">
        <f t="shared" si="80"/>
        <v>1</v>
      </c>
    </row>
    <row r="3511" spans="1:5" x14ac:dyDescent="0.55000000000000004">
      <c r="A3511">
        <v>310</v>
      </c>
      <c r="B3511">
        <v>254</v>
      </c>
      <c r="C3511">
        <v>22.369009794563599</v>
      </c>
      <c r="D3511">
        <v>0</v>
      </c>
      <c r="E3511">
        <f t="shared" si="80"/>
        <v>1</v>
      </c>
    </row>
    <row r="3512" spans="1:5" x14ac:dyDescent="0.55000000000000004">
      <c r="A3512">
        <v>309</v>
      </c>
      <c r="B3512">
        <v>287</v>
      </c>
      <c r="C3512">
        <v>22.369009794563599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202</v>
      </c>
      <c r="C3513">
        <v>17.974824398351799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183</v>
      </c>
      <c r="C3514">
        <v>17.974824398351799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263</v>
      </c>
      <c r="C3515">
        <v>20.184907894949799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355</v>
      </c>
      <c r="C3516">
        <v>20.184907894949799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257</v>
      </c>
      <c r="C3517">
        <v>20.184907894949799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185</v>
      </c>
      <c r="C3518">
        <v>20.184907894949799</v>
      </c>
      <c r="D3518">
        <v>0</v>
      </c>
      <c r="E3518">
        <f t="shared" si="80"/>
        <v>1</v>
      </c>
    </row>
    <row r="3519" spans="1:5" x14ac:dyDescent="0.55000000000000004">
      <c r="A3519">
        <v>318</v>
      </c>
      <c r="B3519">
        <v>184</v>
      </c>
      <c r="C3519">
        <v>24.811026225347899</v>
      </c>
      <c r="D3519">
        <v>0</v>
      </c>
      <c r="E3519">
        <f t="shared" si="80"/>
        <v>1</v>
      </c>
    </row>
    <row r="3520" spans="1:5" x14ac:dyDescent="0.55000000000000004">
      <c r="A3520">
        <v>317</v>
      </c>
      <c r="B3520">
        <v>319</v>
      </c>
      <c r="C3520">
        <v>24.811026225347899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216</v>
      </c>
      <c r="C3521">
        <v>24.811026225347899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266</v>
      </c>
      <c r="C3522">
        <v>24.811026225347899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248</v>
      </c>
      <c r="C3523">
        <v>25.3467721915091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216</v>
      </c>
      <c r="C3524">
        <v>25.3467721915091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190</v>
      </c>
      <c r="C3525">
        <v>25.3467721915091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179</v>
      </c>
      <c r="C3526">
        <v>25.3467721915091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233</v>
      </c>
      <c r="C3527">
        <v>25.3467721915091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185</v>
      </c>
      <c r="C3528">
        <v>25.3467721915091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255</v>
      </c>
      <c r="C3529">
        <v>25.0813704456524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291</v>
      </c>
      <c r="C3530">
        <v>25.0813704456524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195</v>
      </c>
      <c r="C3531">
        <v>25.0813704456524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170</v>
      </c>
      <c r="C3532">
        <v>25.0813704456524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248</v>
      </c>
      <c r="C3533">
        <v>23.893627841108099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251</v>
      </c>
      <c r="C3534">
        <v>23.893627841108099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256</v>
      </c>
      <c r="C3535">
        <v>32.574233185312004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292</v>
      </c>
      <c r="C3536">
        <v>32.574233185312004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256</v>
      </c>
      <c r="C3537">
        <v>32.574233185312004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223</v>
      </c>
      <c r="C3538">
        <v>32.574233185312004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191</v>
      </c>
      <c r="C3539">
        <v>32.574233185312004</v>
      </c>
      <c r="D3539">
        <v>0</v>
      </c>
      <c r="E3539">
        <f t="shared" si="81"/>
        <v>1</v>
      </c>
    </row>
    <row r="3540" spans="1:5" x14ac:dyDescent="0.55000000000000004">
      <c r="A3540">
        <v>337</v>
      </c>
      <c r="B3540">
        <v>295</v>
      </c>
      <c r="C3540">
        <v>32.574233185312004</v>
      </c>
      <c r="D3540">
        <v>0</v>
      </c>
      <c r="E3540">
        <f t="shared" si="81"/>
        <v>1</v>
      </c>
    </row>
    <row r="3541" spans="1:5" x14ac:dyDescent="0.55000000000000004">
      <c r="A3541">
        <v>340</v>
      </c>
      <c r="B3541">
        <v>195</v>
      </c>
      <c r="C3541">
        <v>22.927318402103801</v>
      </c>
      <c r="D3541">
        <v>0</v>
      </c>
      <c r="E3541">
        <f t="shared" si="81"/>
        <v>1</v>
      </c>
    </row>
    <row r="3542" spans="1:5" x14ac:dyDescent="0.55000000000000004">
      <c r="A3542">
        <v>339</v>
      </c>
      <c r="B3542">
        <v>456</v>
      </c>
      <c r="C3542">
        <v>22.927318402103801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317</v>
      </c>
      <c r="C3543">
        <v>22.927318402103801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189</v>
      </c>
      <c r="C3544">
        <v>21.540024647808199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217</v>
      </c>
      <c r="C3545">
        <v>21.540024647808199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259</v>
      </c>
      <c r="C3546">
        <v>26.816277388888899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228</v>
      </c>
      <c r="C3547">
        <v>26.816277388888899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230</v>
      </c>
      <c r="C3548">
        <v>26.816277388888899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206</v>
      </c>
      <c r="C3549">
        <v>26.816277388888899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270</v>
      </c>
      <c r="C3550">
        <v>28.986220463494298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259</v>
      </c>
      <c r="C3551">
        <v>28.986220463494298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195</v>
      </c>
      <c r="C3552">
        <v>28.986220463494298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347</v>
      </c>
      <c r="C3553">
        <v>28.986220463494298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398</v>
      </c>
      <c r="C3554">
        <v>28.986220463494298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170</v>
      </c>
      <c r="C3555">
        <v>27.778252174622398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191</v>
      </c>
      <c r="C3556">
        <v>27.778252174622398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255</v>
      </c>
      <c r="C3557">
        <v>27.778252174622398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220</v>
      </c>
      <c r="C3558">
        <v>27.778252174622398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256</v>
      </c>
      <c r="C3559">
        <v>27.475473549844001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295</v>
      </c>
      <c r="C3560">
        <v>27.475473549844001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238</v>
      </c>
      <c r="C3561">
        <v>35.030028803805699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342</v>
      </c>
      <c r="C3562">
        <v>35.030028803805699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245</v>
      </c>
      <c r="C3563">
        <v>35.030028803805699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204</v>
      </c>
      <c r="C3564">
        <v>35.030028803805699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215</v>
      </c>
      <c r="C3565">
        <v>35.030028803805699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215</v>
      </c>
      <c r="C3566">
        <v>30.949469791312801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322</v>
      </c>
      <c r="C3567">
        <v>30.949469791312801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326</v>
      </c>
      <c r="C3568">
        <v>30.949469791312801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221</v>
      </c>
      <c r="C3569">
        <v>30.949469791312801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198</v>
      </c>
      <c r="C3570">
        <v>0</v>
      </c>
      <c r="D3570">
        <v>0</v>
      </c>
      <c r="E3570">
        <f t="shared" si="81"/>
        <v>1</v>
      </c>
    </row>
    <row r="3571" spans="1:5" x14ac:dyDescent="0.55000000000000004">
      <c r="A3571">
        <v>368</v>
      </c>
      <c r="B3571">
        <v>217</v>
      </c>
      <c r="C3571">
        <v>0</v>
      </c>
      <c r="D3571">
        <v>0</v>
      </c>
      <c r="E3571">
        <f t="shared" si="81"/>
        <v>1</v>
      </c>
    </row>
    <row r="3572" spans="1:5" x14ac:dyDescent="0.55000000000000004">
      <c r="A3572">
        <v>371</v>
      </c>
      <c r="B3572">
        <v>203</v>
      </c>
      <c r="C3572">
        <v>20.762424927202101</v>
      </c>
      <c r="D3572">
        <v>0</v>
      </c>
      <c r="E3572">
        <f t="shared" si="81"/>
        <v>1</v>
      </c>
    </row>
    <row r="3573" spans="1:5" x14ac:dyDescent="0.55000000000000004">
      <c r="A3573">
        <v>370</v>
      </c>
      <c r="B3573">
        <v>248</v>
      </c>
      <c r="C3573">
        <v>20.762424927202101</v>
      </c>
      <c r="D3573">
        <v>0</v>
      </c>
      <c r="E3573">
        <f t="shared" si="81"/>
        <v>1</v>
      </c>
    </row>
    <row r="3574" spans="1:5" x14ac:dyDescent="0.55000000000000004">
      <c r="A3574">
        <v>373</v>
      </c>
      <c r="B3574">
        <v>204</v>
      </c>
      <c r="C3574">
        <v>20.762424927202101</v>
      </c>
      <c r="D3574">
        <v>0</v>
      </c>
      <c r="E3574">
        <f t="shared" si="81"/>
        <v>1</v>
      </c>
    </row>
    <row r="3575" spans="1:5" x14ac:dyDescent="0.55000000000000004">
      <c r="A3575">
        <v>372</v>
      </c>
      <c r="B3575">
        <v>245</v>
      </c>
      <c r="C3575">
        <v>20.762424927202101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188</v>
      </c>
      <c r="C3576">
        <v>23.815218605442801</v>
      </c>
      <c r="D3576">
        <v>0</v>
      </c>
      <c r="E3576">
        <f t="shared" si="81"/>
        <v>1</v>
      </c>
    </row>
    <row r="3577" spans="1:5" x14ac:dyDescent="0.55000000000000004">
      <c r="A3577">
        <v>374</v>
      </c>
      <c r="B3577">
        <v>214</v>
      </c>
      <c r="C3577">
        <v>23.815218605442801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225</v>
      </c>
      <c r="C3578">
        <v>23.815218605442801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280</v>
      </c>
      <c r="C3579">
        <v>23.815218605442801</v>
      </c>
      <c r="D3579">
        <v>0</v>
      </c>
      <c r="E3579">
        <f t="shared" si="81"/>
        <v>1</v>
      </c>
    </row>
    <row r="3580" spans="1:5" x14ac:dyDescent="0.55000000000000004">
      <c r="A3580">
        <v>379</v>
      </c>
      <c r="B3580">
        <v>210</v>
      </c>
      <c r="C3580">
        <v>29.5276908253885</v>
      </c>
      <c r="D3580">
        <v>0</v>
      </c>
      <c r="E3580">
        <f t="shared" si="81"/>
        <v>1</v>
      </c>
    </row>
    <row r="3581" spans="1:5" x14ac:dyDescent="0.55000000000000004">
      <c r="A3581">
        <v>378</v>
      </c>
      <c r="B3581">
        <v>328</v>
      </c>
      <c r="C3581">
        <v>29.5276908253885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211</v>
      </c>
      <c r="C3582">
        <v>29.5276908253885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370</v>
      </c>
      <c r="C3583">
        <v>36.320212036205099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223</v>
      </c>
      <c r="C3584">
        <v>36.320212036205099</v>
      </c>
      <c r="D3584">
        <v>0</v>
      </c>
      <c r="E3584">
        <f t="shared" si="81"/>
        <v>1</v>
      </c>
    </row>
    <row r="3585" spans="1:5" x14ac:dyDescent="0.55000000000000004">
      <c r="A3585">
        <v>384</v>
      </c>
      <c r="B3585">
        <v>207</v>
      </c>
      <c r="C3585">
        <v>36.320212036205099</v>
      </c>
      <c r="D3585">
        <v>0</v>
      </c>
      <c r="E3585">
        <f t="shared" si="81"/>
        <v>1</v>
      </c>
    </row>
    <row r="3586" spans="1:5" x14ac:dyDescent="0.55000000000000004">
      <c r="A3586">
        <v>383</v>
      </c>
      <c r="B3586">
        <v>331</v>
      </c>
      <c r="C3586">
        <v>36.320212036205099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191</v>
      </c>
      <c r="C3587">
        <v>39.229032976375997</v>
      </c>
      <c r="D3587">
        <v>0</v>
      </c>
      <c r="E3587">
        <f t="shared" si="81"/>
        <v>1</v>
      </c>
    </row>
    <row r="3588" spans="1:5" x14ac:dyDescent="0.55000000000000004">
      <c r="A3588">
        <v>387</v>
      </c>
      <c r="B3588">
        <v>217</v>
      </c>
      <c r="C3588">
        <v>39.229032976375997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386</v>
      </c>
      <c r="B3589">
        <v>411</v>
      </c>
      <c r="C3589">
        <v>39.229032976375997</v>
      </c>
      <c r="D3589">
        <v>0</v>
      </c>
      <c r="E3589">
        <f t="shared" si="82"/>
        <v>1</v>
      </c>
    </row>
    <row r="3590" spans="1:5" x14ac:dyDescent="0.55000000000000004">
      <c r="A3590">
        <v>389</v>
      </c>
      <c r="B3590">
        <v>271</v>
      </c>
      <c r="C3590">
        <v>39.229032976375997</v>
      </c>
      <c r="D3590">
        <v>0</v>
      </c>
      <c r="E3590">
        <f t="shared" si="82"/>
        <v>1</v>
      </c>
    </row>
    <row r="3591" spans="1:5" x14ac:dyDescent="0.55000000000000004">
      <c r="A3591">
        <v>388</v>
      </c>
      <c r="B3591">
        <v>415</v>
      </c>
      <c r="C3591">
        <v>39.229032976375997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258</v>
      </c>
      <c r="C3592">
        <v>27.916200552815202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184</v>
      </c>
      <c r="C3593">
        <v>27.916200552815202</v>
      </c>
      <c r="D3593">
        <v>0</v>
      </c>
      <c r="E3593">
        <f t="shared" si="82"/>
        <v>1</v>
      </c>
    </row>
    <row r="3594" spans="1:5" x14ac:dyDescent="0.55000000000000004">
      <c r="A3594">
        <v>393</v>
      </c>
      <c r="B3594">
        <v>279</v>
      </c>
      <c r="C3594">
        <v>27.916200552815202</v>
      </c>
      <c r="D3594">
        <v>0</v>
      </c>
      <c r="E3594">
        <f t="shared" si="82"/>
        <v>1</v>
      </c>
    </row>
    <row r="3595" spans="1:5" x14ac:dyDescent="0.55000000000000004">
      <c r="A3595">
        <v>392</v>
      </c>
      <c r="B3595">
        <v>413</v>
      </c>
      <c r="C3595">
        <v>27.916200552815202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214</v>
      </c>
      <c r="C3596">
        <v>27.402991721003001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302</v>
      </c>
      <c r="C3597">
        <v>27.402991721003001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225</v>
      </c>
      <c r="C3598">
        <v>27.402991721003001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187</v>
      </c>
      <c r="C3599">
        <v>19.3785250189522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202</v>
      </c>
      <c r="C3600">
        <v>19.3785250189522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316</v>
      </c>
      <c r="C3601">
        <v>27.1950012670309</v>
      </c>
      <c r="D3601">
        <v>0</v>
      </c>
      <c r="E3601">
        <f t="shared" si="82"/>
        <v>1</v>
      </c>
    </row>
    <row r="3602" spans="1:5" x14ac:dyDescent="0.55000000000000004">
      <c r="A3602">
        <v>1</v>
      </c>
      <c r="B3602">
        <v>2639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0</v>
      </c>
      <c r="B3603">
        <v>2640</v>
      </c>
      <c r="C3603">
        <v>100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336</v>
      </c>
      <c r="C3604">
        <v>61.574597750916801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364</v>
      </c>
      <c r="C3605">
        <v>61.574597750916801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233</v>
      </c>
      <c r="C3606">
        <v>61.574597750916801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222</v>
      </c>
      <c r="C3607">
        <v>61.574597750916801</v>
      </c>
      <c r="D3607">
        <v>0</v>
      </c>
      <c r="E3607">
        <f t="shared" si="82"/>
        <v>1</v>
      </c>
    </row>
    <row r="3608" spans="1:5" x14ac:dyDescent="0.55000000000000004">
      <c r="A3608">
        <v>7</v>
      </c>
      <c r="B3608">
        <v>216</v>
      </c>
      <c r="C3608">
        <v>26.861262672778199</v>
      </c>
      <c r="D3608">
        <v>0</v>
      </c>
      <c r="E3608">
        <f t="shared" si="82"/>
        <v>1</v>
      </c>
    </row>
    <row r="3609" spans="1:5" x14ac:dyDescent="0.55000000000000004">
      <c r="A3609">
        <v>6</v>
      </c>
      <c r="B3609">
        <v>423</v>
      </c>
      <c r="C3609">
        <v>46.838867694842001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171</v>
      </c>
      <c r="C3610">
        <v>46.838867694842001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233</v>
      </c>
      <c r="C3611">
        <v>46.838867694842001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317</v>
      </c>
      <c r="C3612">
        <v>46.838867694842001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229</v>
      </c>
      <c r="C3613">
        <v>46.838867694842001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310</v>
      </c>
      <c r="C3614">
        <v>46.838867694842001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194</v>
      </c>
      <c r="C3615">
        <v>25.7689404708686</v>
      </c>
      <c r="D3615">
        <v>0</v>
      </c>
      <c r="E3615">
        <f t="shared" si="82"/>
        <v>1</v>
      </c>
    </row>
    <row r="3616" spans="1:5" x14ac:dyDescent="0.55000000000000004">
      <c r="A3616">
        <v>15</v>
      </c>
      <c r="B3616">
        <v>181</v>
      </c>
      <c r="C3616">
        <v>25.7689404708686</v>
      </c>
      <c r="D3616">
        <v>0</v>
      </c>
      <c r="E3616">
        <f t="shared" si="82"/>
        <v>1</v>
      </c>
    </row>
    <row r="3617" spans="1:5" x14ac:dyDescent="0.55000000000000004">
      <c r="A3617">
        <v>14</v>
      </c>
      <c r="B3617">
        <v>290</v>
      </c>
      <c r="C3617">
        <v>25.7689404708686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186</v>
      </c>
      <c r="C3618">
        <v>21.0529270533724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235</v>
      </c>
      <c r="C3619">
        <v>21.0529270533724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197</v>
      </c>
      <c r="C3620">
        <v>25.007381673407099</v>
      </c>
      <c r="D3620">
        <v>0</v>
      </c>
      <c r="E3620">
        <f t="shared" si="82"/>
        <v>1</v>
      </c>
    </row>
    <row r="3621" spans="1:5" x14ac:dyDescent="0.55000000000000004">
      <c r="A3621">
        <v>18</v>
      </c>
      <c r="B3621">
        <v>281</v>
      </c>
      <c r="C3621">
        <v>25.007381673407099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199</v>
      </c>
      <c r="C3622">
        <v>25.007381673407099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375</v>
      </c>
      <c r="C3623">
        <v>25.007381673407099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307</v>
      </c>
      <c r="C3624">
        <v>25.007381673407099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161</v>
      </c>
      <c r="C3625">
        <v>25.007381673407099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235</v>
      </c>
      <c r="C3626">
        <v>22.421324929602498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260</v>
      </c>
      <c r="C3627">
        <v>22.421324929602498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289</v>
      </c>
      <c r="C3628">
        <v>28.065875544757098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334</v>
      </c>
      <c r="C3629">
        <v>28.065875544757098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208</v>
      </c>
      <c r="C3630">
        <v>28.065875544757098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192</v>
      </c>
      <c r="C3631">
        <v>28.065875544757098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304</v>
      </c>
      <c r="C3632">
        <v>28.065875544757098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191</v>
      </c>
      <c r="C3633">
        <v>20.975559384254201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463</v>
      </c>
      <c r="C3634">
        <v>28.065875544757098</v>
      </c>
      <c r="D3634">
        <v>0</v>
      </c>
      <c r="E3634">
        <f t="shared" si="82"/>
        <v>1</v>
      </c>
    </row>
    <row r="3635" spans="1:5" x14ac:dyDescent="0.55000000000000004">
      <c r="A3635">
        <v>34</v>
      </c>
      <c r="B3635">
        <v>231</v>
      </c>
      <c r="C3635">
        <v>24.479111284681601</v>
      </c>
      <c r="D3635">
        <v>0</v>
      </c>
      <c r="E3635">
        <f t="shared" si="82"/>
        <v>1</v>
      </c>
    </row>
    <row r="3636" spans="1:5" x14ac:dyDescent="0.55000000000000004">
      <c r="A3636">
        <v>33</v>
      </c>
      <c r="B3636">
        <v>295</v>
      </c>
      <c r="C3636">
        <v>24.479111284681601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200</v>
      </c>
      <c r="C3637">
        <v>24.479111284681601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210</v>
      </c>
      <c r="C3638">
        <v>24.479111284681601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221</v>
      </c>
      <c r="C3639">
        <v>24.479111284681601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250</v>
      </c>
      <c r="C3640">
        <v>24.479111284681601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260</v>
      </c>
      <c r="C3641">
        <v>23.2078582230405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255</v>
      </c>
      <c r="C3642">
        <v>23.2078582230405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257</v>
      </c>
      <c r="C3643">
        <v>24.609547417965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280</v>
      </c>
      <c r="C3644">
        <v>24.609547417965</v>
      </c>
      <c r="D3644">
        <v>0</v>
      </c>
      <c r="E3644">
        <f t="shared" si="82"/>
        <v>1</v>
      </c>
    </row>
    <row r="3645" spans="1:5" x14ac:dyDescent="0.55000000000000004">
      <c r="A3645">
        <v>44</v>
      </c>
      <c r="B3645">
        <v>168</v>
      </c>
      <c r="C3645">
        <v>24.609547417965</v>
      </c>
      <c r="D3645">
        <v>0</v>
      </c>
      <c r="E3645">
        <f t="shared" si="82"/>
        <v>1</v>
      </c>
    </row>
    <row r="3646" spans="1:5" x14ac:dyDescent="0.55000000000000004">
      <c r="A3646">
        <v>43</v>
      </c>
      <c r="B3646">
        <v>246</v>
      </c>
      <c r="C3646">
        <v>24.609547417965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165</v>
      </c>
      <c r="C3647">
        <v>25.849042941879802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189</v>
      </c>
      <c r="C3648">
        <v>25.849042941879802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233</v>
      </c>
      <c r="C3649">
        <v>25.849042941879802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223</v>
      </c>
      <c r="C3650">
        <v>25.849042941879802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198</v>
      </c>
      <c r="C3651">
        <v>25.849042941879802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209</v>
      </c>
      <c r="C3652">
        <v>25.849042941879802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52</v>
      </c>
      <c r="B3653">
        <v>214</v>
      </c>
      <c r="C3653">
        <v>24.562221762700101</v>
      </c>
      <c r="D3653">
        <v>0</v>
      </c>
      <c r="E3653">
        <f t="shared" si="83"/>
        <v>1</v>
      </c>
    </row>
    <row r="3654" spans="1:5" x14ac:dyDescent="0.55000000000000004">
      <c r="A3654">
        <v>51</v>
      </c>
      <c r="B3654">
        <v>407</v>
      </c>
      <c r="C3654">
        <v>24.562221762700101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199</v>
      </c>
      <c r="C3655">
        <v>24.562221762700101</v>
      </c>
      <c r="D3655">
        <v>0</v>
      </c>
      <c r="E3655">
        <f t="shared" si="83"/>
        <v>1</v>
      </c>
    </row>
    <row r="3656" spans="1:5" x14ac:dyDescent="0.55000000000000004">
      <c r="A3656">
        <v>55</v>
      </c>
      <c r="B3656">
        <v>195</v>
      </c>
      <c r="C3656">
        <v>23.525880905713802</v>
      </c>
      <c r="D3656">
        <v>0</v>
      </c>
      <c r="E3656">
        <f t="shared" si="83"/>
        <v>1</v>
      </c>
    </row>
    <row r="3657" spans="1:5" x14ac:dyDescent="0.55000000000000004">
      <c r="A3657">
        <v>54</v>
      </c>
      <c r="B3657">
        <v>358</v>
      </c>
      <c r="C3657">
        <v>24.562221762700101</v>
      </c>
      <c r="D3657">
        <v>0</v>
      </c>
      <c r="E3657">
        <f t="shared" si="83"/>
        <v>1</v>
      </c>
    </row>
    <row r="3658" spans="1:5" x14ac:dyDescent="0.55000000000000004">
      <c r="A3658">
        <v>57</v>
      </c>
      <c r="B3658">
        <v>203</v>
      </c>
      <c r="C3658">
        <v>26.900299806237001</v>
      </c>
      <c r="D3658">
        <v>0</v>
      </c>
      <c r="E3658">
        <f t="shared" si="83"/>
        <v>1</v>
      </c>
    </row>
    <row r="3659" spans="1:5" x14ac:dyDescent="0.55000000000000004">
      <c r="A3659">
        <v>56</v>
      </c>
      <c r="B3659">
        <v>290</v>
      </c>
      <c r="C3659">
        <v>26.900299806237001</v>
      </c>
      <c r="D3659">
        <v>0</v>
      </c>
      <c r="E3659">
        <f t="shared" si="83"/>
        <v>1</v>
      </c>
    </row>
    <row r="3660" spans="1:5" x14ac:dyDescent="0.55000000000000004">
      <c r="A3660">
        <v>59</v>
      </c>
      <c r="B3660">
        <v>208</v>
      </c>
      <c r="C3660">
        <v>26.900299806237001</v>
      </c>
      <c r="D3660">
        <v>0</v>
      </c>
      <c r="E3660">
        <f t="shared" si="83"/>
        <v>1</v>
      </c>
    </row>
    <row r="3661" spans="1:5" x14ac:dyDescent="0.55000000000000004">
      <c r="A3661">
        <v>58</v>
      </c>
      <c r="B3661">
        <v>265</v>
      </c>
      <c r="C3661">
        <v>26.900299806237001</v>
      </c>
      <c r="D3661">
        <v>0</v>
      </c>
      <c r="E3661">
        <f t="shared" si="83"/>
        <v>1</v>
      </c>
    </row>
    <row r="3662" spans="1:5" x14ac:dyDescent="0.55000000000000004">
      <c r="A3662">
        <v>61</v>
      </c>
      <c r="B3662">
        <v>253</v>
      </c>
      <c r="C3662">
        <v>26.900299806237001</v>
      </c>
      <c r="D3662">
        <v>0</v>
      </c>
      <c r="E3662">
        <f t="shared" si="83"/>
        <v>1</v>
      </c>
    </row>
    <row r="3663" spans="1:5" x14ac:dyDescent="0.55000000000000004">
      <c r="A3663">
        <v>60</v>
      </c>
      <c r="B3663">
        <v>297</v>
      </c>
      <c r="C3663">
        <v>26.900299806237001</v>
      </c>
      <c r="D3663">
        <v>0</v>
      </c>
      <c r="E3663">
        <f t="shared" si="83"/>
        <v>1</v>
      </c>
    </row>
    <row r="3664" spans="1:5" x14ac:dyDescent="0.55000000000000004">
      <c r="A3664">
        <v>63</v>
      </c>
      <c r="B3664">
        <v>199</v>
      </c>
      <c r="C3664">
        <v>26.2778961227352</v>
      </c>
      <c r="D3664">
        <v>0</v>
      </c>
      <c r="E3664">
        <f t="shared" si="83"/>
        <v>1</v>
      </c>
    </row>
    <row r="3665" spans="1:5" x14ac:dyDescent="0.55000000000000004">
      <c r="A3665">
        <v>62</v>
      </c>
      <c r="B3665">
        <v>307</v>
      </c>
      <c r="C3665">
        <v>26.2778961227352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252</v>
      </c>
      <c r="C3666">
        <v>30.167375302462698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343</v>
      </c>
      <c r="C3667">
        <v>30.167375302462698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254</v>
      </c>
      <c r="C3668">
        <v>30.167375302462698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331</v>
      </c>
      <c r="C3669">
        <v>30.167375302462698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283</v>
      </c>
      <c r="C3670">
        <v>30.167375302462698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285</v>
      </c>
      <c r="C3671">
        <v>22.5938058277289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233</v>
      </c>
      <c r="C3672">
        <v>22.5938058277289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216</v>
      </c>
      <c r="C3673">
        <v>22.5938058277289</v>
      </c>
      <c r="D3673">
        <v>0</v>
      </c>
      <c r="E3673">
        <f t="shared" si="83"/>
        <v>1</v>
      </c>
    </row>
    <row r="3674" spans="1:5" x14ac:dyDescent="0.55000000000000004">
      <c r="A3674">
        <v>73</v>
      </c>
      <c r="B3674">
        <v>161</v>
      </c>
      <c r="C3674">
        <v>18.818762574530801</v>
      </c>
      <c r="D3674">
        <v>0</v>
      </c>
      <c r="E3674">
        <f t="shared" si="83"/>
        <v>1</v>
      </c>
    </row>
    <row r="3675" spans="1:5" x14ac:dyDescent="0.55000000000000004">
      <c r="A3675">
        <v>72</v>
      </c>
      <c r="B3675">
        <v>288</v>
      </c>
      <c r="C3675">
        <v>22.5938058277289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256</v>
      </c>
      <c r="C3676">
        <v>18.818762574530801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264</v>
      </c>
      <c r="C3677">
        <v>22.640137240641899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209</v>
      </c>
      <c r="C3678">
        <v>22.640137240641899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199</v>
      </c>
      <c r="C3679">
        <v>22.640137240641899</v>
      </c>
      <c r="D3679">
        <v>0</v>
      </c>
      <c r="E3679">
        <f t="shared" si="83"/>
        <v>1</v>
      </c>
    </row>
    <row r="3680" spans="1:5" x14ac:dyDescent="0.55000000000000004">
      <c r="A3680">
        <v>79</v>
      </c>
      <c r="B3680">
        <v>212</v>
      </c>
      <c r="C3680">
        <v>22.640137240641899</v>
      </c>
      <c r="D3680">
        <v>0</v>
      </c>
      <c r="E3680">
        <f t="shared" si="83"/>
        <v>1</v>
      </c>
    </row>
    <row r="3681" spans="1:5" x14ac:dyDescent="0.55000000000000004">
      <c r="A3681">
        <v>78</v>
      </c>
      <c r="B3681">
        <v>355</v>
      </c>
      <c r="C3681">
        <v>23.180094874450599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289</v>
      </c>
      <c r="C3682">
        <v>23.180094874450599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294</v>
      </c>
      <c r="C3683">
        <v>23.180094874450599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226</v>
      </c>
      <c r="C3684">
        <v>34.7124210832554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251</v>
      </c>
      <c r="C3685">
        <v>34.7124210832554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225</v>
      </c>
      <c r="C3686">
        <v>34.7124210832554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273</v>
      </c>
      <c r="C3687">
        <v>34.7124210832554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213</v>
      </c>
      <c r="C3688">
        <v>34.7124210832554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489</v>
      </c>
      <c r="C3689">
        <v>34.7124210832554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460</v>
      </c>
      <c r="C3690">
        <v>18.6372265466923</v>
      </c>
      <c r="D3690">
        <v>0</v>
      </c>
      <c r="E3690">
        <f t="shared" si="83"/>
        <v>1</v>
      </c>
    </row>
    <row r="3691" spans="1:5" x14ac:dyDescent="0.55000000000000004">
      <c r="A3691">
        <v>90</v>
      </c>
      <c r="B3691">
        <v>212</v>
      </c>
      <c r="C3691">
        <v>18.6372265466923</v>
      </c>
      <c r="D3691">
        <v>0</v>
      </c>
      <c r="E3691">
        <f t="shared" si="83"/>
        <v>1</v>
      </c>
    </row>
    <row r="3692" spans="1:5" x14ac:dyDescent="0.55000000000000004">
      <c r="A3692">
        <v>89</v>
      </c>
      <c r="B3692">
        <v>283</v>
      </c>
      <c r="C3692">
        <v>18.6372265466923</v>
      </c>
      <c r="D3692">
        <v>0</v>
      </c>
      <c r="E3692">
        <f t="shared" si="83"/>
        <v>1</v>
      </c>
    </row>
    <row r="3693" spans="1:5" x14ac:dyDescent="0.55000000000000004">
      <c r="A3693">
        <v>92</v>
      </c>
      <c r="B3693">
        <v>254</v>
      </c>
      <c r="C3693">
        <v>15.639978156062201</v>
      </c>
      <c r="D3693">
        <v>0</v>
      </c>
      <c r="E3693">
        <f t="shared" si="83"/>
        <v>1</v>
      </c>
    </row>
    <row r="3694" spans="1:5" x14ac:dyDescent="0.55000000000000004">
      <c r="A3694">
        <v>91</v>
      </c>
      <c r="B3694">
        <v>497</v>
      </c>
      <c r="C3694">
        <v>19.611177682800001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299</v>
      </c>
      <c r="C3695">
        <v>19.611177682800001</v>
      </c>
      <c r="D3695">
        <v>0</v>
      </c>
      <c r="E3695">
        <f t="shared" si="83"/>
        <v>1</v>
      </c>
    </row>
    <row r="3696" spans="1:5" x14ac:dyDescent="0.55000000000000004">
      <c r="A3696">
        <v>95</v>
      </c>
      <c r="B3696">
        <v>261</v>
      </c>
      <c r="C3696">
        <v>19.611177682800001</v>
      </c>
      <c r="D3696">
        <v>0</v>
      </c>
      <c r="E3696">
        <f t="shared" si="83"/>
        <v>1</v>
      </c>
    </row>
    <row r="3697" spans="1:5" x14ac:dyDescent="0.55000000000000004">
      <c r="A3697">
        <v>94</v>
      </c>
      <c r="B3697">
        <v>393</v>
      </c>
      <c r="C3697">
        <v>19.611177682800001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231</v>
      </c>
      <c r="C3698">
        <v>17.588661403908901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271</v>
      </c>
      <c r="C3699">
        <v>17.588661403908901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230</v>
      </c>
      <c r="C3700">
        <v>23.1537167301192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178</v>
      </c>
      <c r="C3701">
        <v>23.1537167301192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223</v>
      </c>
      <c r="C3702">
        <v>23.1537167301192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303</v>
      </c>
      <c r="C3703">
        <v>23.1537167301192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301</v>
      </c>
      <c r="C3704">
        <v>27.7506957107502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329</v>
      </c>
      <c r="C3705">
        <v>27.7506957107502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250</v>
      </c>
      <c r="C3706">
        <v>27.7506957107502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189</v>
      </c>
      <c r="C3707">
        <v>27.7506957107502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229</v>
      </c>
      <c r="C3708">
        <v>27.7506957107502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177</v>
      </c>
      <c r="C3709">
        <v>27.7506957107502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228</v>
      </c>
      <c r="C3710">
        <v>0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367</v>
      </c>
      <c r="C3711">
        <v>0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303</v>
      </c>
      <c r="C3712">
        <v>26.7009149496056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230</v>
      </c>
      <c r="C3713">
        <v>26.7009149496056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262</v>
      </c>
      <c r="C3714">
        <v>26.7009149496056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260</v>
      </c>
      <c r="C3715">
        <v>26.7009149496056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227</v>
      </c>
      <c r="C3716">
        <v>26.7009149496056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216</v>
      </c>
      <c r="C3717">
        <v>26.7009149496056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244</v>
      </c>
      <c r="C3718">
        <v>21.257885587980901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197</v>
      </c>
      <c r="C3719">
        <v>21.257885587980901</v>
      </c>
      <c r="D3719">
        <v>0</v>
      </c>
      <c r="E3719">
        <f t="shared" si="84"/>
        <v>1</v>
      </c>
    </row>
    <row r="3720" spans="1:5" x14ac:dyDescent="0.55000000000000004">
      <c r="A3720">
        <v>119</v>
      </c>
      <c r="B3720">
        <v>234</v>
      </c>
      <c r="C3720">
        <v>22.480231528248598</v>
      </c>
      <c r="D3720">
        <v>0</v>
      </c>
      <c r="E3720">
        <f t="shared" si="84"/>
        <v>1</v>
      </c>
    </row>
    <row r="3721" spans="1:5" x14ac:dyDescent="0.55000000000000004">
      <c r="A3721">
        <v>118</v>
      </c>
      <c r="B3721">
        <v>277</v>
      </c>
      <c r="C3721">
        <v>22.480231528248598</v>
      </c>
      <c r="D3721">
        <v>0</v>
      </c>
      <c r="E3721">
        <f t="shared" si="84"/>
        <v>1</v>
      </c>
    </row>
    <row r="3722" spans="1:5" x14ac:dyDescent="0.55000000000000004">
      <c r="A3722">
        <v>121</v>
      </c>
      <c r="B3722">
        <v>345</v>
      </c>
      <c r="C3722">
        <v>22.480231528248598</v>
      </c>
      <c r="D3722">
        <v>0</v>
      </c>
      <c r="E3722">
        <f t="shared" si="84"/>
        <v>1</v>
      </c>
    </row>
    <row r="3723" spans="1:5" x14ac:dyDescent="0.55000000000000004">
      <c r="A3723">
        <v>120</v>
      </c>
      <c r="B3723">
        <v>409</v>
      </c>
      <c r="C3723">
        <v>22.480231528248598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274</v>
      </c>
      <c r="C3724">
        <v>21.4782183473278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243</v>
      </c>
      <c r="C3725">
        <v>21.4782183473278</v>
      </c>
      <c r="D3725">
        <v>0</v>
      </c>
      <c r="E3725">
        <f t="shared" si="84"/>
        <v>1</v>
      </c>
    </row>
    <row r="3726" spans="1:5" x14ac:dyDescent="0.55000000000000004">
      <c r="A3726">
        <v>125</v>
      </c>
      <c r="B3726">
        <v>209</v>
      </c>
      <c r="C3726">
        <v>30.0195883212591</v>
      </c>
      <c r="D3726">
        <v>0</v>
      </c>
      <c r="E3726">
        <f t="shared" si="84"/>
        <v>1</v>
      </c>
    </row>
    <row r="3727" spans="1:5" x14ac:dyDescent="0.55000000000000004">
      <c r="A3727">
        <v>124</v>
      </c>
      <c r="B3727">
        <v>384</v>
      </c>
      <c r="C3727">
        <v>30.0195883212591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235</v>
      </c>
      <c r="C3728">
        <v>30.0195883212591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194</v>
      </c>
      <c r="C3729">
        <v>30.0195883212591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339</v>
      </c>
      <c r="C3730">
        <v>30.0195883212591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195</v>
      </c>
      <c r="C3731">
        <v>0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229</v>
      </c>
      <c r="C3732">
        <v>0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302</v>
      </c>
      <c r="C3733">
        <v>26.666173863354999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273</v>
      </c>
      <c r="C3734">
        <v>26.666173863354999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238</v>
      </c>
      <c r="C3735">
        <v>26.666173863354999</v>
      </c>
      <c r="D3735">
        <v>0</v>
      </c>
      <c r="E3735">
        <f t="shared" si="84"/>
        <v>1</v>
      </c>
    </row>
    <row r="3736" spans="1:5" x14ac:dyDescent="0.55000000000000004">
      <c r="A3736">
        <v>135</v>
      </c>
      <c r="B3736">
        <v>225</v>
      </c>
      <c r="C3736">
        <v>26.666173863354999</v>
      </c>
      <c r="D3736">
        <v>0</v>
      </c>
      <c r="E3736">
        <f t="shared" si="84"/>
        <v>1</v>
      </c>
    </row>
    <row r="3737" spans="1:5" x14ac:dyDescent="0.55000000000000004">
      <c r="A3737">
        <v>134</v>
      </c>
      <c r="B3737">
        <v>421</v>
      </c>
      <c r="C3737">
        <v>26.666173863354999</v>
      </c>
      <c r="D3737">
        <v>0</v>
      </c>
      <c r="E3737">
        <f t="shared" si="84"/>
        <v>1</v>
      </c>
    </row>
    <row r="3738" spans="1:5" x14ac:dyDescent="0.55000000000000004">
      <c r="A3738">
        <v>137</v>
      </c>
      <c r="B3738">
        <v>200</v>
      </c>
      <c r="C3738">
        <v>22.0938563358933</v>
      </c>
      <c r="D3738">
        <v>0</v>
      </c>
      <c r="E3738">
        <f t="shared" si="84"/>
        <v>1</v>
      </c>
    </row>
    <row r="3739" spans="1:5" x14ac:dyDescent="0.55000000000000004">
      <c r="A3739">
        <v>136</v>
      </c>
      <c r="B3739">
        <v>254</v>
      </c>
      <c r="C3739">
        <v>22.0938563358933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206</v>
      </c>
      <c r="C3740">
        <v>22.0938563358933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240</v>
      </c>
      <c r="C3741">
        <v>22.0938563358933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333</v>
      </c>
      <c r="C3742">
        <v>21.276360749527001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259</v>
      </c>
      <c r="C3743">
        <v>21.276360749527001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485</v>
      </c>
      <c r="C3744">
        <v>21.276360749527001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466</v>
      </c>
      <c r="C3745">
        <v>21.276360749527001</v>
      </c>
      <c r="D3745">
        <v>0</v>
      </c>
      <c r="E3745">
        <f t="shared" si="84"/>
        <v>1</v>
      </c>
    </row>
    <row r="3746" spans="1:5" x14ac:dyDescent="0.55000000000000004">
      <c r="A3746">
        <v>145</v>
      </c>
      <c r="B3746">
        <v>201</v>
      </c>
      <c r="C3746">
        <v>16.973249683697802</v>
      </c>
      <c r="D3746">
        <v>0</v>
      </c>
      <c r="E3746">
        <f t="shared" si="84"/>
        <v>1</v>
      </c>
    </row>
    <row r="3747" spans="1:5" x14ac:dyDescent="0.55000000000000004">
      <c r="A3747">
        <v>144</v>
      </c>
      <c r="B3747">
        <v>296</v>
      </c>
      <c r="C3747">
        <v>16.973249683697802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273</v>
      </c>
      <c r="C3748">
        <v>25.1952435727517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208</v>
      </c>
      <c r="C3749">
        <v>25.1952435727517</v>
      </c>
      <c r="D3749">
        <v>0</v>
      </c>
      <c r="E3749">
        <f t="shared" si="84"/>
        <v>1</v>
      </c>
    </row>
    <row r="3750" spans="1:5" x14ac:dyDescent="0.55000000000000004">
      <c r="A3750">
        <v>149</v>
      </c>
      <c r="B3750">
        <v>216</v>
      </c>
      <c r="C3750">
        <v>25.1952435727517</v>
      </c>
      <c r="D3750">
        <v>0</v>
      </c>
      <c r="E3750">
        <f t="shared" si="84"/>
        <v>1</v>
      </c>
    </row>
    <row r="3751" spans="1:5" x14ac:dyDescent="0.55000000000000004">
      <c r="A3751">
        <v>148</v>
      </c>
      <c r="B3751">
        <v>279</v>
      </c>
      <c r="C3751">
        <v>25.1952435727517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223</v>
      </c>
      <c r="C3752">
        <v>25.1952435727517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241</v>
      </c>
      <c r="C3753">
        <v>25.1952435727517</v>
      </c>
      <c r="D3753">
        <v>0</v>
      </c>
      <c r="E3753">
        <f t="shared" si="84"/>
        <v>1</v>
      </c>
    </row>
    <row r="3754" spans="1:5" x14ac:dyDescent="0.55000000000000004">
      <c r="A3754">
        <v>153</v>
      </c>
      <c r="B3754">
        <v>179</v>
      </c>
      <c r="C3754">
        <v>17.181913766716701</v>
      </c>
      <c r="D3754">
        <v>0</v>
      </c>
      <c r="E3754">
        <f t="shared" si="84"/>
        <v>1</v>
      </c>
    </row>
    <row r="3755" spans="1:5" x14ac:dyDescent="0.55000000000000004">
      <c r="A3755">
        <v>152</v>
      </c>
      <c r="B3755">
        <v>258</v>
      </c>
      <c r="C3755">
        <v>17.181913766716701</v>
      </c>
      <c r="D3755">
        <v>0</v>
      </c>
      <c r="E3755">
        <f t="shared" si="84"/>
        <v>1</v>
      </c>
    </row>
    <row r="3756" spans="1:5" x14ac:dyDescent="0.55000000000000004">
      <c r="A3756">
        <v>155</v>
      </c>
      <c r="B3756">
        <v>261</v>
      </c>
      <c r="C3756">
        <v>25.806166987083301</v>
      </c>
      <c r="D3756">
        <v>0</v>
      </c>
      <c r="E3756">
        <f t="shared" si="84"/>
        <v>1</v>
      </c>
    </row>
    <row r="3757" spans="1:5" x14ac:dyDescent="0.55000000000000004">
      <c r="A3757">
        <v>154</v>
      </c>
      <c r="B3757">
        <v>376</v>
      </c>
      <c r="C3757">
        <v>25.806166987083301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236</v>
      </c>
      <c r="C3758">
        <v>25.806166987083301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206</v>
      </c>
      <c r="C3759">
        <v>25.806166987083301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298</v>
      </c>
      <c r="C3760">
        <v>25.806166987083301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294</v>
      </c>
      <c r="C3761">
        <v>25.806166987083301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302</v>
      </c>
      <c r="C3762">
        <v>18.684110276663102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390</v>
      </c>
      <c r="C3763">
        <v>21.087393735699798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182</v>
      </c>
      <c r="C3764">
        <v>21.087393735699798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238</v>
      </c>
      <c r="C3765">
        <v>21.087393735699798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199</v>
      </c>
      <c r="C3766">
        <v>21.087393735699798</v>
      </c>
      <c r="D3766">
        <v>0</v>
      </c>
      <c r="E3766">
        <f t="shared" si="84"/>
        <v>1</v>
      </c>
    </row>
    <row r="3767" spans="1:5" x14ac:dyDescent="0.55000000000000004">
      <c r="A3767">
        <v>166</v>
      </c>
      <c r="B3767">
        <v>290</v>
      </c>
      <c r="C3767">
        <v>26.082693839851</v>
      </c>
      <c r="D3767">
        <v>0</v>
      </c>
      <c r="E3767">
        <f t="shared" si="84"/>
        <v>1</v>
      </c>
    </row>
    <row r="3768" spans="1:5" x14ac:dyDescent="0.55000000000000004">
      <c r="A3768">
        <v>165</v>
      </c>
      <c r="B3768">
        <v>327</v>
      </c>
      <c r="C3768">
        <v>26.082693839851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244</v>
      </c>
      <c r="C3769">
        <v>26.082693839851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227</v>
      </c>
      <c r="C3770">
        <v>26.082693839851</v>
      </c>
      <c r="D3770">
        <v>0</v>
      </c>
      <c r="E3770">
        <f t="shared" si="84"/>
        <v>1</v>
      </c>
    </row>
    <row r="3771" spans="1:5" x14ac:dyDescent="0.55000000000000004">
      <c r="A3771">
        <v>170</v>
      </c>
      <c r="B3771">
        <v>191</v>
      </c>
      <c r="C3771">
        <v>26.082693839851</v>
      </c>
      <c r="D3771">
        <v>0</v>
      </c>
      <c r="E3771">
        <f t="shared" si="84"/>
        <v>1</v>
      </c>
    </row>
    <row r="3772" spans="1:5" x14ac:dyDescent="0.55000000000000004">
      <c r="A3772">
        <v>169</v>
      </c>
      <c r="B3772">
        <v>236</v>
      </c>
      <c r="C3772">
        <v>26.082693839851</v>
      </c>
      <c r="D3772">
        <v>0</v>
      </c>
      <c r="E3772">
        <f t="shared" si="84"/>
        <v>1</v>
      </c>
    </row>
    <row r="3773" spans="1:5" x14ac:dyDescent="0.55000000000000004">
      <c r="A3773">
        <v>172</v>
      </c>
      <c r="B3773">
        <v>254</v>
      </c>
      <c r="C3773">
        <v>23.663635731972299</v>
      </c>
      <c r="D3773">
        <v>0</v>
      </c>
      <c r="E3773">
        <f t="shared" si="84"/>
        <v>1</v>
      </c>
    </row>
    <row r="3774" spans="1:5" x14ac:dyDescent="0.55000000000000004">
      <c r="A3774">
        <v>171</v>
      </c>
      <c r="B3774">
        <v>421</v>
      </c>
      <c r="C3774">
        <v>23.663635731972299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209</v>
      </c>
      <c r="C3775">
        <v>23.663635731972299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310</v>
      </c>
      <c r="C3776">
        <v>20.4218155391805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225</v>
      </c>
      <c r="C3777">
        <v>20.4218155391805</v>
      </c>
      <c r="D3777">
        <v>0</v>
      </c>
      <c r="E3777">
        <f t="shared" si="84"/>
        <v>1</v>
      </c>
    </row>
    <row r="3778" spans="1:5" x14ac:dyDescent="0.55000000000000004">
      <c r="A3778">
        <v>177</v>
      </c>
      <c r="B3778">
        <v>210</v>
      </c>
      <c r="C3778">
        <v>20.4218155391805</v>
      </c>
      <c r="D3778">
        <v>0</v>
      </c>
      <c r="E3778">
        <f t="shared" si="84"/>
        <v>1</v>
      </c>
    </row>
    <row r="3779" spans="1:5" x14ac:dyDescent="0.55000000000000004">
      <c r="A3779">
        <v>176</v>
      </c>
      <c r="B3779">
        <v>288</v>
      </c>
      <c r="C3779">
        <v>20.4218155391805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185</v>
      </c>
      <c r="C3780">
        <v>17.640272010463502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301</v>
      </c>
      <c r="C3781">
        <v>17.640272010463502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221</v>
      </c>
      <c r="C3782">
        <v>21.6329688022754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181</v>
      </c>
      <c r="C3783">
        <v>21.6329688022754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231</v>
      </c>
      <c r="C3784">
        <v>21.6329688022754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258</v>
      </c>
      <c r="C3785">
        <v>21.6329688022754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244</v>
      </c>
      <c r="C3786">
        <v>30.097059806961799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200</v>
      </c>
      <c r="C3787">
        <v>30.097059806961799</v>
      </c>
      <c r="D3787">
        <v>0</v>
      </c>
      <c r="E3787">
        <f t="shared" si="85"/>
        <v>1</v>
      </c>
    </row>
    <row r="3788" spans="1:5" x14ac:dyDescent="0.55000000000000004">
      <c r="A3788">
        <v>187</v>
      </c>
      <c r="B3788">
        <v>272</v>
      </c>
      <c r="C3788">
        <v>30.097059806961799</v>
      </c>
      <c r="D3788">
        <v>0</v>
      </c>
      <c r="E3788">
        <f t="shared" si="85"/>
        <v>1</v>
      </c>
    </row>
    <row r="3789" spans="1:5" x14ac:dyDescent="0.55000000000000004">
      <c r="A3789">
        <v>186</v>
      </c>
      <c r="B3789">
        <v>442</v>
      </c>
      <c r="C3789">
        <v>30.097059806961799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195</v>
      </c>
      <c r="C3790">
        <v>30.097059806961799</v>
      </c>
      <c r="D3790">
        <v>0</v>
      </c>
      <c r="E3790">
        <f t="shared" si="85"/>
        <v>1</v>
      </c>
    </row>
    <row r="3791" spans="1:5" x14ac:dyDescent="0.55000000000000004">
      <c r="A3791">
        <v>188</v>
      </c>
      <c r="B3791">
        <v>282</v>
      </c>
      <c r="C3791">
        <v>30.097059806961799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253</v>
      </c>
      <c r="C3792">
        <v>19.663302049101301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282</v>
      </c>
      <c r="C3793">
        <v>19.663302049101301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229</v>
      </c>
      <c r="C3794">
        <v>27.576904429261301</v>
      </c>
      <c r="D3794">
        <v>0</v>
      </c>
      <c r="E3794">
        <f t="shared" si="85"/>
        <v>1</v>
      </c>
    </row>
    <row r="3795" spans="1:5" x14ac:dyDescent="0.55000000000000004">
      <c r="A3795">
        <v>192</v>
      </c>
      <c r="B3795">
        <v>381</v>
      </c>
      <c r="C3795">
        <v>27.576904429261301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245</v>
      </c>
      <c r="C3796">
        <v>27.576904429261301</v>
      </c>
      <c r="D3796">
        <v>0</v>
      </c>
      <c r="E3796">
        <f t="shared" si="85"/>
        <v>1</v>
      </c>
    </row>
    <row r="3797" spans="1:5" x14ac:dyDescent="0.55000000000000004">
      <c r="A3797">
        <v>194</v>
      </c>
      <c r="B3797">
        <v>464</v>
      </c>
      <c r="C3797">
        <v>27.576904429261301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195</v>
      </c>
      <c r="C3798">
        <v>17.6611276392353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227</v>
      </c>
      <c r="C3799">
        <v>17.6611276392353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198</v>
      </c>
      <c r="C3800">
        <v>17.6611276392353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230</v>
      </c>
      <c r="C3801">
        <v>20.0824631948046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202</v>
      </c>
      <c r="C3802">
        <v>20.0824631948046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231</v>
      </c>
      <c r="C3803">
        <v>20.0824631948046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325</v>
      </c>
      <c r="C3804">
        <v>20.0824631948046</v>
      </c>
      <c r="D3804">
        <v>0</v>
      </c>
      <c r="E3804">
        <f t="shared" si="85"/>
        <v>1</v>
      </c>
    </row>
    <row r="3805" spans="1:5" x14ac:dyDescent="0.55000000000000004">
      <c r="A3805">
        <v>204</v>
      </c>
      <c r="B3805">
        <v>178</v>
      </c>
      <c r="C3805">
        <v>46.426900391843198</v>
      </c>
      <c r="D3805">
        <v>0</v>
      </c>
      <c r="E3805">
        <f t="shared" si="85"/>
        <v>1</v>
      </c>
    </row>
    <row r="3806" spans="1:5" x14ac:dyDescent="0.55000000000000004">
      <c r="A3806">
        <v>203</v>
      </c>
      <c r="B3806">
        <v>291</v>
      </c>
      <c r="C3806">
        <v>46.426900391843198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226</v>
      </c>
      <c r="C3807">
        <v>46.426900391843198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222</v>
      </c>
      <c r="C3808">
        <v>46.426900391843198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260</v>
      </c>
      <c r="C3809">
        <v>46.426900391843198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273</v>
      </c>
      <c r="C3810">
        <v>46.426900391843198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339</v>
      </c>
      <c r="C3811">
        <v>22.5484907436296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305</v>
      </c>
      <c r="C3812">
        <v>22.5484907436296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236</v>
      </c>
      <c r="C3813">
        <v>22.5484907436296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241</v>
      </c>
      <c r="C3814">
        <v>15.316836937073999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266</v>
      </c>
      <c r="C3815">
        <v>15.382024472923099</v>
      </c>
      <c r="D3815">
        <v>0</v>
      </c>
      <c r="E3815">
        <f t="shared" si="85"/>
        <v>1</v>
      </c>
    </row>
    <row r="3816" spans="1:5" x14ac:dyDescent="0.55000000000000004">
      <c r="A3816">
        <v>213</v>
      </c>
      <c r="B3816">
        <v>418</v>
      </c>
      <c r="C3816">
        <v>15.382024472923099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198</v>
      </c>
      <c r="C3817">
        <v>15.382024472923099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304</v>
      </c>
      <c r="C3818">
        <v>15.382024472923099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306</v>
      </c>
      <c r="C3819">
        <v>19.984382717368302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266</v>
      </c>
      <c r="C3820">
        <v>19.984382717368302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215</v>
      </c>
      <c r="C3821">
        <v>19.984382717368302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248</v>
      </c>
      <c r="C3822">
        <v>19.984382717368302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192</v>
      </c>
      <c r="C3823">
        <v>19.984382717368302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349</v>
      </c>
      <c r="C3824">
        <v>27.872950586953401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379</v>
      </c>
      <c r="C3825">
        <v>27.872950586953401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289</v>
      </c>
      <c r="C3826">
        <v>27.872950586953401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276</v>
      </c>
      <c r="C3827">
        <v>27.872950586953401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228</v>
      </c>
      <c r="C3828">
        <v>16.184738547251399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193</v>
      </c>
      <c r="C3829">
        <v>16.184738547251399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303</v>
      </c>
      <c r="C3830">
        <v>17.688245205056099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407</v>
      </c>
      <c r="C3831">
        <v>17.688245205056099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203</v>
      </c>
      <c r="C3832">
        <v>17.688245205056099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339</v>
      </c>
      <c r="C3833">
        <v>17.688245205056099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282</v>
      </c>
      <c r="C3834">
        <v>21.388880933712301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401</v>
      </c>
      <c r="C3835">
        <v>21.388880933712301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204</v>
      </c>
      <c r="C3836">
        <v>36.006748705652598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254</v>
      </c>
      <c r="C3837">
        <v>36.006748705652598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171</v>
      </c>
      <c r="C3838">
        <v>36.006748705652598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241</v>
      </c>
      <c r="C3839">
        <v>36.006748705652598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232</v>
      </c>
      <c r="C3840">
        <v>36.006748705652598</v>
      </c>
      <c r="D3840">
        <v>0</v>
      </c>
      <c r="E3840">
        <f t="shared" si="85"/>
        <v>1</v>
      </c>
    </row>
    <row r="3841" spans="1:5" x14ac:dyDescent="0.55000000000000004">
      <c r="A3841">
        <v>240</v>
      </c>
      <c r="B3841">
        <v>241</v>
      </c>
      <c r="C3841">
        <v>27.599796081138599</v>
      </c>
      <c r="D3841">
        <v>0</v>
      </c>
      <c r="E3841">
        <f t="shared" si="85"/>
        <v>1</v>
      </c>
    </row>
    <row r="3842" spans="1:5" x14ac:dyDescent="0.55000000000000004">
      <c r="A3842">
        <v>239</v>
      </c>
      <c r="B3842">
        <v>317</v>
      </c>
      <c r="C3842">
        <v>36.006748705652598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219</v>
      </c>
      <c r="C3843">
        <v>27.599796081138599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190</v>
      </c>
      <c r="C3844">
        <v>27.599796081138599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244</v>
      </c>
      <c r="B3845">
        <v>353</v>
      </c>
      <c r="C3845">
        <v>21.062563125417299</v>
      </c>
      <c r="D3845">
        <v>0</v>
      </c>
      <c r="E3845">
        <f t="shared" si="86"/>
        <v>1</v>
      </c>
    </row>
    <row r="3846" spans="1:5" x14ac:dyDescent="0.55000000000000004">
      <c r="A3846">
        <v>243</v>
      </c>
      <c r="B3846">
        <v>383</v>
      </c>
      <c r="C3846">
        <v>21.062563125417299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252</v>
      </c>
      <c r="C3847">
        <v>21.062563125417299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219</v>
      </c>
      <c r="C3848">
        <v>21.062563125417299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185</v>
      </c>
      <c r="C3849">
        <v>14.289389371956601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203</v>
      </c>
      <c r="C3850">
        <v>14.289389371956601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22.403550186303701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303</v>
      </c>
      <c r="C3852">
        <v>22.403550186303701</v>
      </c>
      <c r="D3852">
        <v>0</v>
      </c>
      <c r="E3852">
        <f t="shared" si="86"/>
        <v>1</v>
      </c>
    </row>
    <row r="3853" spans="1:5" x14ac:dyDescent="0.55000000000000004">
      <c r="A3853">
        <v>252</v>
      </c>
      <c r="B3853">
        <v>195</v>
      </c>
      <c r="C3853">
        <v>22.403550186303701</v>
      </c>
      <c r="D3853">
        <v>0</v>
      </c>
      <c r="E3853">
        <f t="shared" si="86"/>
        <v>1</v>
      </c>
    </row>
    <row r="3854" spans="1:5" x14ac:dyDescent="0.55000000000000004">
      <c r="A3854">
        <v>251</v>
      </c>
      <c r="B3854">
        <v>324</v>
      </c>
      <c r="C3854">
        <v>22.403550186303701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227</v>
      </c>
      <c r="C3855">
        <v>26.920100120164399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180</v>
      </c>
      <c r="C3856">
        <v>26.920100120164399</v>
      </c>
      <c r="D3856">
        <v>0</v>
      </c>
      <c r="E3856">
        <f t="shared" si="86"/>
        <v>1</v>
      </c>
    </row>
    <row r="3857" spans="1:5" x14ac:dyDescent="0.55000000000000004">
      <c r="A3857">
        <v>256</v>
      </c>
      <c r="B3857">
        <v>252</v>
      </c>
      <c r="C3857">
        <v>26.920100120164399</v>
      </c>
      <c r="D3857">
        <v>0</v>
      </c>
      <c r="E3857">
        <f t="shared" si="86"/>
        <v>1</v>
      </c>
    </row>
    <row r="3858" spans="1:5" x14ac:dyDescent="0.55000000000000004">
      <c r="A3858">
        <v>255</v>
      </c>
      <c r="B3858">
        <v>285</v>
      </c>
      <c r="C3858">
        <v>26.920100120164399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225</v>
      </c>
      <c r="C3859">
        <v>26.920100120164399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264</v>
      </c>
      <c r="C3860">
        <v>26.920100120164399</v>
      </c>
      <c r="D3860">
        <v>0</v>
      </c>
      <c r="E3860">
        <f t="shared" si="86"/>
        <v>1</v>
      </c>
    </row>
    <row r="3861" spans="1:5" x14ac:dyDescent="0.55000000000000004">
      <c r="A3861">
        <v>260</v>
      </c>
      <c r="B3861">
        <v>299</v>
      </c>
      <c r="C3861">
        <v>18.8073674728236</v>
      </c>
      <c r="D3861">
        <v>0</v>
      </c>
      <c r="E3861">
        <f t="shared" si="86"/>
        <v>1</v>
      </c>
    </row>
    <row r="3862" spans="1:5" x14ac:dyDescent="0.55000000000000004">
      <c r="A3862">
        <v>259</v>
      </c>
      <c r="B3862">
        <v>361</v>
      </c>
      <c r="C3862">
        <v>18.8073674728236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348</v>
      </c>
      <c r="C3863">
        <v>23.064290303015898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356</v>
      </c>
      <c r="C3864">
        <v>23.064290303015898</v>
      </c>
      <c r="D3864">
        <v>0</v>
      </c>
      <c r="E3864">
        <f t="shared" si="86"/>
        <v>1</v>
      </c>
    </row>
    <row r="3865" spans="1:5" x14ac:dyDescent="0.55000000000000004">
      <c r="A3865">
        <v>264</v>
      </c>
      <c r="B3865">
        <v>218</v>
      </c>
      <c r="C3865">
        <v>23.064290303015898</v>
      </c>
      <c r="D3865">
        <v>0</v>
      </c>
      <c r="E3865">
        <f t="shared" si="86"/>
        <v>1</v>
      </c>
    </row>
    <row r="3866" spans="1:5" x14ac:dyDescent="0.55000000000000004">
      <c r="A3866">
        <v>263</v>
      </c>
      <c r="B3866">
        <v>298</v>
      </c>
      <c r="C3866">
        <v>23.064290303015898</v>
      </c>
      <c r="D3866">
        <v>0</v>
      </c>
      <c r="E3866">
        <f t="shared" si="86"/>
        <v>1</v>
      </c>
    </row>
    <row r="3867" spans="1:5" x14ac:dyDescent="0.55000000000000004">
      <c r="A3867">
        <v>266</v>
      </c>
      <c r="B3867">
        <v>204</v>
      </c>
      <c r="C3867">
        <v>15.3290454507713</v>
      </c>
      <c r="D3867">
        <v>0</v>
      </c>
      <c r="E3867">
        <f t="shared" si="86"/>
        <v>1</v>
      </c>
    </row>
    <row r="3868" spans="1:5" x14ac:dyDescent="0.55000000000000004">
      <c r="A3868">
        <v>265</v>
      </c>
      <c r="B3868">
        <v>440</v>
      </c>
      <c r="C3868">
        <v>20.930816850691599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191</v>
      </c>
      <c r="C3869">
        <v>20.930816850691599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215</v>
      </c>
      <c r="C3870">
        <v>20.930816850691599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194</v>
      </c>
      <c r="C3871">
        <v>20.930816850691599</v>
      </c>
      <c r="D3871">
        <v>0</v>
      </c>
      <c r="E3871">
        <f t="shared" si="86"/>
        <v>1</v>
      </c>
    </row>
    <row r="3872" spans="1:5" x14ac:dyDescent="0.55000000000000004">
      <c r="A3872">
        <v>271</v>
      </c>
      <c r="B3872">
        <v>189</v>
      </c>
      <c r="C3872">
        <v>22.514564782287</v>
      </c>
      <c r="D3872">
        <v>0</v>
      </c>
      <c r="E3872">
        <f t="shared" si="86"/>
        <v>1</v>
      </c>
    </row>
    <row r="3873" spans="1:5" x14ac:dyDescent="0.55000000000000004">
      <c r="A3873">
        <v>270</v>
      </c>
      <c r="B3873">
        <v>232</v>
      </c>
      <c r="C3873">
        <v>22.514564782287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275</v>
      </c>
      <c r="C3874">
        <v>22.514564782287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303</v>
      </c>
      <c r="C3875">
        <v>22.514564782287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240</v>
      </c>
      <c r="C3876">
        <v>23.998353082908899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241</v>
      </c>
      <c r="C3877">
        <v>23.998353082908899</v>
      </c>
      <c r="D3877">
        <v>0</v>
      </c>
      <c r="E3877">
        <f t="shared" si="86"/>
        <v>1</v>
      </c>
    </row>
    <row r="3878" spans="1:5" x14ac:dyDescent="0.55000000000000004">
      <c r="A3878">
        <v>277</v>
      </c>
      <c r="B3878">
        <v>231</v>
      </c>
      <c r="C3878">
        <v>23.998353082908899</v>
      </c>
      <c r="D3878">
        <v>0</v>
      </c>
      <c r="E3878">
        <f t="shared" si="86"/>
        <v>1</v>
      </c>
    </row>
    <row r="3879" spans="1:5" x14ac:dyDescent="0.55000000000000004">
      <c r="A3879">
        <v>276</v>
      </c>
      <c r="B3879">
        <v>296</v>
      </c>
      <c r="C3879">
        <v>23.998353082908899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220</v>
      </c>
      <c r="C3880">
        <v>23.998353082908899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407</v>
      </c>
      <c r="C3881">
        <v>23.998353082908899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219</v>
      </c>
      <c r="C3882">
        <v>18.091339961191402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231</v>
      </c>
      <c r="C3883">
        <v>21.8368659143757</v>
      </c>
      <c r="D3883">
        <v>0</v>
      </c>
      <c r="E3883">
        <f t="shared" si="86"/>
        <v>1</v>
      </c>
    </row>
    <row r="3884" spans="1:5" x14ac:dyDescent="0.55000000000000004">
      <c r="A3884">
        <v>281</v>
      </c>
      <c r="B3884">
        <v>380</v>
      </c>
      <c r="C3884">
        <v>21.8368659143757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183</v>
      </c>
      <c r="C3885">
        <v>21.8368659143757</v>
      </c>
      <c r="D3885">
        <v>0</v>
      </c>
      <c r="E3885">
        <f t="shared" si="86"/>
        <v>1</v>
      </c>
    </row>
    <row r="3886" spans="1:5" x14ac:dyDescent="0.55000000000000004">
      <c r="A3886">
        <v>285</v>
      </c>
      <c r="B3886">
        <v>217</v>
      </c>
      <c r="C3886">
        <v>21.8368659143757</v>
      </c>
      <c r="D3886">
        <v>0</v>
      </c>
      <c r="E3886">
        <f t="shared" si="86"/>
        <v>1</v>
      </c>
    </row>
    <row r="3887" spans="1:5" x14ac:dyDescent="0.55000000000000004">
      <c r="A3887">
        <v>284</v>
      </c>
      <c r="B3887">
        <v>388</v>
      </c>
      <c r="C3887">
        <v>21.8368659143757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347</v>
      </c>
      <c r="C3888">
        <v>21.8368659143757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270</v>
      </c>
      <c r="C3889">
        <v>21.319565613932902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277</v>
      </c>
      <c r="C3890">
        <v>21.319565613932902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430</v>
      </c>
      <c r="C3891">
        <v>21.319565613932902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251</v>
      </c>
      <c r="C3892">
        <v>20.511096267216899</v>
      </c>
      <c r="D3892">
        <v>0</v>
      </c>
      <c r="E3892">
        <f t="shared" si="86"/>
        <v>1</v>
      </c>
    </row>
    <row r="3893" spans="1:5" x14ac:dyDescent="0.55000000000000004">
      <c r="A3893">
        <v>292</v>
      </c>
      <c r="B3893">
        <v>218</v>
      </c>
      <c r="C3893">
        <v>20.511096267216899</v>
      </c>
      <c r="D3893">
        <v>0</v>
      </c>
      <c r="E3893">
        <f t="shared" si="86"/>
        <v>1</v>
      </c>
    </row>
    <row r="3894" spans="1:5" x14ac:dyDescent="0.55000000000000004">
      <c r="A3894">
        <v>291</v>
      </c>
      <c r="B3894">
        <v>341</v>
      </c>
      <c r="C3894">
        <v>20.511096267216899</v>
      </c>
      <c r="D3894">
        <v>0</v>
      </c>
      <c r="E3894">
        <f t="shared" si="86"/>
        <v>1</v>
      </c>
    </row>
    <row r="3895" spans="1:5" x14ac:dyDescent="0.55000000000000004">
      <c r="A3895">
        <v>294</v>
      </c>
      <c r="B3895">
        <v>245</v>
      </c>
      <c r="C3895">
        <v>16.480070022138101</v>
      </c>
      <c r="D3895">
        <v>0</v>
      </c>
      <c r="E3895">
        <f t="shared" si="86"/>
        <v>1</v>
      </c>
    </row>
    <row r="3896" spans="1:5" x14ac:dyDescent="0.55000000000000004">
      <c r="A3896">
        <v>293</v>
      </c>
      <c r="B3896">
        <v>465</v>
      </c>
      <c r="C3896">
        <v>16.480070022138101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405</v>
      </c>
      <c r="C3897">
        <v>16.480070022138101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226</v>
      </c>
      <c r="C3898">
        <v>14.6323790878838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257</v>
      </c>
      <c r="C3899">
        <v>20.1227831223277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334</v>
      </c>
      <c r="C3900">
        <v>20.1227831223277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259</v>
      </c>
      <c r="C3901">
        <v>20.1227831223277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200</v>
      </c>
      <c r="C3902">
        <v>20.1227831223277</v>
      </c>
      <c r="D3902">
        <v>0</v>
      </c>
      <c r="E3902">
        <f t="shared" si="86"/>
        <v>1</v>
      </c>
    </row>
    <row r="3903" spans="1:5" x14ac:dyDescent="0.55000000000000004">
      <c r="A3903">
        <v>302</v>
      </c>
      <c r="B3903">
        <v>222</v>
      </c>
      <c r="C3903">
        <v>20.6537428180294</v>
      </c>
      <c r="D3903">
        <v>0</v>
      </c>
      <c r="E3903">
        <f t="shared" si="86"/>
        <v>1</v>
      </c>
    </row>
    <row r="3904" spans="1:5" x14ac:dyDescent="0.55000000000000004">
      <c r="A3904">
        <v>301</v>
      </c>
      <c r="B3904">
        <v>276</v>
      </c>
      <c r="C3904">
        <v>20.6537428180294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222</v>
      </c>
      <c r="C3905">
        <v>20.6537428180294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282</v>
      </c>
      <c r="C3906">
        <v>20.6537428180294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250</v>
      </c>
      <c r="C3907">
        <v>26.961393641002498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303</v>
      </c>
      <c r="C3908">
        <v>26.961393641002498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209</v>
      </c>
      <c r="C3909">
        <v>26.961393641002498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221</v>
      </c>
      <c r="C3910">
        <v>26.961393641002498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227</v>
      </c>
      <c r="C3911">
        <v>26.961393641002498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211</v>
      </c>
      <c r="C3912">
        <v>26.961393641002498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240</v>
      </c>
      <c r="C3913">
        <v>20.589124121007099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193</v>
      </c>
      <c r="C3914">
        <v>20.589124121007099</v>
      </c>
      <c r="D3914">
        <v>0</v>
      </c>
      <c r="E3914">
        <f t="shared" si="87"/>
        <v>1</v>
      </c>
    </row>
    <row r="3915" spans="1:5" x14ac:dyDescent="0.55000000000000004">
      <c r="A3915">
        <v>314</v>
      </c>
      <c r="B3915">
        <v>179</v>
      </c>
      <c r="C3915">
        <v>20.770620120340102</v>
      </c>
      <c r="D3915">
        <v>0</v>
      </c>
      <c r="E3915">
        <f t="shared" si="87"/>
        <v>1</v>
      </c>
    </row>
    <row r="3916" spans="1:5" x14ac:dyDescent="0.55000000000000004">
      <c r="A3916">
        <v>313</v>
      </c>
      <c r="B3916">
        <v>335</v>
      </c>
      <c r="C3916">
        <v>20.770620120340102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286</v>
      </c>
      <c r="C3917">
        <v>20.770620120340102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347</v>
      </c>
      <c r="C3918">
        <v>20.770620120340102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301</v>
      </c>
      <c r="C3919">
        <v>20.770620120340102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313</v>
      </c>
      <c r="C3920">
        <v>19.200682433522299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329</v>
      </c>
      <c r="C3921">
        <v>19.200682433522299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220</v>
      </c>
      <c r="C3922">
        <v>19.200682433522299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259</v>
      </c>
      <c r="C3923">
        <v>19.074410149016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243</v>
      </c>
      <c r="C3924">
        <v>19.074410149016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249</v>
      </c>
      <c r="C3925">
        <v>24.9420303722613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396</v>
      </c>
      <c r="C3926">
        <v>24.9420303722613</v>
      </c>
      <c r="D3926">
        <v>0</v>
      </c>
      <c r="E3926">
        <f t="shared" si="87"/>
        <v>1</v>
      </c>
    </row>
    <row r="3927" spans="1:5" x14ac:dyDescent="0.55000000000000004">
      <c r="A3927">
        <v>326</v>
      </c>
      <c r="B3927">
        <v>230</v>
      </c>
      <c r="C3927">
        <v>24.9420303722613</v>
      </c>
      <c r="D3927">
        <v>0</v>
      </c>
      <c r="E3927">
        <f t="shared" si="87"/>
        <v>1</v>
      </c>
    </row>
    <row r="3928" spans="1:5" x14ac:dyDescent="0.55000000000000004">
      <c r="A3928">
        <v>325</v>
      </c>
      <c r="B3928">
        <v>414</v>
      </c>
      <c r="C3928">
        <v>24.9420303722613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211</v>
      </c>
      <c r="C3929">
        <v>24.9420303722613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225</v>
      </c>
      <c r="C3930">
        <v>24.594863281438499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190</v>
      </c>
      <c r="C3931">
        <v>24.594863281438499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231</v>
      </c>
      <c r="C3932">
        <v>24.594863281438499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248</v>
      </c>
      <c r="C3933">
        <v>24.594863281438499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262</v>
      </c>
      <c r="C3934">
        <v>19.045419726718499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292</v>
      </c>
      <c r="C3935">
        <v>19.045419726718499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260</v>
      </c>
      <c r="C3936">
        <v>32.749416014498301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241</v>
      </c>
      <c r="C3937">
        <v>32.749416014498301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262</v>
      </c>
      <c r="C3938">
        <v>32.749416014498301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222</v>
      </c>
      <c r="C3939">
        <v>32.749416014498301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199</v>
      </c>
      <c r="C3940">
        <v>32.749416014498301</v>
      </c>
      <c r="D3940">
        <v>0</v>
      </c>
      <c r="E3940">
        <f t="shared" si="87"/>
        <v>1</v>
      </c>
    </row>
    <row r="3941" spans="1:5" x14ac:dyDescent="0.55000000000000004">
      <c r="A3941">
        <v>338</v>
      </c>
      <c r="B3941">
        <v>282</v>
      </c>
      <c r="C3941">
        <v>32.749416014498301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219</v>
      </c>
      <c r="C3942">
        <v>19.287128020449501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260</v>
      </c>
      <c r="C3943">
        <v>19.287128020449501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219</v>
      </c>
      <c r="C3944">
        <v>26.516010752370001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231</v>
      </c>
      <c r="C3945">
        <v>26.516010752370001</v>
      </c>
      <c r="D3945">
        <v>0</v>
      </c>
      <c r="E3945">
        <f t="shared" si="87"/>
        <v>1</v>
      </c>
    </row>
    <row r="3946" spans="1:5" x14ac:dyDescent="0.55000000000000004">
      <c r="A3946">
        <v>345</v>
      </c>
      <c r="B3946">
        <v>202</v>
      </c>
      <c r="C3946">
        <v>26.516010752370001</v>
      </c>
      <c r="D3946">
        <v>0</v>
      </c>
      <c r="E3946">
        <f t="shared" si="87"/>
        <v>1</v>
      </c>
    </row>
    <row r="3947" spans="1:5" x14ac:dyDescent="0.55000000000000004">
      <c r="A3947">
        <v>344</v>
      </c>
      <c r="B3947">
        <v>298</v>
      </c>
      <c r="C3947">
        <v>26.516010752370001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317</v>
      </c>
      <c r="C3948">
        <v>26.516010752370001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360</v>
      </c>
      <c r="C3949">
        <v>26.516010752370001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298</v>
      </c>
      <c r="C3950">
        <v>22.1536175139444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244</v>
      </c>
      <c r="C3951">
        <v>22.1536175139444</v>
      </c>
      <c r="D3951">
        <v>0</v>
      </c>
      <c r="E3951">
        <f t="shared" si="87"/>
        <v>1</v>
      </c>
    </row>
    <row r="3952" spans="1:5" x14ac:dyDescent="0.55000000000000004">
      <c r="A3952">
        <v>351</v>
      </c>
      <c r="B3952">
        <v>222</v>
      </c>
      <c r="C3952">
        <v>22.1536175139444</v>
      </c>
      <c r="D3952">
        <v>0</v>
      </c>
      <c r="E3952">
        <f t="shared" si="87"/>
        <v>1</v>
      </c>
    </row>
    <row r="3953" spans="1:5" x14ac:dyDescent="0.55000000000000004">
      <c r="A3953">
        <v>350</v>
      </c>
      <c r="B3953">
        <v>320</v>
      </c>
      <c r="C3953">
        <v>22.1536175139444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236</v>
      </c>
      <c r="C3954">
        <v>16.852284631847301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166</v>
      </c>
      <c r="C3955">
        <v>16.852284631847301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275</v>
      </c>
      <c r="C3956">
        <v>23.414785788785299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552</v>
      </c>
      <c r="C3957">
        <v>23.414785788785299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303</v>
      </c>
      <c r="C3958">
        <v>23.414785788785299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162</v>
      </c>
      <c r="C3959">
        <v>23.414785788785299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209</v>
      </c>
      <c r="C3960">
        <v>23.414785788785299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269</v>
      </c>
      <c r="C3961">
        <v>17.760892717868799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197</v>
      </c>
      <c r="C3962">
        <v>23.870063392086301</v>
      </c>
      <c r="D3962">
        <v>0</v>
      </c>
      <c r="E3962">
        <f t="shared" si="87"/>
        <v>1</v>
      </c>
    </row>
    <row r="3963" spans="1:5" x14ac:dyDescent="0.55000000000000004">
      <c r="A3963">
        <v>359</v>
      </c>
      <c r="B3963">
        <v>535</v>
      </c>
      <c r="C3963">
        <v>23.870063392086301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209</v>
      </c>
      <c r="C3964">
        <v>23.870063392086301</v>
      </c>
      <c r="D3964">
        <v>0</v>
      </c>
      <c r="E3964">
        <f t="shared" si="87"/>
        <v>1</v>
      </c>
    </row>
    <row r="3965" spans="1:5" x14ac:dyDescent="0.55000000000000004">
      <c r="A3965">
        <v>362</v>
      </c>
      <c r="B3965">
        <v>270</v>
      </c>
      <c r="C3965">
        <v>23.870063392086301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195</v>
      </c>
      <c r="C3966">
        <v>35.023859115925902</v>
      </c>
      <c r="D3966">
        <v>0</v>
      </c>
      <c r="E3966">
        <f t="shared" si="87"/>
        <v>1</v>
      </c>
    </row>
    <row r="3967" spans="1:5" x14ac:dyDescent="0.55000000000000004">
      <c r="A3967">
        <v>364</v>
      </c>
      <c r="B3967">
        <v>285</v>
      </c>
      <c r="C3967">
        <v>35.023859115925902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236</v>
      </c>
      <c r="C3968">
        <v>35.023859115925902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238</v>
      </c>
      <c r="C3969">
        <v>35.023859115925902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321</v>
      </c>
      <c r="C3970">
        <v>42.722681067815302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358</v>
      </c>
      <c r="C3971">
        <v>42.722681067815302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218</v>
      </c>
      <c r="C3972">
        <v>42.722681067815302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264</v>
      </c>
      <c r="C3973">
        <v>42.722681067815302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207</v>
      </c>
      <c r="C3974">
        <v>42.722681067815302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211</v>
      </c>
      <c r="C3975">
        <v>20.320109504500198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155</v>
      </c>
      <c r="C3976">
        <v>20.320109504500198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466</v>
      </c>
      <c r="C3977">
        <v>20.320109504500198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193</v>
      </c>
      <c r="C3978">
        <v>20.320109504500198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343</v>
      </c>
      <c r="C3979">
        <v>17.8395418281434</v>
      </c>
      <c r="D3979">
        <v>0</v>
      </c>
      <c r="E3979">
        <f t="shared" si="88"/>
        <v>1</v>
      </c>
    </row>
    <row r="3980" spans="1:5" x14ac:dyDescent="0.55000000000000004">
      <c r="A3980">
        <v>377</v>
      </c>
      <c r="B3980">
        <v>420</v>
      </c>
      <c r="C3980">
        <v>17.8395418281434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229</v>
      </c>
      <c r="C3981">
        <v>15.8064875354685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192</v>
      </c>
      <c r="C3982">
        <v>15.8064875354685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313</v>
      </c>
      <c r="C3983">
        <v>18.103317516190799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338</v>
      </c>
      <c r="C3984">
        <v>18.103317516190799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194</v>
      </c>
      <c r="C3985">
        <v>18.103317516190799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255</v>
      </c>
      <c r="C3986">
        <v>18.103317516190799</v>
      </c>
      <c r="D3986">
        <v>0</v>
      </c>
      <c r="E3986">
        <f t="shared" si="88"/>
        <v>1</v>
      </c>
    </row>
    <row r="3987" spans="1:5" x14ac:dyDescent="0.55000000000000004">
      <c r="A3987">
        <v>386</v>
      </c>
      <c r="B3987">
        <v>190</v>
      </c>
      <c r="C3987">
        <v>28.825637928379098</v>
      </c>
      <c r="D3987">
        <v>0</v>
      </c>
      <c r="E3987">
        <f t="shared" si="88"/>
        <v>1</v>
      </c>
    </row>
    <row r="3988" spans="1:5" x14ac:dyDescent="0.55000000000000004">
      <c r="A3988">
        <v>385</v>
      </c>
      <c r="B3988">
        <v>375</v>
      </c>
      <c r="C3988">
        <v>28.825637928379098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180</v>
      </c>
      <c r="C3989">
        <v>28.825637928379098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380</v>
      </c>
      <c r="C3990">
        <v>28.825637928379098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227</v>
      </c>
      <c r="C3991">
        <v>28.825637928379098</v>
      </c>
      <c r="D3991">
        <v>0</v>
      </c>
      <c r="E3991">
        <f t="shared" si="88"/>
        <v>1</v>
      </c>
    </row>
    <row r="3992" spans="1:5" x14ac:dyDescent="0.55000000000000004">
      <c r="A3992">
        <v>391</v>
      </c>
      <c r="B3992">
        <v>233</v>
      </c>
      <c r="C3992">
        <v>0</v>
      </c>
      <c r="D3992">
        <v>0</v>
      </c>
      <c r="E3992">
        <f t="shared" si="88"/>
        <v>1</v>
      </c>
    </row>
    <row r="3993" spans="1:5" x14ac:dyDescent="0.55000000000000004">
      <c r="A3993">
        <v>390</v>
      </c>
      <c r="B3993">
        <v>404</v>
      </c>
      <c r="C3993">
        <v>0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287</v>
      </c>
      <c r="C3994">
        <v>27.282566263474699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190</v>
      </c>
      <c r="C3995">
        <v>27.282566263474699</v>
      </c>
      <c r="D3995">
        <v>0</v>
      </c>
      <c r="E3995">
        <f t="shared" si="88"/>
        <v>1</v>
      </c>
    </row>
    <row r="3996" spans="1:5" x14ac:dyDescent="0.55000000000000004">
      <c r="A3996">
        <v>395</v>
      </c>
      <c r="B3996">
        <v>206</v>
      </c>
      <c r="C3996">
        <v>27.282566263474699</v>
      </c>
      <c r="D3996">
        <v>0</v>
      </c>
      <c r="E3996">
        <f t="shared" si="88"/>
        <v>1</v>
      </c>
    </row>
    <row r="3997" spans="1:5" x14ac:dyDescent="0.55000000000000004">
      <c r="A3997">
        <v>394</v>
      </c>
      <c r="B3997">
        <v>278</v>
      </c>
      <c r="C3997">
        <v>27.282566263474699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206</v>
      </c>
      <c r="C3998">
        <v>27.282566263474699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207</v>
      </c>
      <c r="C3999">
        <v>27.282566263474699</v>
      </c>
      <c r="D3999">
        <v>0</v>
      </c>
      <c r="E3999">
        <f t="shared" si="88"/>
        <v>1</v>
      </c>
    </row>
    <row r="4000" spans="1:5" x14ac:dyDescent="0.55000000000000004">
      <c r="A4000">
        <v>399</v>
      </c>
      <c r="B4000">
        <v>292</v>
      </c>
      <c r="C4000">
        <v>23.5497742455413</v>
      </c>
      <c r="D4000">
        <v>0</v>
      </c>
      <c r="E4000">
        <f t="shared" si="88"/>
        <v>1</v>
      </c>
    </row>
    <row r="4001" spans="1:5" x14ac:dyDescent="0.55000000000000004">
      <c r="A4001">
        <v>398</v>
      </c>
      <c r="B4001">
        <v>383</v>
      </c>
      <c r="C4001">
        <v>23.5497742455413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{8F189E8B-E283-4D2D-B7A3-AB2BA6F4F89A}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89E8B-E283-4D2D-B7A3-AB2BA6F4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2020-05-12T20:20:24Z</dcterms:created>
  <dcterms:modified xsi:type="dcterms:W3CDTF">2020-05-14T02:35:00Z</dcterms:modified>
</cp:coreProperties>
</file>