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"/>
    </mc:Choice>
  </mc:AlternateContent>
  <xr:revisionPtr revIDLastSave="0" documentId="13_ncr:1_{DE45E689-3724-4164-9310-6C652BC2A643}" xr6:coauthVersionLast="45" xr6:coauthVersionMax="45" xr10:uidLastSave="{00000000-0000-0000-0000-000000000000}"/>
  <bookViews>
    <workbookView xWindow="-96" yWindow="-96" windowWidth="23232" windowHeight="12552" firstSheet="4" activeTab="7" xr2:uid="{D9C9760A-97F6-4877-BFEF-A7D3CB05A784}"/>
  </bookViews>
  <sheets>
    <sheet name="T1-400trans" sheetId="1" r:id="rId1"/>
    <sheet name="T2-400trans" sheetId="2" r:id="rId2"/>
    <sheet name="T1-200trans" sheetId="3" r:id="rId3"/>
    <sheet name="T2-200trans" sheetId="4" r:id="rId4"/>
    <sheet name="T1-80trans" sheetId="5" r:id="rId5"/>
    <sheet name="T2-80trans" sheetId="6" r:id="rId6"/>
    <sheet name="Thread vs tiempotrans" sheetId="7" r:id="rId7"/>
    <sheet name="Thread vs UsoCPU" sheetId="8" r:id="rId8"/>
    <sheet name="Thread vs transaccion perdida" sheetId="9" r:id="rId9"/>
  </sheets>
  <externalReferences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9" l="1"/>
  <c r="D4" i="9"/>
  <c r="D3" i="9"/>
  <c r="C5" i="9"/>
  <c r="C4" i="9"/>
  <c r="C3" i="9"/>
  <c r="L86" i="6"/>
  <c r="L86" i="5"/>
  <c r="L206" i="4"/>
  <c r="L206" i="3"/>
  <c r="L406" i="2"/>
  <c r="E4002" i="2" a="1"/>
  <c r="E4002" i="2" s="1"/>
  <c r="L413" i="1"/>
  <c r="H5" i="8" l="1"/>
  <c r="H4" i="8"/>
  <c r="H3" i="8"/>
  <c r="G5" i="8" l="1"/>
  <c r="G4" i="8"/>
  <c r="G3" i="8"/>
  <c r="D5" i="7" l="1"/>
  <c r="D4" i="7"/>
  <c r="D3" i="7"/>
  <c r="C5" i="7"/>
  <c r="C4" i="7"/>
  <c r="C3" i="7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K85" i="6"/>
  <c r="J85" i="6"/>
  <c r="I85" i="6"/>
  <c r="E85" i="6"/>
  <c r="K84" i="6"/>
  <c r="J84" i="6"/>
  <c r="I84" i="6"/>
  <c r="E84" i="6"/>
  <c r="K83" i="6"/>
  <c r="J83" i="6"/>
  <c r="I83" i="6"/>
  <c r="E83" i="6"/>
  <c r="K82" i="6"/>
  <c r="J82" i="6"/>
  <c r="I82" i="6"/>
  <c r="E82" i="6"/>
  <c r="K81" i="6"/>
  <c r="J81" i="6"/>
  <c r="I81" i="6"/>
  <c r="E81" i="6"/>
  <c r="L85" i="6" s="1"/>
  <c r="K80" i="6"/>
  <c r="J80" i="6"/>
  <c r="I80" i="6"/>
  <c r="E80" i="6"/>
  <c r="L84" i="6" s="1"/>
  <c r="K79" i="6"/>
  <c r="J79" i="6"/>
  <c r="I79" i="6"/>
  <c r="E79" i="6"/>
  <c r="L83" i="6" s="1"/>
  <c r="K78" i="6"/>
  <c r="J78" i="6"/>
  <c r="I78" i="6"/>
  <c r="E78" i="6"/>
  <c r="L82" i="6" s="1"/>
  <c r="K77" i="6"/>
  <c r="J77" i="6"/>
  <c r="I77" i="6"/>
  <c r="E77" i="6"/>
  <c r="L81" i="6" s="1"/>
  <c r="K76" i="6"/>
  <c r="J76" i="6"/>
  <c r="I76" i="6"/>
  <c r="E76" i="6"/>
  <c r="L80" i="6" s="1"/>
  <c r="K75" i="6"/>
  <c r="J75" i="6"/>
  <c r="I75" i="6"/>
  <c r="E75" i="6"/>
  <c r="L79" i="6" s="1"/>
  <c r="K74" i="6"/>
  <c r="J74" i="6"/>
  <c r="I74" i="6"/>
  <c r="E74" i="6"/>
  <c r="L78" i="6" s="1"/>
  <c r="K73" i="6"/>
  <c r="J73" i="6"/>
  <c r="I73" i="6"/>
  <c r="E73" i="6"/>
  <c r="L77" i="6" s="1"/>
  <c r="K72" i="6"/>
  <c r="J72" i="6"/>
  <c r="I72" i="6"/>
  <c r="E72" i="6"/>
  <c r="L76" i="6" s="1"/>
  <c r="K71" i="6"/>
  <c r="J71" i="6"/>
  <c r="I71" i="6"/>
  <c r="E71" i="6"/>
  <c r="L75" i="6" s="1"/>
  <c r="K70" i="6"/>
  <c r="J70" i="6"/>
  <c r="I70" i="6"/>
  <c r="E70" i="6"/>
  <c r="L74" i="6" s="1"/>
  <c r="K69" i="6"/>
  <c r="J69" i="6"/>
  <c r="I69" i="6"/>
  <c r="E69" i="6"/>
  <c r="L73" i="6" s="1"/>
  <c r="K68" i="6"/>
  <c r="J68" i="6"/>
  <c r="I68" i="6"/>
  <c r="E68" i="6"/>
  <c r="L72" i="6" s="1"/>
  <c r="K67" i="6"/>
  <c r="J67" i="6"/>
  <c r="I67" i="6"/>
  <c r="E67" i="6"/>
  <c r="L71" i="6" s="1"/>
  <c r="K66" i="6"/>
  <c r="J66" i="6"/>
  <c r="I66" i="6"/>
  <c r="E66" i="6"/>
  <c r="L70" i="6" s="1"/>
  <c r="K65" i="6"/>
  <c r="J65" i="6"/>
  <c r="I65" i="6"/>
  <c r="E65" i="6"/>
  <c r="L69" i="6" s="1"/>
  <c r="K64" i="6"/>
  <c r="J64" i="6"/>
  <c r="I64" i="6"/>
  <c r="E64" i="6"/>
  <c r="L68" i="6" s="1"/>
  <c r="K63" i="6"/>
  <c r="J63" i="6"/>
  <c r="I63" i="6"/>
  <c r="E63" i="6"/>
  <c r="L67" i="6" s="1"/>
  <c r="K62" i="6"/>
  <c r="J62" i="6"/>
  <c r="I62" i="6"/>
  <c r="E62" i="6"/>
  <c r="L66" i="6" s="1"/>
  <c r="K61" i="6"/>
  <c r="J61" i="6"/>
  <c r="I61" i="6"/>
  <c r="E61" i="6"/>
  <c r="L65" i="6" s="1"/>
  <c r="K60" i="6"/>
  <c r="J60" i="6"/>
  <c r="I60" i="6"/>
  <c r="E60" i="6"/>
  <c r="L64" i="6" s="1"/>
  <c r="K59" i="6"/>
  <c r="J59" i="6"/>
  <c r="I59" i="6"/>
  <c r="E59" i="6"/>
  <c r="L63" i="6" s="1"/>
  <c r="K58" i="6"/>
  <c r="J58" i="6"/>
  <c r="I58" i="6"/>
  <c r="E58" i="6"/>
  <c r="L62" i="6" s="1"/>
  <c r="K57" i="6"/>
  <c r="J57" i="6"/>
  <c r="I57" i="6"/>
  <c r="E57" i="6"/>
  <c r="L61" i="6" s="1"/>
  <c r="K56" i="6"/>
  <c r="J56" i="6"/>
  <c r="I56" i="6"/>
  <c r="E56" i="6"/>
  <c r="L60" i="6" s="1"/>
  <c r="K55" i="6"/>
  <c r="J55" i="6"/>
  <c r="I55" i="6"/>
  <c r="E55" i="6"/>
  <c r="L59" i="6" s="1"/>
  <c r="K54" i="6"/>
  <c r="J54" i="6"/>
  <c r="I54" i="6"/>
  <c r="E54" i="6"/>
  <c r="L58" i="6" s="1"/>
  <c r="K53" i="6"/>
  <c r="J53" i="6"/>
  <c r="I53" i="6"/>
  <c r="E53" i="6"/>
  <c r="L57" i="6" s="1"/>
  <c r="K52" i="6"/>
  <c r="J52" i="6"/>
  <c r="I52" i="6"/>
  <c r="E52" i="6"/>
  <c r="L56" i="6" s="1"/>
  <c r="K51" i="6"/>
  <c r="J51" i="6"/>
  <c r="I51" i="6"/>
  <c r="E51" i="6"/>
  <c r="L55" i="6" s="1"/>
  <c r="K50" i="6"/>
  <c r="J50" i="6"/>
  <c r="I50" i="6"/>
  <c r="E50" i="6"/>
  <c r="L54" i="6" s="1"/>
  <c r="K49" i="6"/>
  <c r="J49" i="6"/>
  <c r="I49" i="6"/>
  <c r="E49" i="6"/>
  <c r="L53" i="6" s="1"/>
  <c r="L48" i="6"/>
  <c r="K48" i="6"/>
  <c r="J48" i="6"/>
  <c r="I48" i="6"/>
  <c r="E48" i="6"/>
  <c r="L52" i="6" s="1"/>
  <c r="K47" i="6"/>
  <c r="J47" i="6"/>
  <c r="I47" i="6"/>
  <c r="E47" i="6"/>
  <c r="L51" i="6" s="1"/>
  <c r="K46" i="6"/>
  <c r="J46" i="6"/>
  <c r="I46" i="6"/>
  <c r="E46" i="6"/>
  <c r="L50" i="6" s="1"/>
  <c r="K45" i="6"/>
  <c r="J45" i="6"/>
  <c r="I45" i="6"/>
  <c r="E45" i="6"/>
  <c r="L49" i="6" s="1"/>
  <c r="K44" i="6"/>
  <c r="J44" i="6"/>
  <c r="I44" i="6"/>
  <c r="E44" i="6"/>
  <c r="K43" i="6"/>
  <c r="J43" i="6"/>
  <c r="I43" i="6"/>
  <c r="E43" i="6"/>
  <c r="L47" i="6" s="1"/>
  <c r="K42" i="6"/>
  <c r="J42" i="6"/>
  <c r="I42" i="6"/>
  <c r="E42" i="6"/>
  <c r="L46" i="6" s="1"/>
  <c r="K41" i="6"/>
  <c r="J41" i="6"/>
  <c r="I41" i="6"/>
  <c r="E41" i="6"/>
  <c r="L45" i="6" s="1"/>
  <c r="K40" i="6"/>
  <c r="J40" i="6"/>
  <c r="I40" i="6"/>
  <c r="E40" i="6"/>
  <c r="L44" i="6" s="1"/>
  <c r="K39" i="6"/>
  <c r="J39" i="6"/>
  <c r="I39" i="6"/>
  <c r="E39" i="6"/>
  <c r="L43" i="6" s="1"/>
  <c r="K38" i="6"/>
  <c r="J38" i="6"/>
  <c r="I38" i="6"/>
  <c r="E38" i="6"/>
  <c r="L42" i="6" s="1"/>
  <c r="K37" i="6"/>
  <c r="J37" i="6"/>
  <c r="I37" i="6"/>
  <c r="E37" i="6"/>
  <c r="L41" i="6" s="1"/>
  <c r="K36" i="6"/>
  <c r="J36" i="6"/>
  <c r="I36" i="6"/>
  <c r="E36" i="6"/>
  <c r="L40" i="6" s="1"/>
  <c r="K35" i="6"/>
  <c r="J35" i="6"/>
  <c r="I35" i="6"/>
  <c r="E35" i="6"/>
  <c r="L39" i="6" s="1"/>
  <c r="K34" i="6"/>
  <c r="J34" i="6"/>
  <c r="I34" i="6"/>
  <c r="E34" i="6"/>
  <c r="L38" i="6" s="1"/>
  <c r="K33" i="6"/>
  <c r="J33" i="6"/>
  <c r="I33" i="6"/>
  <c r="E33" i="6"/>
  <c r="L37" i="6" s="1"/>
  <c r="K32" i="6"/>
  <c r="J32" i="6"/>
  <c r="I32" i="6"/>
  <c r="E32" i="6"/>
  <c r="L36" i="6" s="1"/>
  <c r="K31" i="6"/>
  <c r="J31" i="6"/>
  <c r="I31" i="6"/>
  <c r="E31" i="6"/>
  <c r="L35" i="6" s="1"/>
  <c r="K30" i="6"/>
  <c r="J30" i="6"/>
  <c r="I30" i="6"/>
  <c r="E30" i="6"/>
  <c r="L34" i="6" s="1"/>
  <c r="K29" i="6"/>
  <c r="J29" i="6"/>
  <c r="I29" i="6"/>
  <c r="E29" i="6"/>
  <c r="L33" i="6" s="1"/>
  <c r="K28" i="6"/>
  <c r="J28" i="6"/>
  <c r="I28" i="6"/>
  <c r="E28" i="6"/>
  <c r="L32" i="6" s="1"/>
  <c r="K27" i="6"/>
  <c r="J27" i="6"/>
  <c r="I27" i="6"/>
  <c r="E27" i="6"/>
  <c r="L31" i="6" s="1"/>
  <c r="K26" i="6"/>
  <c r="J26" i="6"/>
  <c r="I26" i="6"/>
  <c r="E26" i="6"/>
  <c r="L30" i="6" s="1"/>
  <c r="K25" i="6"/>
  <c r="J25" i="6"/>
  <c r="I25" i="6"/>
  <c r="E25" i="6"/>
  <c r="L29" i="6" s="1"/>
  <c r="K24" i="6"/>
  <c r="J24" i="6"/>
  <c r="I24" i="6"/>
  <c r="E24" i="6"/>
  <c r="L28" i="6" s="1"/>
  <c r="K23" i="6"/>
  <c r="J23" i="6"/>
  <c r="I23" i="6"/>
  <c r="E23" i="6"/>
  <c r="L27" i="6" s="1"/>
  <c r="K22" i="6"/>
  <c r="J22" i="6"/>
  <c r="I22" i="6"/>
  <c r="E22" i="6"/>
  <c r="L26" i="6" s="1"/>
  <c r="K21" i="6"/>
  <c r="J21" i="6"/>
  <c r="I21" i="6"/>
  <c r="E21" i="6"/>
  <c r="L25" i="6" s="1"/>
  <c r="K20" i="6"/>
  <c r="J20" i="6"/>
  <c r="I20" i="6"/>
  <c r="E20" i="6"/>
  <c r="L24" i="6" s="1"/>
  <c r="K19" i="6"/>
  <c r="J19" i="6"/>
  <c r="I19" i="6"/>
  <c r="E19" i="6"/>
  <c r="L23" i="6" s="1"/>
  <c r="K18" i="6"/>
  <c r="J18" i="6"/>
  <c r="I18" i="6"/>
  <c r="E18" i="6"/>
  <c r="L22" i="6" s="1"/>
  <c r="K17" i="6"/>
  <c r="J17" i="6"/>
  <c r="I17" i="6"/>
  <c r="E17" i="6"/>
  <c r="L21" i="6" s="1"/>
  <c r="K16" i="6"/>
  <c r="J16" i="6"/>
  <c r="I16" i="6"/>
  <c r="E16" i="6"/>
  <c r="L20" i="6" s="1"/>
  <c r="L15" i="6"/>
  <c r="K15" i="6"/>
  <c r="J15" i="6"/>
  <c r="I15" i="6"/>
  <c r="E15" i="6"/>
  <c r="L19" i="6" s="1"/>
  <c r="K14" i="6"/>
  <c r="J14" i="6"/>
  <c r="I14" i="6"/>
  <c r="E14" i="6"/>
  <c r="L18" i="6" s="1"/>
  <c r="K13" i="6"/>
  <c r="J13" i="6"/>
  <c r="I13" i="6"/>
  <c r="E13" i="6"/>
  <c r="L17" i="6" s="1"/>
  <c r="K12" i="6"/>
  <c r="J12" i="6"/>
  <c r="I12" i="6"/>
  <c r="E12" i="6"/>
  <c r="L16" i="6" s="1"/>
  <c r="K11" i="6"/>
  <c r="J11" i="6"/>
  <c r="I11" i="6"/>
  <c r="N4" i="6" s="1"/>
  <c r="O4" i="6" s="1"/>
  <c r="E11" i="6"/>
  <c r="K10" i="6"/>
  <c r="J10" i="6"/>
  <c r="I10" i="6"/>
  <c r="E10" i="6"/>
  <c r="L14" i="6" s="1"/>
  <c r="K9" i="6"/>
  <c r="Q8" i="6" s="1"/>
  <c r="J9" i="6"/>
  <c r="I9" i="6"/>
  <c r="E9" i="6"/>
  <c r="L13" i="6" s="1"/>
  <c r="L8" i="6"/>
  <c r="K8" i="6"/>
  <c r="Q9" i="6" s="1"/>
  <c r="J8" i="6"/>
  <c r="I8" i="6"/>
  <c r="E8" i="6"/>
  <c r="L12" i="6" s="1"/>
  <c r="L7" i="6"/>
  <c r="K7" i="6"/>
  <c r="J7" i="6"/>
  <c r="I7" i="6"/>
  <c r="E7" i="6"/>
  <c r="L11" i="6" s="1"/>
  <c r="L6" i="6"/>
  <c r="K6" i="6"/>
  <c r="Q10" i="6" s="1"/>
  <c r="Q11" i="6" s="1"/>
  <c r="J6" i="6"/>
  <c r="P9" i="6" s="1"/>
  <c r="I6" i="6"/>
  <c r="O9" i="6" s="1"/>
  <c r="E6" i="6"/>
  <c r="L10" i="6" s="1"/>
  <c r="E5" i="6"/>
  <c r="L9" i="6" s="1"/>
  <c r="E4" i="6"/>
  <c r="E3" i="6"/>
  <c r="R9" i="6" l="1"/>
  <c r="R7" i="6"/>
  <c r="R8" i="6"/>
  <c r="R10" i="6"/>
  <c r="R11" i="6" s="1"/>
  <c r="O10" i="6"/>
  <c r="O11" i="6" s="1"/>
  <c r="P7" i="6"/>
  <c r="O8" i="6"/>
  <c r="Q7" i="6"/>
  <c r="P8" i="6"/>
  <c r="O7" i="6"/>
  <c r="P10" i="6"/>
  <c r="P11" i="6" s="1"/>
  <c r="E801" i="5" l="1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K85" i="5"/>
  <c r="J85" i="5"/>
  <c r="I85" i="5"/>
  <c r="E85" i="5"/>
  <c r="K84" i="5"/>
  <c r="J84" i="5"/>
  <c r="I84" i="5"/>
  <c r="E84" i="5"/>
  <c r="K83" i="5"/>
  <c r="J83" i="5"/>
  <c r="I83" i="5"/>
  <c r="E83" i="5"/>
  <c r="K82" i="5"/>
  <c r="J82" i="5"/>
  <c r="I82" i="5"/>
  <c r="E82" i="5"/>
  <c r="L6" i="5" s="1"/>
  <c r="K81" i="5"/>
  <c r="J81" i="5"/>
  <c r="I81" i="5"/>
  <c r="E81" i="5"/>
  <c r="L85" i="5" s="1"/>
  <c r="K80" i="5"/>
  <c r="J80" i="5"/>
  <c r="I80" i="5"/>
  <c r="E80" i="5"/>
  <c r="L84" i="5" s="1"/>
  <c r="K79" i="5"/>
  <c r="J79" i="5"/>
  <c r="I79" i="5"/>
  <c r="E79" i="5"/>
  <c r="L83" i="5" s="1"/>
  <c r="K78" i="5"/>
  <c r="J78" i="5"/>
  <c r="I78" i="5"/>
  <c r="E78" i="5"/>
  <c r="L82" i="5" s="1"/>
  <c r="K77" i="5"/>
  <c r="J77" i="5"/>
  <c r="I77" i="5"/>
  <c r="E77" i="5"/>
  <c r="L81" i="5" s="1"/>
  <c r="K76" i="5"/>
  <c r="J76" i="5"/>
  <c r="I76" i="5"/>
  <c r="E76" i="5"/>
  <c r="L80" i="5" s="1"/>
  <c r="K75" i="5"/>
  <c r="J75" i="5"/>
  <c r="I75" i="5"/>
  <c r="E75" i="5"/>
  <c r="L79" i="5" s="1"/>
  <c r="K74" i="5"/>
  <c r="J74" i="5"/>
  <c r="I74" i="5"/>
  <c r="E74" i="5"/>
  <c r="L78" i="5" s="1"/>
  <c r="K73" i="5"/>
  <c r="J73" i="5"/>
  <c r="I73" i="5"/>
  <c r="E73" i="5"/>
  <c r="L77" i="5" s="1"/>
  <c r="K72" i="5"/>
  <c r="J72" i="5"/>
  <c r="I72" i="5"/>
  <c r="E72" i="5"/>
  <c r="L76" i="5" s="1"/>
  <c r="K71" i="5"/>
  <c r="J71" i="5"/>
  <c r="I71" i="5"/>
  <c r="E71" i="5"/>
  <c r="L75" i="5" s="1"/>
  <c r="K70" i="5"/>
  <c r="J70" i="5"/>
  <c r="I70" i="5"/>
  <c r="E70" i="5"/>
  <c r="L74" i="5" s="1"/>
  <c r="K69" i="5"/>
  <c r="J69" i="5"/>
  <c r="I69" i="5"/>
  <c r="E69" i="5"/>
  <c r="L73" i="5" s="1"/>
  <c r="K68" i="5"/>
  <c r="J68" i="5"/>
  <c r="I68" i="5"/>
  <c r="E68" i="5"/>
  <c r="L72" i="5" s="1"/>
  <c r="K67" i="5"/>
  <c r="J67" i="5"/>
  <c r="I67" i="5"/>
  <c r="E67" i="5"/>
  <c r="L71" i="5" s="1"/>
  <c r="K66" i="5"/>
  <c r="J66" i="5"/>
  <c r="I66" i="5"/>
  <c r="E66" i="5"/>
  <c r="L70" i="5" s="1"/>
  <c r="K65" i="5"/>
  <c r="J65" i="5"/>
  <c r="I65" i="5"/>
  <c r="E65" i="5"/>
  <c r="L69" i="5" s="1"/>
  <c r="K64" i="5"/>
  <c r="J64" i="5"/>
  <c r="I64" i="5"/>
  <c r="E64" i="5"/>
  <c r="L68" i="5" s="1"/>
  <c r="K63" i="5"/>
  <c r="J63" i="5"/>
  <c r="I63" i="5"/>
  <c r="E63" i="5"/>
  <c r="L67" i="5" s="1"/>
  <c r="K62" i="5"/>
  <c r="J62" i="5"/>
  <c r="I62" i="5"/>
  <c r="E62" i="5"/>
  <c r="L66" i="5" s="1"/>
  <c r="K61" i="5"/>
  <c r="J61" i="5"/>
  <c r="I61" i="5"/>
  <c r="E61" i="5"/>
  <c r="L65" i="5" s="1"/>
  <c r="K60" i="5"/>
  <c r="J60" i="5"/>
  <c r="I60" i="5"/>
  <c r="E60" i="5"/>
  <c r="L64" i="5" s="1"/>
  <c r="K59" i="5"/>
  <c r="J59" i="5"/>
  <c r="I59" i="5"/>
  <c r="E59" i="5"/>
  <c r="L63" i="5" s="1"/>
  <c r="K58" i="5"/>
  <c r="J58" i="5"/>
  <c r="I58" i="5"/>
  <c r="E58" i="5"/>
  <c r="L62" i="5" s="1"/>
  <c r="K57" i="5"/>
  <c r="J57" i="5"/>
  <c r="I57" i="5"/>
  <c r="E57" i="5"/>
  <c r="L61" i="5" s="1"/>
  <c r="K56" i="5"/>
  <c r="J56" i="5"/>
  <c r="I56" i="5"/>
  <c r="E56" i="5"/>
  <c r="L60" i="5" s="1"/>
  <c r="K55" i="5"/>
  <c r="J55" i="5"/>
  <c r="I55" i="5"/>
  <c r="E55" i="5"/>
  <c r="L59" i="5" s="1"/>
  <c r="K54" i="5"/>
  <c r="J54" i="5"/>
  <c r="I54" i="5"/>
  <c r="E54" i="5"/>
  <c r="L58" i="5" s="1"/>
  <c r="K53" i="5"/>
  <c r="J53" i="5"/>
  <c r="I53" i="5"/>
  <c r="E53" i="5"/>
  <c r="L57" i="5" s="1"/>
  <c r="K52" i="5"/>
  <c r="J52" i="5"/>
  <c r="I52" i="5"/>
  <c r="E52" i="5"/>
  <c r="L56" i="5" s="1"/>
  <c r="K51" i="5"/>
  <c r="J51" i="5"/>
  <c r="I51" i="5"/>
  <c r="E51" i="5"/>
  <c r="L55" i="5" s="1"/>
  <c r="K50" i="5"/>
  <c r="J50" i="5"/>
  <c r="I50" i="5"/>
  <c r="E50" i="5"/>
  <c r="L54" i="5" s="1"/>
  <c r="K49" i="5"/>
  <c r="J49" i="5"/>
  <c r="I49" i="5"/>
  <c r="E49" i="5"/>
  <c r="L53" i="5" s="1"/>
  <c r="K48" i="5"/>
  <c r="J48" i="5"/>
  <c r="I48" i="5"/>
  <c r="E48" i="5"/>
  <c r="L52" i="5" s="1"/>
  <c r="K47" i="5"/>
  <c r="J47" i="5"/>
  <c r="I47" i="5"/>
  <c r="E47" i="5"/>
  <c r="L51" i="5" s="1"/>
  <c r="K46" i="5"/>
  <c r="J46" i="5"/>
  <c r="I46" i="5"/>
  <c r="E46" i="5"/>
  <c r="L50" i="5" s="1"/>
  <c r="K45" i="5"/>
  <c r="J45" i="5"/>
  <c r="I45" i="5"/>
  <c r="E45" i="5"/>
  <c r="L49" i="5" s="1"/>
  <c r="K44" i="5"/>
  <c r="J44" i="5"/>
  <c r="I44" i="5"/>
  <c r="E44" i="5"/>
  <c r="L48" i="5" s="1"/>
  <c r="K43" i="5"/>
  <c r="J43" i="5"/>
  <c r="I43" i="5"/>
  <c r="E43" i="5"/>
  <c r="L47" i="5" s="1"/>
  <c r="K42" i="5"/>
  <c r="J42" i="5"/>
  <c r="I42" i="5"/>
  <c r="E42" i="5"/>
  <c r="L46" i="5" s="1"/>
  <c r="K41" i="5"/>
  <c r="J41" i="5"/>
  <c r="I41" i="5"/>
  <c r="E41" i="5"/>
  <c r="L45" i="5" s="1"/>
  <c r="K40" i="5"/>
  <c r="J40" i="5"/>
  <c r="I40" i="5"/>
  <c r="E40" i="5"/>
  <c r="L44" i="5" s="1"/>
  <c r="K39" i="5"/>
  <c r="J39" i="5"/>
  <c r="I39" i="5"/>
  <c r="E39" i="5"/>
  <c r="L43" i="5" s="1"/>
  <c r="K38" i="5"/>
  <c r="J38" i="5"/>
  <c r="I38" i="5"/>
  <c r="E38" i="5"/>
  <c r="L42" i="5" s="1"/>
  <c r="K37" i="5"/>
  <c r="J37" i="5"/>
  <c r="I37" i="5"/>
  <c r="E37" i="5"/>
  <c r="L41" i="5" s="1"/>
  <c r="K36" i="5"/>
  <c r="J36" i="5"/>
  <c r="I36" i="5"/>
  <c r="E36" i="5"/>
  <c r="L40" i="5" s="1"/>
  <c r="K35" i="5"/>
  <c r="J35" i="5"/>
  <c r="I35" i="5"/>
  <c r="E35" i="5"/>
  <c r="L39" i="5" s="1"/>
  <c r="K34" i="5"/>
  <c r="J34" i="5"/>
  <c r="I34" i="5"/>
  <c r="E34" i="5"/>
  <c r="L38" i="5" s="1"/>
  <c r="K33" i="5"/>
  <c r="J33" i="5"/>
  <c r="I33" i="5"/>
  <c r="E33" i="5"/>
  <c r="L37" i="5" s="1"/>
  <c r="K32" i="5"/>
  <c r="J32" i="5"/>
  <c r="I32" i="5"/>
  <c r="E32" i="5"/>
  <c r="L36" i="5" s="1"/>
  <c r="K31" i="5"/>
  <c r="J31" i="5"/>
  <c r="I31" i="5"/>
  <c r="E31" i="5"/>
  <c r="L35" i="5" s="1"/>
  <c r="K30" i="5"/>
  <c r="J30" i="5"/>
  <c r="I30" i="5"/>
  <c r="E30" i="5"/>
  <c r="L34" i="5" s="1"/>
  <c r="K29" i="5"/>
  <c r="J29" i="5"/>
  <c r="I29" i="5"/>
  <c r="E29" i="5"/>
  <c r="L33" i="5" s="1"/>
  <c r="K28" i="5"/>
  <c r="J28" i="5"/>
  <c r="I28" i="5"/>
  <c r="E28" i="5"/>
  <c r="L32" i="5" s="1"/>
  <c r="L27" i="5"/>
  <c r="K27" i="5"/>
  <c r="J27" i="5"/>
  <c r="I27" i="5"/>
  <c r="E27" i="5"/>
  <c r="L31" i="5" s="1"/>
  <c r="K26" i="5"/>
  <c r="J26" i="5"/>
  <c r="I26" i="5"/>
  <c r="E26" i="5"/>
  <c r="L30" i="5" s="1"/>
  <c r="K25" i="5"/>
  <c r="J25" i="5"/>
  <c r="I25" i="5"/>
  <c r="E25" i="5"/>
  <c r="L29" i="5" s="1"/>
  <c r="K24" i="5"/>
  <c r="J24" i="5"/>
  <c r="I24" i="5"/>
  <c r="E24" i="5"/>
  <c r="L28" i="5" s="1"/>
  <c r="K23" i="5"/>
  <c r="J23" i="5"/>
  <c r="I23" i="5"/>
  <c r="E23" i="5"/>
  <c r="K22" i="5"/>
  <c r="J22" i="5"/>
  <c r="I22" i="5"/>
  <c r="E22" i="5"/>
  <c r="L26" i="5" s="1"/>
  <c r="K21" i="5"/>
  <c r="J21" i="5"/>
  <c r="I21" i="5"/>
  <c r="E21" i="5"/>
  <c r="L25" i="5" s="1"/>
  <c r="K20" i="5"/>
  <c r="J20" i="5"/>
  <c r="I20" i="5"/>
  <c r="E20" i="5"/>
  <c r="L24" i="5" s="1"/>
  <c r="K19" i="5"/>
  <c r="J19" i="5"/>
  <c r="I19" i="5"/>
  <c r="E19" i="5"/>
  <c r="L23" i="5" s="1"/>
  <c r="K18" i="5"/>
  <c r="J18" i="5"/>
  <c r="I18" i="5"/>
  <c r="E18" i="5"/>
  <c r="L22" i="5" s="1"/>
  <c r="K17" i="5"/>
  <c r="J17" i="5"/>
  <c r="I17" i="5"/>
  <c r="E17" i="5"/>
  <c r="L21" i="5" s="1"/>
  <c r="K16" i="5"/>
  <c r="J16" i="5"/>
  <c r="I16" i="5"/>
  <c r="E16" i="5"/>
  <c r="L20" i="5" s="1"/>
  <c r="K15" i="5"/>
  <c r="J15" i="5"/>
  <c r="I15" i="5"/>
  <c r="E15" i="5"/>
  <c r="L19" i="5" s="1"/>
  <c r="K14" i="5"/>
  <c r="J14" i="5"/>
  <c r="I14" i="5"/>
  <c r="E14" i="5"/>
  <c r="L18" i="5" s="1"/>
  <c r="L13" i="5"/>
  <c r="K13" i="5"/>
  <c r="J13" i="5"/>
  <c r="I13" i="5"/>
  <c r="E13" i="5"/>
  <c r="L17" i="5" s="1"/>
  <c r="K12" i="5"/>
  <c r="J12" i="5"/>
  <c r="I12" i="5"/>
  <c r="E12" i="5"/>
  <c r="L16" i="5" s="1"/>
  <c r="K11" i="5"/>
  <c r="J11" i="5"/>
  <c r="I11" i="5"/>
  <c r="E11" i="5"/>
  <c r="L15" i="5" s="1"/>
  <c r="K10" i="5"/>
  <c r="J10" i="5"/>
  <c r="I10" i="5"/>
  <c r="E10" i="5"/>
  <c r="L14" i="5" s="1"/>
  <c r="L9" i="5"/>
  <c r="K9" i="5"/>
  <c r="J9" i="5"/>
  <c r="I9" i="5"/>
  <c r="E9" i="5"/>
  <c r="K8" i="5"/>
  <c r="J8" i="5"/>
  <c r="P7" i="5" s="1"/>
  <c r="I8" i="5"/>
  <c r="E8" i="5"/>
  <c r="L12" i="5" s="1"/>
  <c r="L7" i="5"/>
  <c r="K7" i="5"/>
  <c r="J7" i="5"/>
  <c r="P9" i="5" s="1"/>
  <c r="I7" i="5"/>
  <c r="E7" i="5"/>
  <c r="L11" i="5" s="1"/>
  <c r="K6" i="5"/>
  <c r="Q10" i="5" s="1"/>
  <c r="Q11" i="5" s="1"/>
  <c r="J6" i="5"/>
  <c r="P10" i="5" s="1"/>
  <c r="P11" i="5" s="1"/>
  <c r="I6" i="5"/>
  <c r="O10" i="5" s="1"/>
  <c r="O11" i="5" s="1"/>
  <c r="E6" i="5"/>
  <c r="L10" i="5" s="1"/>
  <c r="E5" i="5"/>
  <c r="E4" i="5"/>
  <c r="L8" i="5" s="1"/>
  <c r="E3" i="5"/>
  <c r="R9" i="5" l="1"/>
  <c r="R8" i="5"/>
  <c r="R7" i="5"/>
  <c r="R10" i="5"/>
  <c r="R11" i="5" s="1"/>
  <c r="O7" i="5"/>
  <c r="O8" i="5"/>
  <c r="P8" i="5"/>
  <c r="O9" i="5"/>
  <c r="N4" i="5"/>
  <c r="O4" i="5" s="1"/>
  <c r="Q9" i="5"/>
  <c r="Q7" i="5"/>
  <c r="Q8" i="5"/>
  <c r="E2001" i="4" l="1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K205" i="4"/>
  <c r="J205" i="4"/>
  <c r="I205" i="4"/>
  <c r="E205" i="4"/>
  <c r="K204" i="4"/>
  <c r="J204" i="4"/>
  <c r="I204" i="4"/>
  <c r="E204" i="4"/>
  <c r="K203" i="4"/>
  <c r="J203" i="4"/>
  <c r="I203" i="4"/>
  <c r="E203" i="4"/>
  <c r="K202" i="4"/>
  <c r="J202" i="4"/>
  <c r="I202" i="4"/>
  <c r="E202" i="4"/>
  <c r="L6" i="4" s="1"/>
  <c r="K201" i="4"/>
  <c r="J201" i="4"/>
  <c r="I201" i="4"/>
  <c r="E201" i="4"/>
  <c r="L205" i="4" s="1"/>
  <c r="K200" i="4"/>
  <c r="J200" i="4"/>
  <c r="I200" i="4"/>
  <c r="E200" i="4"/>
  <c r="L204" i="4" s="1"/>
  <c r="K199" i="4"/>
  <c r="J199" i="4"/>
  <c r="I199" i="4"/>
  <c r="E199" i="4"/>
  <c r="L203" i="4" s="1"/>
  <c r="K198" i="4"/>
  <c r="J198" i="4"/>
  <c r="I198" i="4"/>
  <c r="E198" i="4"/>
  <c r="L202" i="4" s="1"/>
  <c r="K197" i="4"/>
  <c r="J197" i="4"/>
  <c r="I197" i="4"/>
  <c r="E197" i="4"/>
  <c r="L201" i="4" s="1"/>
  <c r="K196" i="4"/>
  <c r="J196" i="4"/>
  <c r="I196" i="4"/>
  <c r="E196" i="4"/>
  <c r="L200" i="4" s="1"/>
  <c r="K195" i="4"/>
  <c r="J195" i="4"/>
  <c r="I195" i="4"/>
  <c r="E195" i="4"/>
  <c r="L199" i="4" s="1"/>
  <c r="K194" i="4"/>
  <c r="J194" i="4"/>
  <c r="I194" i="4"/>
  <c r="E194" i="4"/>
  <c r="L198" i="4" s="1"/>
  <c r="K193" i="4"/>
  <c r="J193" i="4"/>
  <c r="I193" i="4"/>
  <c r="E193" i="4"/>
  <c r="L197" i="4" s="1"/>
  <c r="K192" i="4"/>
  <c r="J192" i="4"/>
  <c r="I192" i="4"/>
  <c r="E192" i="4"/>
  <c r="L196" i="4" s="1"/>
  <c r="K191" i="4"/>
  <c r="J191" i="4"/>
  <c r="I191" i="4"/>
  <c r="E191" i="4"/>
  <c r="L195" i="4" s="1"/>
  <c r="K190" i="4"/>
  <c r="J190" i="4"/>
  <c r="I190" i="4"/>
  <c r="E190" i="4"/>
  <c r="L194" i="4" s="1"/>
  <c r="K189" i="4"/>
  <c r="J189" i="4"/>
  <c r="I189" i="4"/>
  <c r="E189" i="4"/>
  <c r="L193" i="4" s="1"/>
  <c r="K188" i="4"/>
  <c r="J188" i="4"/>
  <c r="I188" i="4"/>
  <c r="E188" i="4"/>
  <c r="L192" i="4" s="1"/>
  <c r="K187" i="4"/>
  <c r="J187" i="4"/>
  <c r="I187" i="4"/>
  <c r="E187" i="4"/>
  <c r="L191" i="4" s="1"/>
  <c r="K186" i="4"/>
  <c r="J186" i="4"/>
  <c r="I186" i="4"/>
  <c r="E186" i="4"/>
  <c r="L190" i="4" s="1"/>
  <c r="K185" i="4"/>
  <c r="J185" i="4"/>
  <c r="I185" i="4"/>
  <c r="E185" i="4"/>
  <c r="L189" i="4" s="1"/>
  <c r="K184" i="4"/>
  <c r="J184" i="4"/>
  <c r="I184" i="4"/>
  <c r="E184" i="4"/>
  <c r="L188" i="4" s="1"/>
  <c r="K183" i="4"/>
  <c r="J183" i="4"/>
  <c r="I183" i="4"/>
  <c r="E183" i="4"/>
  <c r="L187" i="4" s="1"/>
  <c r="K182" i="4"/>
  <c r="J182" i="4"/>
  <c r="I182" i="4"/>
  <c r="E182" i="4"/>
  <c r="L186" i="4" s="1"/>
  <c r="K181" i="4"/>
  <c r="J181" i="4"/>
  <c r="I181" i="4"/>
  <c r="E181" i="4"/>
  <c r="L185" i="4" s="1"/>
  <c r="K180" i="4"/>
  <c r="J180" i="4"/>
  <c r="I180" i="4"/>
  <c r="E180" i="4"/>
  <c r="L184" i="4" s="1"/>
  <c r="K179" i="4"/>
  <c r="J179" i="4"/>
  <c r="I179" i="4"/>
  <c r="E179" i="4"/>
  <c r="L183" i="4" s="1"/>
  <c r="K178" i="4"/>
  <c r="J178" i="4"/>
  <c r="I178" i="4"/>
  <c r="E178" i="4"/>
  <c r="L182" i="4" s="1"/>
  <c r="K177" i="4"/>
  <c r="J177" i="4"/>
  <c r="I177" i="4"/>
  <c r="E177" i="4"/>
  <c r="L181" i="4" s="1"/>
  <c r="K176" i="4"/>
  <c r="J176" i="4"/>
  <c r="I176" i="4"/>
  <c r="E176" i="4"/>
  <c r="L180" i="4" s="1"/>
  <c r="K175" i="4"/>
  <c r="J175" i="4"/>
  <c r="I175" i="4"/>
  <c r="E175" i="4"/>
  <c r="L179" i="4" s="1"/>
  <c r="K174" i="4"/>
  <c r="J174" i="4"/>
  <c r="I174" i="4"/>
  <c r="E174" i="4"/>
  <c r="L178" i="4" s="1"/>
  <c r="K173" i="4"/>
  <c r="J173" i="4"/>
  <c r="I173" i="4"/>
  <c r="E173" i="4"/>
  <c r="L177" i="4" s="1"/>
  <c r="K172" i="4"/>
  <c r="J172" i="4"/>
  <c r="I172" i="4"/>
  <c r="E172" i="4"/>
  <c r="L176" i="4" s="1"/>
  <c r="K171" i="4"/>
  <c r="J171" i="4"/>
  <c r="I171" i="4"/>
  <c r="E171" i="4"/>
  <c r="L175" i="4" s="1"/>
  <c r="K170" i="4"/>
  <c r="J170" i="4"/>
  <c r="I170" i="4"/>
  <c r="E170" i="4"/>
  <c r="L174" i="4" s="1"/>
  <c r="K169" i="4"/>
  <c r="J169" i="4"/>
  <c r="I169" i="4"/>
  <c r="E169" i="4"/>
  <c r="L173" i="4" s="1"/>
  <c r="K168" i="4"/>
  <c r="J168" i="4"/>
  <c r="I168" i="4"/>
  <c r="E168" i="4"/>
  <c r="L172" i="4" s="1"/>
  <c r="K167" i="4"/>
  <c r="J167" i="4"/>
  <c r="I167" i="4"/>
  <c r="E167" i="4"/>
  <c r="L171" i="4" s="1"/>
  <c r="K166" i="4"/>
  <c r="J166" i="4"/>
  <c r="I166" i="4"/>
  <c r="E166" i="4"/>
  <c r="L170" i="4" s="1"/>
  <c r="K165" i="4"/>
  <c r="J165" i="4"/>
  <c r="I165" i="4"/>
  <c r="E165" i="4"/>
  <c r="L169" i="4" s="1"/>
  <c r="K164" i="4"/>
  <c r="J164" i="4"/>
  <c r="I164" i="4"/>
  <c r="E164" i="4"/>
  <c r="L168" i="4" s="1"/>
  <c r="K163" i="4"/>
  <c r="J163" i="4"/>
  <c r="I163" i="4"/>
  <c r="E163" i="4"/>
  <c r="L167" i="4" s="1"/>
  <c r="K162" i="4"/>
  <c r="J162" i="4"/>
  <c r="I162" i="4"/>
  <c r="E162" i="4"/>
  <c r="L166" i="4" s="1"/>
  <c r="K161" i="4"/>
  <c r="J161" i="4"/>
  <c r="I161" i="4"/>
  <c r="E161" i="4"/>
  <c r="L165" i="4" s="1"/>
  <c r="K160" i="4"/>
  <c r="J160" i="4"/>
  <c r="I160" i="4"/>
  <c r="E160" i="4"/>
  <c r="L164" i="4" s="1"/>
  <c r="K159" i="4"/>
  <c r="J159" i="4"/>
  <c r="I159" i="4"/>
  <c r="E159" i="4"/>
  <c r="L163" i="4" s="1"/>
  <c r="K158" i="4"/>
  <c r="J158" i="4"/>
  <c r="I158" i="4"/>
  <c r="E158" i="4"/>
  <c r="L162" i="4" s="1"/>
  <c r="K157" i="4"/>
  <c r="J157" i="4"/>
  <c r="I157" i="4"/>
  <c r="E157" i="4"/>
  <c r="L161" i="4" s="1"/>
  <c r="K156" i="4"/>
  <c r="J156" i="4"/>
  <c r="I156" i="4"/>
  <c r="E156" i="4"/>
  <c r="L160" i="4" s="1"/>
  <c r="K155" i="4"/>
  <c r="J155" i="4"/>
  <c r="I155" i="4"/>
  <c r="E155" i="4"/>
  <c r="L159" i="4" s="1"/>
  <c r="K154" i="4"/>
  <c r="J154" i="4"/>
  <c r="I154" i="4"/>
  <c r="E154" i="4"/>
  <c r="L158" i="4" s="1"/>
  <c r="K153" i="4"/>
  <c r="J153" i="4"/>
  <c r="I153" i="4"/>
  <c r="E153" i="4"/>
  <c r="L157" i="4" s="1"/>
  <c r="K152" i="4"/>
  <c r="J152" i="4"/>
  <c r="I152" i="4"/>
  <c r="E152" i="4"/>
  <c r="L156" i="4" s="1"/>
  <c r="K151" i="4"/>
  <c r="J151" i="4"/>
  <c r="I151" i="4"/>
  <c r="E151" i="4"/>
  <c r="L155" i="4" s="1"/>
  <c r="K150" i="4"/>
  <c r="J150" i="4"/>
  <c r="I150" i="4"/>
  <c r="E150" i="4"/>
  <c r="L154" i="4" s="1"/>
  <c r="K149" i="4"/>
  <c r="J149" i="4"/>
  <c r="I149" i="4"/>
  <c r="E149" i="4"/>
  <c r="L153" i="4" s="1"/>
  <c r="K148" i="4"/>
  <c r="J148" i="4"/>
  <c r="I148" i="4"/>
  <c r="E148" i="4"/>
  <c r="L152" i="4" s="1"/>
  <c r="K147" i="4"/>
  <c r="J147" i="4"/>
  <c r="I147" i="4"/>
  <c r="E147" i="4"/>
  <c r="L151" i="4" s="1"/>
  <c r="K146" i="4"/>
  <c r="J146" i="4"/>
  <c r="I146" i="4"/>
  <c r="E146" i="4"/>
  <c r="L150" i="4" s="1"/>
  <c r="K145" i="4"/>
  <c r="J145" i="4"/>
  <c r="I145" i="4"/>
  <c r="E145" i="4"/>
  <c r="L149" i="4" s="1"/>
  <c r="K144" i="4"/>
  <c r="J144" i="4"/>
  <c r="I144" i="4"/>
  <c r="E144" i="4"/>
  <c r="L148" i="4" s="1"/>
  <c r="K143" i="4"/>
  <c r="J143" i="4"/>
  <c r="I143" i="4"/>
  <c r="E143" i="4"/>
  <c r="L147" i="4" s="1"/>
  <c r="K142" i="4"/>
  <c r="J142" i="4"/>
  <c r="I142" i="4"/>
  <c r="E142" i="4"/>
  <c r="L146" i="4" s="1"/>
  <c r="K141" i="4"/>
  <c r="J141" i="4"/>
  <c r="I141" i="4"/>
  <c r="E141" i="4"/>
  <c r="L145" i="4" s="1"/>
  <c r="K140" i="4"/>
  <c r="J140" i="4"/>
  <c r="I140" i="4"/>
  <c r="E140" i="4"/>
  <c r="L144" i="4" s="1"/>
  <c r="K139" i="4"/>
  <c r="J139" i="4"/>
  <c r="I139" i="4"/>
  <c r="E139" i="4"/>
  <c r="L143" i="4" s="1"/>
  <c r="K138" i="4"/>
  <c r="J138" i="4"/>
  <c r="I138" i="4"/>
  <c r="E138" i="4"/>
  <c r="L142" i="4" s="1"/>
  <c r="K137" i="4"/>
  <c r="J137" i="4"/>
  <c r="I137" i="4"/>
  <c r="E137" i="4"/>
  <c r="L141" i="4" s="1"/>
  <c r="K136" i="4"/>
  <c r="J136" i="4"/>
  <c r="I136" i="4"/>
  <c r="E136" i="4"/>
  <c r="L140" i="4" s="1"/>
  <c r="K135" i="4"/>
  <c r="J135" i="4"/>
  <c r="I135" i="4"/>
  <c r="E135" i="4"/>
  <c r="L139" i="4" s="1"/>
  <c r="K134" i="4"/>
  <c r="J134" i="4"/>
  <c r="I134" i="4"/>
  <c r="E134" i="4"/>
  <c r="L138" i="4" s="1"/>
  <c r="K133" i="4"/>
  <c r="J133" i="4"/>
  <c r="I133" i="4"/>
  <c r="E133" i="4"/>
  <c r="L137" i="4" s="1"/>
  <c r="K132" i="4"/>
  <c r="J132" i="4"/>
  <c r="I132" i="4"/>
  <c r="E132" i="4"/>
  <c r="L136" i="4" s="1"/>
  <c r="K131" i="4"/>
  <c r="J131" i="4"/>
  <c r="I131" i="4"/>
  <c r="E131" i="4"/>
  <c r="L135" i="4" s="1"/>
  <c r="K130" i="4"/>
  <c r="J130" i="4"/>
  <c r="I130" i="4"/>
  <c r="E130" i="4"/>
  <c r="L134" i="4" s="1"/>
  <c r="K129" i="4"/>
  <c r="J129" i="4"/>
  <c r="I129" i="4"/>
  <c r="E129" i="4"/>
  <c r="L133" i="4" s="1"/>
  <c r="K128" i="4"/>
  <c r="J128" i="4"/>
  <c r="I128" i="4"/>
  <c r="E128" i="4"/>
  <c r="L132" i="4" s="1"/>
  <c r="K127" i="4"/>
  <c r="J127" i="4"/>
  <c r="I127" i="4"/>
  <c r="E127" i="4"/>
  <c r="L131" i="4" s="1"/>
  <c r="K126" i="4"/>
  <c r="J126" i="4"/>
  <c r="I126" i="4"/>
  <c r="E126" i="4"/>
  <c r="L130" i="4" s="1"/>
  <c r="K125" i="4"/>
  <c r="J125" i="4"/>
  <c r="I125" i="4"/>
  <c r="E125" i="4"/>
  <c r="L129" i="4" s="1"/>
  <c r="K124" i="4"/>
  <c r="J124" i="4"/>
  <c r="I124" i="4"/>
  <c r="E124" i="4"/>
  <c r="L128" i="4" s="1"/>
  <c r="K123" i="4"/>
  <c r="J123" i="4"/>
  <c r="I123" i="4"/>
  <c r="E123" i="4"/>
  <c r="L127" i="4" s="1"/>
  <c r="K122" i="4"/>
  <c r="J122" i="4"/>
  <c r="I122" i="4"/>
  <c r="E122" i="4"/>
  <c r="L126" i="4" s="1"/>
  <c r="K121" i="4"/>
  <c r="J121" i="4"/>
  <c r="I121" i="4"/>
  <c r="E121" i="4"/>
  <c r="L125" i="4" s="1"/>
  <c r="K120" i="4"/>
  <c r="J120" i="4"/>
  <c r="I120" i="4"/>
  <c r="E120" i="4"/>
  <c r="L124" i="4" s="1"/>
  <c r="K119" i="4"/>
  <c r="J119" i="4"/>
  <c r="I119" i="4"/>
  <c r="E119" i="4"/>
  <c r="L123" i="4" s="1"/>
  <c r="K118" i="4"/>
  <c r="J118" i="4"/>
  <c r="I118" i="4"/>
  <c r="E118" i="4"/>
  <c r="L122" i="4" s="1"/>
  <c r="K117" i="4"/>
  <c r="J117" i="4"/>
  <c r="I117" i="4"/>
  <c r="E117" i="4"/>
  <c r="L121" i="4" s="1"/>
  <c r="K116" i="4"/>
  <c r="J116" i="4"/>
  <c r="I116" i="4"/>
  <c r="E116" i="4"/>
  <c r="L120" i="4" s="1"/>
  <c r="K115" i="4"/>
  <c r="J115" i="4"/>
  <c r="I115" i="4"/>
  <c r="E115" i="4"/>
  <c r="L119" i="4" s="1"/>
  <c r="K114" i="4"/>
  <c r="J114" i="4"/>
  <c r="I114" i="4"/>
  <c r="E114" i="4"/>
  <c r="L118" i="4" s="1"/>
  <c r="K113" i="4"/>
  <c r="J113" i="4"/>
  <c r="I113" i="4"/>
  <c r="E113" i="4"/>
  <c r="L117" i="4" s="1"/>
  <c r="K112" i="4"/>
  <c r="J112" i="4"/>
  <c r="I112" i="4"/>
  <c r="E112" i="4"/>
  <c r="L116" i="4" s="1"/>
  <c r="K111" i="4"/>
  <c r="J111" i="4"/>
  <c r="I111" i="4"/>
  <c r="E111" i="4"/>
  <c r="L115" i="4" s="1"/>
  <c r="K110" i="4"/>
  <c r="J110" i="4"/>
  <c r="I110" i="4"/>
  <c r="E110" i="4"/>
  <c r="L114" i="4" s="1"/>
  <c r="K109" i="4"/>
  <c r="J109" i="4"/>
  <c r="I109" i="4"/>
  <c r="E109" i="4"/>
  <c r="L113" i="4" s="1"/>
  <c r="K108" i="4"/>
  <c r="J108" i="4"/>
  <c r="I108" i="4"/>
  <c r="E108" i="4"/>
  <c r="L112" i="4" s="1"/>
  <c r="K107" i="4"/>
  <c r="J107" i="4"/>
  <c r="I107" i="4"/>
  <c r="E107" i="4"/>
  <c r="L111" i="4" s="1"/>
  <c r="K106" i="4"/>
  <c r="J106" i="4"/>
  <c r="I106" i="4"/>
  <c r="E106" i="4"/>
  <c r="L110" i="4" s="1"/>
  <c r="K105" i="4"/>
  <c r="J105" i="4"/>
  <c r="I105" i="4"/>
  <c r="E105" i="4"/>
  <c r="L109" i="4" s="1"/>
  <c r="K104" i="4"/>
  <c r="J104" i="4"/>
  <c r="I104" i="4"/>
  <c r="E104" i="4"/>
  <c r="L108" i="4" s="1"/>
  <c r="K103" i="4"/>
  <c r="J103" i="4"/>
  <c r="I103" i="4"/>
  <c r="E103" i="4"/>
  <c r="L107" i="4" s="1"/>
  <c r="K102" i="4"/>
  <c r="J102" i="4"/>
  <c r="I102" i="4"/>
  <c r="E102" i="4"/>
  <c r="L106" i="4" s="1"/>
  <c r="K101" i="4"/>
  <c r="J101" i="4"/>
  <c r="I101" i="4"/>
  <c r="E101" i="4"/>
  <c r="L105" i="4" s="1"/>
  <c r="K100" i="4"/>
  <c r="J100" i="4"/>
  <c r="I100" i="4"/>
  <c r="E100" i="4"/>
  <c r="L104" i="4" s="1"/>
  <c r="K99" i="4"/>
  <c r="J99" i="4"/>
  <c r="I99" i="4"/>
  <c r="E99" i="4"/>
  <c r="L103" i="4" s="1"/>
  <c r="K98" i="4"/>
  <c r="J98" i="4"/>
  <c r="I98" i="4"/>
  <c r="E98" i="4"/>
  <c r="L102" i="4" s="1"/>
  <c r="K97" i="4"/>
  <c r="J97" i="4"/>
  <c r="I97" i="4"/>
  <c r="E97" i="4"/>
  <c r="L101" i="4" s="1"/>
  <c r="K96" i="4"/>
  <c r="J96" i="4"/>
  <c r="I96" i="4"/>
  <c r="E96" i="4"/>
  <c r="L100" i="4" s="1"/>
  <c r="K95" i="4"/>
  <c r="J95" i="4"/>
  <c r="I95" i="4"/>
  <c r="E95" i="4"/>
  <c r="L99" i="4" s="1"/>
  <c r="K94" i="4"/>
  <c r="J94" i="4"/>
  <c r="I94" i="4"/>
  <c r="E94" i="4"/>
  <c r="L98" i="4" s="1"/>
  <c r="K93" i="4"/>
  <c r="J93" i="4"/>
  <c r="I93" i="4"/>
  <c r="E93" i="4"/>
  <c r="L97" i="4" s="1"/>
  <c r="K92" i="4"/>
  <c r="J92" i="4"/>
  <c r="I92" i="4"/>
  <c r="E92" i="4"/>
  <c r="L96" i="4" s="1"/>
  <c r="K91" i="4"/>
  <c r="J91" i="4"/>
  <c r="I91" i="4"/>
  <c r="E91" i="4"/>
  <c r="L95" i="4" s="1"/>
  <c r="K90" i="4"/>
  <c r="J90" i="4"/>
  <c r="I90" i="4"/>
  <c r="E90" i="4"/>
  <c r="L94" i="4" s="1"/>
  <c r="K89" i="4"/>
  <c r="J89" i="4"/>
  <c r="I89" i="4"/>
  <c r="E89" i="4"/>
  <c r="L93" i="4" s="1"/>
  <c r="K88" i="4"/>
  <c r="J88" i="4"/>
  <c r="I88" i="4"/>
  <c r="E88" i="4"/>
  <c r="L92" i="4" s="1"/>
  <c r="K87" i="4"/>
  <c r="J87" i="4"/>
  <c r="I87" i="4"/>
  <c r="E87" i="4"/>
  <c r="L91" i="4" s="1"/>
  <c r="K86" i="4"/>
  <c r="J86" i="4"/>
  <c r="I86" i="4"/>
  <c r="E86" i="4"/>
  <c r="L90" i="4" s="1"/>
  <c r="K85" i="4"/>
  <c r="J85" i="4"/>
  <c r="I85" i="4"/>
  <c r="E85" i="4"/>
  <c r="L89" i="4" s="1"/>
  <c r="K84" i="4"/>
  <c r="J84" i="4"/>
  <c r="I84" i="4"/>
  <c r="E84" i="4"/>
  <c r="L88" i="4" s="1"/>
  <c r="K83" i="4"/>
  <c r="J83" i="4"/>
  <c r="I83" i="4"/>
  <c r="E83" i="4"/>
  <c r="L87" i="4" s="1"/>
  <c r="K82" i="4"/>
  <c r="J82" i="4"/>
  <c r="I82" i="4"/>
  <c r="E82" i="4"/>
  <c r="L86" i="4" s="1"/>
  <c r="K81" i="4"/>
  <c r="J81" i="4"/>
  <c r="I81" i="4"/>
  <c r="E81" i="4"/>
  <c r="L85" i="4" s="1"/>
  <c r="K80" i="4"/>
  <c r="J80" i="4"/>
  <c r="I80" i="4"/>
  <c r="E80" i="4"/>
  <c r="L84" i="4" s="1"/>
  <c r="K79" i="4"/>
  <c r="J79" i="4"/>
  <c r="I79" i="4"/>
  <c r="E79" i="4"/>
  <c r="L83" i="4" s="1"/>
  <c r="K78" i="4"/>
  <c r="J78" i="4"/>
  <c r="I78" i="4"/>
  <c r="E78" i="4"/>
  <c r="L82" i="4" s="1"/>
  <c r="K77" i="4"/>
  <c r="J77" i="4"/>
  <c r="I77" i="4"/>
  <c r="E77" i="4"/>
  <c r="L81" i="4" s="1"/>
  <c r="K76" i="4"/>
  <c r="J76" i="4"/>
  <c r="I76" i="4"/>
  <c r="E76" i="4"/>
  <c r="L80" i="4" s="1"/>
  <c r="K75" i="4"/>
  <c r="J75" i="4"/>
  <c r="I75" i="4"/>
  <c r="E75" i="4"/>
  <c r="L79" i="4" s="1"/>
  <c r="K74" i="4"/>
  <c r="J74" i="4"/>
  <c r="I74" i="4"/>
  <c r="E74" i="4"/>
  <c r="L78" i="4" s="1"/>
  <c r="K73" i="4"/>
  <c r="J73" i="4"/>
  <c r="I73" i="4"/>
  <c r="E73" i="4"/>
  <c r="L77" i="4" s="1"/>
  <c r="K72" i="4"/>
  <c r="J72" i="4"/>
  <c r="I72" i="4"/>
  <c r="E72" i="4"/>
  <c r="L76" i="4" s="1"/>
  <c r="K71" i="4"/>
  <c r="J71" i="4"/>
  <c r="I71" i="4"/>
  <c r="E71" i="4"/>
  <c r="L75" i="4" s="1"/>
  <c r="K70" i="4"/>
  <c r="J70" i="4"/>
  <c r="I70" i="4"/>
  <c r="E70" i="4"/>
  <c r="L74" i="4" s="1"/>
  <c r="K69" i="4"/>
  <c r="J69" i="4"/>
  <c r="I69" i="4"/>
  <c r="E69" i="4"/>
  <c r="L73" i="4" s="1"/>
  <c r="K68" i="4"/>
  <c r="J68" i="4"/>
  <c r="I68" i="4"/>
  <c r="E68" i="4"/>
  <c r="L72" i="4" s="1"/>
  <c r="K67" i="4"/>
  <c r="J67" i="4"/>
  <c r="I67" i="4"/>
  <c r="E67" i="4"/>
  <c r="L71" i="4" s="1"/>
  <c r="K66" i="4"/>
  <c r="J66" i="4"/>
  <c r="I66" i="4"/>
  <c r="E66" i="4"/>
  <c r="L70" i="4" s="1"/>
  <c r="K65" i="4"/>
  <c r="J65" i="4"/>
  <c r="I65" i="4"/>
  <c r="E65" i="4"/>
  <c r="L69" i="4" s="1"/>
  <c r="K64" i="4"/>
  <c r="J64" i="4"/>
  <c r="I64" i="4"/>
  <c r="E64" i="4"/>
  <c r="L68" i="4" s="1"/>
  <c r="K63" i="4"/>
  <c r="J63" i="4"/>
  <c r="I63" i="4"/>
  <c r="E63" i="4"/>
  <c r="L67" i="4" s="1"/>
  <c r="K62" i="4"/>
  <c r="J62" i="4"/>
  <c r="I62" i="4"/>
  <c r="E62" i="4"/>
  <c r="L66" i="4" s="1"/>
  <c r="K61" i="4"/>
  <c r="J61" i="4"/>
  <c r="I61" i="4"/>
  <c r="E61" i="4"/>
  <c r="L65" i="4" s="1"/>
  <c r="K60" i="4"/>
  <c r="J60" i="4"/>
  <c r="I60" i="4"/>
  <c r="E60" i="4"/>
  <c r="L64" i="4" s="1"/>
  <c r="K59" i="4"/>
  <c r="J59" i="4"/>
  <c r="I59" i="4"/>
  <c r="E59" i="4"/>
  <c r="L63" i="4" s="1"/>
  <c r="K58" i="4"/>
  <c r="J58" i="4"/>
  <c r="I58" i="4"/>
  <c r="E58" i="4"/>
  <c r="L62" i="4" s="1"/>
  <c r="K57" i="4"/>
  <c r="J57" i="4"/>
  <c r="I57" i="4"/>
  <c r="E57" i="4"/>
  <c r="L61" i="4" s="1"/>
  <c r="K56" i="4"/>
  <c r="J56" i="4"/>
  <c r="I56" i="4"/>
  <c r="E56" i="4"/>
  <c r="L60" i="4" s="1"/>
  <c r="K55" i="4"/>
  <c r="J55" i="4"/>
  <c r="I55" i="4"/>
  <c r="E55" i="4"/>
  <c r="L59" i="4" s="1"/>
  <c r="K54" i="4"/>
  <c r="J54" i="4"/>
  <c r="I54" i="4"/>
  <c r="E54" i="4"/>
  <c r="L58" i="4" s="1"/>
  <c r="K53" i="4"/>
  <c r="J53" i="4"/>
  <c r="I53" i="4"/>
  <c r="E53" i="4"/>
  <c r="L57" i="4" s="1"/>
  <c r="K52" i="4"/>
  <c r="J52" i="4"/>
  <c r="I52" i="4"/>
  <c r="E52" i="4"/>
  <c r="L56" i="4" s="1"/>
  <c r="K51" i="4"/>
  <c r="J51" i="4"/>
  <c r="I51" i="4"/>
  <c r="E51" i="4"/>
  <c r="L55" i="4" s="1"/>
  <c r="K50" i="4"/>
  <c r="J50" i="4"/>
  <c r="I50" i="4"/>
  <c r="E50" i="4"/>
  <c r="L54" i="4" s="1"/>
  <c r="K49" i="4"/>
  <c r="J49" i="4"/>
  <c r="I49" i="4"/>
  <c r="E49" i="4"/>
  <c r="L53" i="4" s="1"/>
  <c r="K48" i="4"/>
  <c r="J48" i="4"/>
  <c r="I48" i="4"/>
  <c r="E48" i="4"/>
  <c r="L52" i="4" s="1"/>
  <c r="K47" i="4"/>
  <c r="J47" i="4"/>
  <c r="I47" i="4"/>
  <c r="E47" i="4"/>
  <c r="L51" i="4" s="1"/>
  <c r="K46" i="4"/>
  <c r="J46" i="4"/>
  <c r="I46" i="4"/>
  <c r="E46" i="4"/>
  <c r="L50" i="4" s="1"/>
  <c r="K45" i="4"/>
  <c r="J45" i="4"/>
  <c r="I45" i="4"/>
  <c r="E45" i="4"/>
  <c r="L49" i="4" s="1"/>
  <c r="K44" i="4"/>
  <c r="J44" i="4"/>
  <c r="I44" i="4"/>
  <c r="E44" i="4"/>
  <c r="L48" i="4" s="1"/>
  <c r="K43" i="4"/>
  <c r="J43" i="4"/>
  <c r="I43" i="4"/>
  <c r="E43" i="4"/>
  <c r="L47" i="4" s="1"/>
  <c r="K42" i="4"/>
  <c r="J42" i="4"/>
  <c r="I42" i="4"/>
  <c r="E42" i="4"/>
  <c r="L46" i="4" s="1"/>
  <c r="K41" i="4"/>
  <c r="J41" i="4"/>
  <c r="I41" i="4"/>
  <c r="E41" i="4"/>
  <c r="L45" i="4" s="1"/>
  <c r="K40" i="4"/>
  <c r="J40" i="4"/>
  <c r="I40" i="4"/>
  <c r="E40" i="4"/>
  <c r="L44" i="4" s="1"/>
  <c r="K39" i="4"/>
  <c r="J39" i="4"/>
  <c r="I39" i="4"/>
  <c r="E39" i="4"/>
  <c r="L43" i="4" s="1"/>
  <c r="K38" i="4"/>
  <c r="J38" i="4"/>
  <c r="I38" i="4"/>
  <c r="E38" i="4"/>
  <c r="L42" i="4" s="1"/>
  <c r="K37" i="4"/>
  <c r="J37" i="4"/>
  <c r="I37" i="4"/>
  <c r="E37" i="4"/>
  <c r="L41" i="4" s="1"/>
  <c r="K36" i="4"/>
  <c r="J36" i="4"/>
  <c r="I36" i="4"/>
  <c r="E36" i="4"/>
  <c r="L40" i="4" s="1"/>
  <c r="K35" i="4"/>
  <c r="J35" i="4"/>
  <c r="I35" i="4"/>
  <c r="E35" i="4"/>
  <c r="L39" i="4" s="1"/>
  <c r="K34" i="4"/>
  <c r="J34" i="4"/>
  <c r="I34" i="4"/>
  <c r="E34" i="4"/>
  <c r="L38" i="4" s="1"/>
  <c r="K33" i="4"/>
  <c r="J33" i="4"/>
  <c r="I33" i="4"/>
  <c r="E33" i="4"/>
  <c r="L37" i="4" s="1"/>
  <c r="K32" i="4"/>
  <c r="J32" i="4"/>
  <c r="I32" i="4"/>
  <c r="E32" i="4"/>
  <c r="L36" i="4" s="1"/>
  <c r="K31" i="4"/>
  <c r="J31" i="4"/>
  <c r="I31" i="4"/>
  <c r="E31" i="4"/>
  <c r="L35" i="4" s="1"/>
  <c r="K30" i="4"/>
  <c r="J30" i="4"/>
  <c r="I30" i="4"/>
  <c r="E30" i="4"/>
  <c r="L34" i="4" s="1"/>
  <c r="K29" i="4"/>
  <c r="J29" i="4"/>
  <c r="I29" i="4"/>
  <c r="E29" i="4"/>
  <c r="L33" i="4" s="1"/>
  <c r="K28" i="4"/>
  <c r="J28" i="4"/>
  <c r="I28" i="4"/>
  <c r="E28" i="4"/>
  <c r="L32" i="4" s="1"/>
  <c r="K27" i="4"/>
  <c r="J27" i="4"/>
  <c r="I27" i="4"/>
  <c r="E27" i="4"/>
  <c r="L31" i="4" s="1"/>
  <c r="K26" i="4"/>
  <c r="J26" i="4"/>
  <c r="I26" i="4"/>
  <c r="E26" i="4"/>
  <c r="L30" i="4" s="1"/>
  <c r="K25" i="4"/>
  <c r="J25" i="4"/>
  <c r="I25" i="4"/>
  <c r="E25" i="4"/>
  <c r="L29" i="4" s="1"/>
  <c r="K24" i="4"/>
  <c r="J24" i="4"/>
  <c r="I24" i="4"/>
  <c r="E24" i="4"/>
  <c r="L28" i="4" s="1"/>
  <c r="K23" i="4"/>
  <c r="J23" i="4"/>
  <c r="I23" i="4"/>
  <c r="E23" i="4"/>
  <c r="L27" i="4" s="1"/>
  <c r="K22" i="4"/>
  <c r="J22" i="4"/>
  <c r="I22" i="4"/>
  <c r="E22" i="4"/>
  <c r="L26" i="4" s="1"/>
  <c r="K21" i="4"/>
  <c r="J21" i="4"/>
  <c r="I21" i="4"/>
  <c r="E21" i="4"/>
  <c r="L25" i="4" s="1"/>
  <c r="K20" i="4"/>
  <c r="J20" i="4"/>
  <c r="I20" i="4"/>
  <c r="E20" i="4"/>
  <c r="L24" i="4" s="1"/>
  <c r="K19" i="4"/>
  <c r="J19" i="4"/>
  <c r="I19" i="4"/>
  <c r="E19" i="4"/>
  <c r="L23" i="4" s="1"/>
  <c r="K18" i="4"/>
  <c r="J18" i="4"/>
  <c r="I18" i="4"/>
  <c r="E18" i="4"/>
  <c r="L22" i="4" s="1"/>
  <c r="K17" i="4"/>
  <c r="J17" i="4"/>
  <c r="I17" i="4"/>
  <c r="E17" i="4"/>
  <c r="L21" i="4" s="1"/>
  <c r="K16" i="4"/>
  <c r="J16" i="4"/>
  <c r="I16" i="4"/>
  <c r="E16" i="4"/>
  <c r="L20" i="4" s="1"/>
  <c r="K15" i="4"/>
  <c r="J15" i="4"/>
  <c r="I15" i="4"/>
  <c r="E15" i="4"/>
  <c r="L19" i="4" s="1"/>
  <c r="K14" i="4"/>
  <c r="J14" i="4"/>
  <c r="I14" i="4"/>
  <c r="E14" i="4"/>
  <c r="L18" i="4" s="1"/>
  <c r="K13" i="4"/>
  <c r="J13" i="4"/>
  <c r="I13" i="4"/>
  <c r="E13" i="4"/>
  <c r="L17" i="4" s="1"/>
  <c r="K12" i="4"/>
  <c r="J12" i="4"/>
  <c r="I12" i="4"/>
  <c r="E12" i="4"/>
  <c r="L16" i="4" s="1"/>
  <c r="K11" i="4"/>
  <c r="J11" i="4"/>
  <c r="I11" i="4"/>
  <c r="E11" i="4"/>
  <c r="L15" i="4" s="1"/>
  <c r="K10" i="4"/>
  <c r="J10" i="4"/>
  <c r="I10" i="4"/>
  <c r="E10" i="4"/>
  <c r="L14" i="4" s="1"/>
  <c r="K9" i="4"/>
  <c r="J9" i="4"/>
  <c r="I9" i="4"/>
  <c r="N4" i="4" s="1"/>
  <c r="O4" i="4" s="1"/>
  <c r="E9" i="4"/>
  <c r="L13" i="4" s="1"/>
  <c r="K8" i="4"/>
  <c r="J8" i="4"/>
  <c r="P8" i="4" s="1"/>
  <c r="I8" i="4"/>
  <c r="E8" i="4"/>
  <c r="L12" i="4" s="1"/>
  <c r="K7" i="4"/>
  <c r="Q9" i="4" s="1"/>
  <c r="J7" i="4"/>
  <c r="P9" i="4" s="1"/>
  <c r="I7" i="4"/>
  <c r="O9" i="4" s="1"/>
  <c r="E7" i="4"/>
  <c r="L11" i="4" s="1"/>
  <c r="K6" i="4"/>
  <c r="Q10" i="4" s="1"/>
  <c r="Q11" i="4" s="1"/>
  <c r="J6" i="4"/>
  <c r="P10" i="4" s="1"/>
  <c r="P11" i="4" s="1"/>
  <c r="I6" i="4"/>
  <c r="O10" i="4" s="1"/>
  <c r="O11" i="4" s="1"/>
  <c r="E6" i="4"/>
  <c r="L10" i="4" s="1"/>
  <c r="E5" i="4"/>
  <c r="L9" i="4" s="1"/>
  <c r="E4" i="4"/>
  <c r="L8" i="4" s="1"/>
  <c r="E3" i="4"/>
  <c r="L7" i="4" s="1"/>
  <c r="R9" i="4" l="1"/>
  <c r="R8" i="4"/>
  <c r="R7" i="4"/>
  <c r="R10" i="4"/>
  <c r="R11" i="4" s="1"/>
  <c r="O7" i="4"/>
  <c r="P7" i="4"/>
  <c r="O8" i="4"/>
  <c r="Q7" i="4"/>
  <c r="Q8" i="4"/>
  <c r="E2001" i="3" l="1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K205" i="3"/>
  <c r="J205" i="3"/>
  <c r="I205" i="3"/>
  <c r="E205" i="3"/>
  <c r="K204" i="3"/>
  <c r="J204" i="3"/>
  <c r="I204" i="3"/>
  <c r="E204" i="3"/>
  <c r="K203" i="3"/>
  <c r="J203" i="3"/>
  <c r="I203" i="3"/>
  <c r="E203" i="3"/>
  <c r="K202" i="3"/>
  <c r="J202" i="3"/>
  <c r="I202" i="3"/>
  <c r="E202" i="3"/>
  <c r="K201" i="3"/>
  <c r="J201" i="3"/>
  <c r="I201" i="3"/>
  <c r="E201" i="3"/>
  <c r="L205" i="3" s="1"/>
  <c r="K200" i="3"/>
  <c r="J200" i="3"/>
  <c r="I200" i="3"/>
  <c r="E200" i="3"/>
  <c r="L204" i="3" s="1"/>
  <c r="K199" i="3"/>
  <c r="J199" i="3"/>
  <c r="I199" i="3"/>
  <c r="E199" i="3"/>
  <c r="L203" i="3" s="1"/>
  <c r="K198" i="3"/>
  <c r="J198" i="3"/>
  <c r="I198" i="3"/>
  <c r="E198" i="3"/>
  <c r="L202" i="3" s="1"/>
  <c r="K197" i="3"/>
  <c r="J197" i="3"/>
  <c r="I197" i="3"/>
  <c r="E197" i="3"/>
  <c r="L201" i="3" s="1"/>
  <c r="K196" i="3"/>
  <c r="J196" i="3"/>
  <c r="I196" i="3"/>
  <c r="E196" i="3"/>
  <c r="L200" i="3" s="1"/>
  <c r="K195" i="3"/>
  <c r="J195" i="3"/>
  <c r="I195" i="3"/>
  <c r="E195" i="3"/>
  <c r="L199" i="3" s="1"/>
  <c r="K194" i="3"/>
  <c r="J194" i="3"/>
  <c r="I194" i="3"/>
  <c r="E194" i="3"/>
  <c r="L198" i="3" s="1"/>
  <c r="K193" i="3"/>
  <c r="J193" i="3"/>
  <c r="I193" i="3"/>
  <c r="E193" i="3"/>
  <c r="L197" i="3" s="1"/>
  <c r="K192" i="3"/>
  <c r="J192" i="3"/>
  <c r="I192" i="3"/>
  <c r="E192" i="3"/>
  <c r="L196" i="3" s="1"/>
  <c r="K191" i="3"/>
  <c r="J191" i="3"/>
  <c r="I191" i="3"/>
  <c r="E191" i="3"/>
  <c r="L195" i="3" s="1"/>
  <c r="K190" i="3"/>
  <c r="J190" i="3"/>
  <c r="I190" i="3"/>
  <c r="E190" i="3"/>
  <c r="L194" i="3" s="1"/>
  <c r="K189" i="3"/>
  <c r="J189" i="3"/>
  <c r="I189" i="3"/>
  <c r="E189" i="3"/>
  <c r="L193" i="3" s="1"/>
  <c r="K188" i="3"/>
  <c r="J188" i="3"/>
  <c r="I188" i="3"/>
  <c r="E188" i="3"/>
  <c r="L192" i="3" s="1"/>
  <c r="K187" i="3"/>
  <c r="J187" i="3"/>
  <c r="I187" i="3"/>
  <c r="E187" i="3"/>
  <c r="L191" i="3" s="1"/>
  <c r="K186" i="3"/>
  <c r="J186" i="3"/>
  <c r="I186" i="3"/>
  <c r="E186" i="3"/>
  <c r="L190" i="3" s="1"/>
  <c r="K185" i="3"/>
  <c r="J185" i="3"/>
  <c r="I185" i="3"/>
  <c r="E185" i="3"/>
  <c r="L189" i="3" s="1"/>
  <c r="K184" i="3"/>
  <c r="J184" i="3"/>
  <c r="I184" i="3"/>
  <c r="E184" i="3"/>
  <c r="L188" i="3" s="1"/>
  <c r="K183" i="3"/>
  <c r="J183" i="3"/>
  <c r="I183" i="3"/>
  <c r="E183" i="3"/>
  <c r="L187" i="3" s="1"/>
  <c r="K182" i="3"/>
  <c r="J182" i="3"/>
  <c r="I182" i="3"/>
  <c r="E182" i="3"/>
  <c r="L186" i="3" s="1"/>
  <c r="K181" i="3"/>
  <c r="J181" i="3"/>
  <c r="I181" i="3"/>
  <c r="E181" i="3"/>
  <c r="L185" i="3" s="1"/>
  <c r="K180" i="3"/>
  <c r="J180" i="3"/>
  <c r="I180" i="3"/>
  <c r="E180" i="3"/>
  <c r="L184" i="3" s="1"/>
  <c r="K179" i="3"/>
  <c r="J179" i="3"/>
  <c r="I179" i="3"/>
  <c r="E179" i="3"/>
  <c r="L183" i="3" s="1"/>
  <c r="K178" i="3"/>
  <c r="J178" i="3"/>
  <c r="I178" i="3"/>
  <c r="E178" i="3"/>
  <c r="L182" i="3" s="1"/>
  <c r="K177" i="3"/>
  <c r="J177" i="3"/>
  <c r="I177" i="3"/>
  <c r="E177" i="3"/>
  <c r="L181" i="3" s="1"/>
  <c r="K176" i="3"/>
  <c r="J176" i="3"/>
  <c r="I176" i="3"/>
  <c r="E176" i="3"/>
  <c r="L180" i="3" s="1"/>
  <c r="K175" i="3"/>
  <c r="J175" i="3"/>
  <c r="I175" i="3"/>
  <c r="E175" i="3"/>
  <c r="L179" i="3" s="1"/>
  <c r="K174" i="3"/>
  <c r="J174" i="3"/>
  <c r="I174" i="3"/>
  <c r="E174" i="3"/>
  <c r="L178" i="3" s="1"/>
  <c r="K173" i="3"/>
  <c r="J173" i="3"/>
  <c r="I173" i="3"/>
  <c r="E173" i="3"/>
  <c r="L177" i="3" s="1"/>
  <c r="K172" i="3"/>
  <c r="J172" i="3"/>
  <c r="I172" i="3"/>
  <c r="E172" i="3"/>
  <c r="L176" i="3" s="1"/>
  <c r="K171" i="3"/>
  <c r="J171" i="3"/>
  <c r="I171" i="3"/>
  <c r="E171" i="3"/>
  <c r="L175" i="3" s="1"/>
  <c r="K170" i="3"/>
  <c r="J170" i="3"/>
  <c r="I170" i="3"/>
  <c r="E170" i="3"/>
  <c r="L174" i="3" s="1"/>
  <c r="K169" i="3"/>
  <c r="J169" i="3"/>
  <c r="I169" i="3"/>
  <c r="E169" i="3"/>
  <c r="L173" i="3" s="1"/>
  <c r="K168" i="3"/>
  <c r="J168" i="3"/>
  <c r="I168" i="3"/>
  <c r="E168" i="3"/>
  <c r="L172" i="3" s="1"/>
  <c r="K167" i="3"/>
  <c r="J167" i="3"/>
  <c r="I167" i="3"/>
  <c r="E167" i="3"/>
  <c r="L171" i="3" s="1"/>
  <c r="K166" i="3"/>
  <c r="J166" i="3"/>
  <c r="I166" i="3"/>
  <c r="E166" i="3"/>
  <c r="L170" i="3" s="1"/>
  <c r="K165" i="3"/>
  <c r="J165" i="3"/>
  <c r="I165" i="3"/>
  <c r="E165" i="3"/>
  <c r="L169" i="3" s="1"/>
  <c r="K164" i="3"/>
  <c r="J164" i="3"/>
  <c r="I164" i="3"/>
  <c r="E164" i="3"/>
  <c r="L168" i="3" s="1"/>
  <c r="K163" i="3"/>
  <c r="J163" i="3"/>
  <c r="I163" i="3"/>
  <c r="E163" i="3"/>
  <c r="L167" i="3" s="1"/>
  <c r="K162" i="3"/>
  <c r="J162" i="3"/>
  <c r="I162" i="3"/>
  <c r="E162" i="3"/>
  <c r="L166" i="3" s="1"/>
  <c r="K161" i="3"/>
  <c r="J161" i="3"/>
  <c r="I161" i="3"/>
  <c r="E161" i="3"/>
  <c r="L165" i="3" s="1"/>
  <c r="K160" i="3"/>
  <c r="J160" i="3"/>
  <c r="I160" i="3"/>
  <c r="E160" i="3"/>
  <c r="L164" i="3" s="1"/>
  <c r="K159" i="3"/>
  <c r="J159" i="3"/>
  <c r="I159" i="3"/>
  <c r="E159" i="3"/>
  <c r="L163" i="3" s="1"/>
  <c r="K158" i="3"/>
  <c r="J158" i="3"/>
  <c r="I158" i="3"/>
  <c r="E158" i="3"/>
  <c r="L162" i="3" s="1"/>
  <c r="K157" i="3"/>
  <c r="J157" i="3"/>
  <c r="I157" i="3"/>
  <c r="E157" i="3"/>
  <c r="L161" i="3" s="1"/>
  <c r="K156" i="3"/>
  <c r="J156" i="3"/>
  <c r="I156" i="3"/>
  <c r="E156" i="3"/>
  <c r="L160" i="3" s="1"/>
  <c r="K155" i="3"/>
  <c r="J155" i="3"/>
  <c r="I155" i="3"/>
  <c r="E155" i="3"/>
  <c r="L159" i="3" s="1"/>
  <c r="K154" i="3"/>
  <c r="J154" i="3"/>
  <c r="I154" i="3"/>
  <c r="E154" i="3"/>
  <c r="L158" i="3" s="1"/>
  <c r="K153" i="3"/>
  <c r="J153" i="3"/>
  <c r="I153" i="3"/>
  <c r="E153" i="3"/>
  <c r="L157" i="3" s="1"/>
  <c r="K152" i="3"/>
  <c r="J152" i="3"/>
  <c r="I152" i="3"/>
  <c r="E152" i="3"/>
  <c r="L156" i="3" s="1"/>
  <c r="K151" i="3"/>
  <c r="J151" i="3"/>
  <c r="I151" i="3"/>
  <c r="E151" i="3"/>
  <c r="L155" i="3" s="1"/>
  <c r="K150" i="3"/>
  <c r="J150" i="3"/>
  <c r="I150" i="3"/>
  <c r="E150" i="3"/>
  <c r="L154" i="3" s="1"/>
  <c r="K149" i="3"/>
  <c r="J149" i="3"/>
  <c r="I149" i="3"/>
  <c r="E149" i="3"/>
  <c r="L153" i="3" s="1"/>
  <c r="K148" i="3"/>
  <c r="J148" i="3"/>
  <c r="I148" i="3"/>
  <c r="E148" i="3"/>
  <c r="L152" i="3" s="1"/>
  <c r="K147" i="3"/>
  <c r="J147" i="3"/>
  <c r="I147" i="3"/>
  <c r="E147" i="3"/>
  <c r="L151" i="3" s="1"/>
  <c r="K146" i="3"/>
  <c r="J146" i="3"/>
  <c r="I146" i="3"/>
  <c r="E146" i="3"/>
  <c r="L150" i="3" s="1"/>
  <c r="K145" i="3"/>
  <c r="J145" i="3"/>
  <c r="I145" i="3"/>
  <c r="E145" i="3"/>
  <c r="L149" i="3" s="1"/>
  <c r="K144" i="3"/>
  <c r="J144" i="3"/>
  <c r="I144" i="3"/>
  <c r="E144" i="3"/>
  <c r="L148" i="3" s="1"/>
  <c r="K143" i="3"/>
  <c r="J143" i="3"/>
  <c r="I143" i="3"/>
  <c r="E143" i="3"/>
  <c r="L147" i="3" s="1"/>
  <c r="K142" i="3"/>
  <c r="J142" i="3"/>
  <c r="I142" i="3"/>
  <c r="E142" i="3"/>
  <c r="L146" i="3" s="1"/>
  <c r="K141" i="3"/>
  <c r="J141" i="3"/>
  <c r="I141" i="3"/>
  <c r="E141" i="3"/>
  <c r="L145" i="3" s="1"/>
  <c r="K140" i="3"/>
  <c r="J140" i="3"/>
  <c r="I140" i="3"/>
  <c r="E140" i="3"/>
  <c r="L144" i="3" s="1"/>
  <c r="K139" i="3"/>
  <c r="J139" i="3"/>
  <c r="I139" i="3"/>
  <c r="E139" i="3"/>
  <c r="L143" i="3" s="1"/>
  <c r="K138" i="3"/>
  <c r="J138" i="3"/>
  <c r="I138" i="3"/>
  <c r="E138" i="3"/>
  <c r="L142" i="3" s="1"/>
  <c r="K137" i="3"/>
  <c r="J137" i="3"/>
  <c r="I137" i="3"/>
  <c r="E137" i="3"/>
  <c r="L141" i="3" s="1"/>
  <c r="K136" i="3"/>
  <c r="J136" i="3"/>
  <c r="I136" i="3"/>
  <c r="E136" i="3"/>
  <c r="L140" i="3" s="1"/>
  <c r="K135" i="3"/>
  <c r="J135" i="3"/>
  <c r="I135" i="3"/>
  <c r="E135" i="3"/>
  <c r="L139" i="3" s="1"/>
  <c r="K134" i="3"/>
  <c r="J134" i="3"/>
  <c r="I134" i="3"/>
  <c r="E134" i="3"/>
  <c r="L138" i="3" s="1"/>
  <c r="K133" i="3"/>
  <c r="J133" i="3"/>
  <c r="I133" i="3"/>
  <c r="E133" i="3"/>
  <c r="L137" i="3" s="1"/>
  <c r="K132" i="3"/>
  <c r="J132" i="3"/>
  <c r="I132" i="3"/>
  <c r="E132" i="3"/>
  <c r="L136" i="3" s="1"/>
  <c r="K131" i="3"/>
  <c r="J131" i="3"/>
  <c r="I131" i="3"/>
  <c r="E131" i="3"/>
  <c r="L135" i="3" s="1"/>
  <c r="K130" i="3"/>
  <c r="J130" i="3"/>
  <c r="I130" i="3"/>
  <c r="E130" i="3"/>
  <c r="L134" i="3" s="1"/>
  <c r="K129" i="3"/>
  <c r="J129" i="3"/>
  <c r="I129" i="3"/>
  <c r="E129" i="3"/>
  <c r="L133" i="3" s="1"/>
  <c r="K128" i="3"/>
  <c r="J128" i="3"/>
  <c r="I128" i="3"/>
  <c r="E128" i="3"/>
  <c r="L132" i="3" s="1"/>
  <c r="K127" i="3"/>
  <c r="J127" i="3"/>
  <c r="I127" i="3"/>
  <c r="E127" i="3"/>
  <c r="L131" i="3" s="1"/>
  <c r="K126" i="3"/>
  <c r="J126" i="3"/>
  <c r="I126" i="3"/>
  <c r="E126" i="3"/>
  <c r="L130" i="3" s="1"/>
  <c r="K125" i="3"/>
  <c r="J125" i="3"/>
  <c r="I125" i="3"/>
  <c r="E125" i="3"/>
  <c r="L129" i="3" s="1"/>
  <c r="K124" i="3"/>
  <c r="J124" i="3"/>
  <c r="I124" i="3"/>
  <c r="E124" i="3"/>
  <c r="L128" i="3" s="1"/>
  <c r="K123" i="3"/>
  <c r="J123" i="3"/>
  <c r="I123" i="3"/>
  <c r="E123" i="3"/>
  <c r="L127" i="3" s="1"/>
  <c r="K122" i="3"/>
  <c r="J122" i="3"/>
  <c r="I122" i="3"/>
  <c r="E122" i="3"/>
  <c r="L126" i="3" s="1"/>
  <c r="K121" i="3"/>
  <c r="J121" i="3"/>
  <c r="I121" i="3"/>
  <c r="E121" i="3"/>
  <c r="L125" i="3" s="1"/>
  <c r="K120" i="3"/>
  <c r="J120" i="3"/>
  <c r="I120" i="3"/>
  <c r="E120" i="3"/>
  <c r="L124" i="3" s="1"/>
  <c r="K119" i="3"/>
  <c r="J119" i="3"/>
  <c r="I119" i="3"/>
  <c r="E119" i="3"/>
  <c r="L123" i="3" s="1"/>
  <c r="K118" i="3"/>
  <c r="J118" i="3"/>
  <c r="I118" i="3"/>
  <c r="E118" i="3"/>
  <c r="L122" i="3" s="1"/>
  <c r="K117" i="3"/>
  <c r="J117" i="3"/>
  <c r="I117" i="3"/>
  <c r="E117" i="3"/>
  <c r="L121" i="3" s="1"/>
  <c r="K116" i="3"/>
  <c r="J116" i="3"/>
  <c r="I116" i="3"/>
  <c r="E116" i="3"/>
  <c r="L120" i="3" s="1"/>
  <c r="K115" i="3"/>
  <c r="J115" i="3"/>
  <c r="I115" i="3"/>
  <c r="E115" i="3"/>
  <c r="L119" i="3" s="1"/>
  <c r="K114" i="3"/>
  <c r="J114" i="3"/>
  <c r="I114" i="3"/>
  <c r="E114" i="3"/>
  <c r="L118" i="3" s="1"/>
  <c r="K113" i="3"/>
  <c r="J113" i="3"/>
  <c r="I113" i="3"/>
  <c r="E113" i="3"/>
  <c r="L117" i="3" s="1"/>
  <c r="K112" i="3"/>
  <c r="J112" i="3"/>
  <c r="I112" i="3"/>
  <c r="E112" i="3"/>
  <c r="L116" i="3" s="1"/>
  <c r="K111" i="3"/>
  <c r="J111" i="3"/>
  <c r="I111" i="3"/>
  <c r="E111" i="3"/>
  <c r="L115" i="3" s="1"/>
  <c r="K110" i="3"/>
  <c r="J110" i="3"/>
  <c r="I110" i="3"/>
  <c r="E110" i="3"/>
  <c r="L114" i="3" s="1"/>
  <c r="K109" i="3"/>
  <c r="J109" i="3"/>
  <c r="I109" i="3"/>
  <c r="E109" i="3"/>
  <c r="L113" i="3" s="1"/>
  <c r="K108" i="3"/>
  <c r="J108" i="3"/>
  <c r="I108" i="3"/>
  <c r="E108" i="3"/>
  <c r="L112" i="3" s="1"/>
  <c r="K107" i="3"/>
  <c r="J107" i="3"/>
  <c r="I107" i="3"/>
  <c r="E107" i="3"/>
  <c r="L111" i="3" s="1"/>
  <c r="K106" i="3"/>
  <c r="J106" i="3"/>
  <c r="I106" i="3"/>
  <c r="E106" i="3"/>
  <c r="L110" i="3" s="1"/>
  <c r="K105" i="3"/>
  <c r="J105" i="3"/>
  <c r="I105" i="3"/>
  <c r="E105" i="3"/>
  <c r="L109" i="3" s="1"/>
  <c r="K104" i="3"/>
  <c r="J104" i="3"/>
  <c r="I104" i="3"/>
  <c r="E104" i="3"/>
  <c r="L108" i="3" s="1"/>
  <c r="K103" i="3"/>
  <c r="J103" i="3"/>
  <c r="I103" i="3"/>
  <c r="E103" i="3"/>
  <c r="L107" i="3" s="1"/>
  <c r="K102" i="3"/>
  <c r="J102" i="3"/>
  <c r="I102" i="3"/>
  <c r="E102" i="3"/>
  <c r="L106" i="3" s="1"/>
  <c r="K101" i="3"/>
  <c r="J101" i="3"/>
  <c r="I101" i="3"/>
  <c r="E101" i="3"/>
  <c r="L105" i="3" s="1"/>
  <c r="K100" i="3"/>
  <c r="J100" i="3"/>
  <c r="I100" i="3"/>
  <c r="E100" i="3"/>
  <c r="L104" i="3" s="1"/>
  <c r="K99" i="3"/>
  <c r="J99" i="3"/>
  <c r="I99" i="3"/>
  <c r="E99" i="3"/>
  <c r="L103" i="3" s="1"/>
  <c r="K98" i="3"/>
  <c r="J98" i="3"/>
  <c r="I98" i="3"/>
  <c r="E98" i="3"/>
  <c r="L102" i="3" s="1"/>
  <c r="K97" i="3"/>
  <c r="J97" i="3"/>
  <c r="I97" i="3"/>
  <c r="E97" i="3"/>
  <c r="L101" i="3" s="1"/>
  <c r="K96" i="3"/>
  <c r="J96" i="3"/>
  <c r="I96" i="3"/>
  <c r="E96" i="3"/>
  <c r="L100" i="3" s="1"/>
  <c r="K95" i="3"/>
  <c r="J95" i="3"/>
  <c r="I95" i="3"/>
  <c r="E95" i="3"/>
  <c r="L99" i="3" s="1"/>
  <c r="K94" i="3"/>
  <c r="J94" i="3"/>
  <c r="I94" i="3"/>
  <c r="E94" i="3"/>
  <c r="L98" i="3" s="1"/>
  <c r="K93" i="3"/>
  <c r="J93" i="3"/>
  <c r="I93" i="3"/>
  <c r="E93" i="3"/>
  <c r="L97" i="3" s="1"/>
  <c r="K92" i="3"/>
  <c r="J92" i="3"/>
  <c r="I92" i="3"/>
  <c r="E92" i="3"/>
  <c r="L96" i="3" s="1"/>
  <c r="K91" i="3"/>
  <c r="J91" i="3"/>
  <c r="I91" i="3"/>
  <c r="E91" i="3"/>
  <c r="L95" i="3" s="1"/>
  <c r="K90" i="3"/>
  <c r="J90" i="3"/>
  <c r="I90" i="3"/>
  <c r="E90" i="3"/>
  <c r="L94" i="3" s="1"/>
  <c r="K89" i="3"/>
  <c r="J89" i="3"/>
  <c r="I89" i="3"/>
  <c r="E89" i="3"/>
  <c r="L93" i="3" s="1"/>
  <c r="K88" i="3"/>
  <c r="J88" i="3"/>
  <c r="I88" i="3"/>
  <c r="E88" i="3"/>
  <c r="L92" i="3" s="1"/>
  <c r="K87" i="3"/>
  <c r="J87" i="3"/>
  <c r="I87" i="3"/>
  <c r="E87" i="3"/>
  <c r="L91" i="3" s="1"/>
  <c r="K86" i="3"/>
  <c r="J86" i="3"/>
  <c r="I86" i="3"/>
  <c r="E86" i="3"/>
  <c r="L90" i="3" s="1"/>
  <c r="K85" i="3"/>
  <c r="J85" i="3"/>
  <c r="I85" i="3"/>
  <c r="E85" i="3"/>
  <c r="L89" i="3" s="1"/>
  <c r="K84" i="3"/>
  <c r="J84" i="3"/>
  <c r="I84" i="3"/>
  <c r="E84" i="3"/>
  <c r="L88" i="3" s="1"/>
  <c r="K83" i="3"/>
  <c r="J83" i="3"/>
  <c r="I83" i="3"/>
  <c r="E83" i="3"/>
  <c r="L87" i="3" s="1"/>
  <c r="K82" i="3"/>
  <c r="J82" i="3"/>
  <c r="I82" i="3"/>
  <c r="E82" i="3"/>
  <c r="L86" i="3" s="1"/>
  <c r="K81" i="3"/>
  <c r="J81" i="3"/>
  <c r="I81" i="3"/>
  <c r="E81" i="3"/>
  <c r="L85" i="3" s="1"/>
  <c r="K80" i="3"/>
  <c r="J80" i="3"/>
  <c r="I80" i="3"/>
  <c r="E80" i="3"/>
  <c r="L84" i="3" s="1"/>
  <c r="K79" i="3"/>
  <c r="J79" i="3"/>
  <c r="I79" i="3"/>
  <c r="E79" i="3"/>
  <c r="L83" i="3" s="1"/>
  <c r="K78" i="3"/>
  <c r="J78" i="3"/>
  <c r="I78" i="3"/>
  <c r="E78" i="3"/>
  <c r="L82" i="3" s="1"/>
  <c r="K77" i="3"/>
  <c r="J77" i="3"/>
  <c r="I77" i="3"/>
  <c r="E77" i="3"/>
  <c r="L81" i="3" s="1"/>
  <c r="K76" i="3"/>
  <c r="J76" i="3"/>
  <c r="I76" i="3"/>
  <c r="E76" i="3"/>
  <c r="L80" i="3" s="1"/>
  <c r="K75" i="3"/>
  <c r="J75" i="3"/>
  <c r="I75" i="3"/>
  <c r="E75" i="3"/>
  <c r="L79" i="3" s="1"/>
  <c r="K74" i="3"/>
  <c r="J74" i="3"/>
  <c r="I74" i="3"/>
  <c r="E74" i="3"/>
  <c r="L78" i="3" s="1"/>
  <c r="K73" i="3"/>
  <c r="J73" i="3"/>
  <c r="I73" i="3"/>
  <c r="E73" i="3"/>
  <c r="L77" i="3" s="1"/>
  <c r="K72" i="3"/>
  <c r="J72" i="3"/>
  <c r="I72" i="3"/>
  <c r="E72" i="3"/>
  <c r="L76" i="3" s="1"/>
  <c r="K71" i="3"/>
  <c r="J71" i="3"/>
  <c r="I71" i="3"/>
  <c r="E71" i="3"/>
  <c r="L75" i="3" s="1"/>
  <c r="K70" i="3"/>
  <c r="J70" i="3"/>
  <c r="I70" i="3"/>
  <c r="E70" i="3"/>
  <c r="L74" i="3" s="1"/>
  <c r="K69" i="3"/>
  <c r="J69" i="3"/>
  <c r="I69" i="3"/>
  <c r="E69" i="3"/>
  <c r="L73" i="3" s="1"/>
  <c r="K68" i="3"/>
  <c r="J68" i="3"/>
  <c r="I68" i="3"/>
  <c r="E68" i="3"/>
  <c r="L72" i="3" s="1"/>
  <c r="K67" i="3"/>
  <c r="J67" i="3"/>
  <c r="I67" i="3"/>
  <c r="E67" i="3"/>
  <c r="L71" i="3" s="1"/>
  <c r="K66" i="3"/>
  <c r="J66" i="3"/>
  <c r="I66" i="3"/>
  <c r="E66" i="3"/>
  <c r="L70" i="3" s="1"/>
  <c r="K65" i="3"/>
  <c r="J65" i="3"/>
  <c r="I65" i="3"/>
  <c r="E65" i="3"/>
  <c r="L69" i="3" s="1"/>
  <c r="K64" i="3"/>
  <c r="J64" i="3"/>
  <c r="I64" i="3"/>
  <c r="E64" i="3"/>
  <c r="L68" i="3" s="1"/>
  <c r="K63" i="3"/>
  <c r="J63" i="3"/>
  <c r="I63" i="3"/>
  <c r="E63" i="3"/>
  <c r="L67" i="3" s="1"/>
  <c r="K62" i="3"/>
  <c r="J62" i="3"/>
  <c r="I62" i="3"/>
  <c r="E62" i="3"/>
  <c r="L66" i="3" s="1"/>
  <c r="K61" i="3"/>
  <c r="J61" i="3"/>
  <c r="I61" i="3"/>
  <c r="E61" i="3"/>
  <c r="L65" i="3" s="1"/>
  <c r="K60" i="3"/>
  <c r="J60" i="3"/>
  <c r="I60" i="3"/>
  <c r="E60" i="3"/>
  <c r="L64" i="3" s="1"/>
  <c r="K59" i="3"/>
  <c r="J59" i="3"/>
  <c r="I59" i="3"/>
  <c r="E59" i="3"/>
  <c r="L63" i="3" s="1"/>
  <c r="K58" i="3"/>
  <c r="J58" i="3"/>
  <c r="I58" i="3"/>
  <c r="E58" i="3"/>
  <c r="L62" i="3" s="1"/>
  <c r="K57" i="3"/>
  <c r="J57" i="3"/>
  <c r="I57" i="3"/>
  <c r="E57" i="3"/>
  <c r="L61" i="3" s="1"/>
  <c r="K56" i="3"/>
  <c r="J56" i="3"/>
  <c r="I56" i="3"/>
  <c r="E56" i="3"/>
  <c r="L60" i="3" s="1"/>
  <c r="K55" i="3"/>
  <c r="J55" i="3"/>
  <c r="I55" i="3"/>
  <c r="E55" i="3"/>
  <c r="L59" i="3" s="1"/>
  <c r="K54" i="3"/>
  <c r="J54" i="3"/>
  <c r="I54" i="3"/>
  <c r="E54" i="3"/>
  <c r="L58" i="3" s="1"/>
  <c r="K53" i="3"/>
  <c r="J53" i="3"/>
  <c r="I53" i="3"/>
  <c r="E53" i="3"/>
  <c r="L57" i="3" s="1"/>
  <c r="K52" i="3"/>
  <c r="J52" i="3"/>
  <c r="I52" i="3"/>
  <c r="E52" i="3"/>
  <c r="L56" i="3" s="1"/>
  <c r="K51" i="3"/>
  <c r="J51" i="3"/>
  <c r="I51" i="3"/>
  <c r="E51" i="3"/>
  <c r="L55" i="3" s="1"/>
  <c r="K50" i="3"/>
  <c r="J50" i="3"/>
  <c r="I50" i="3"/>
  <c r="E50" i="3"/>
  <c r="L54" i="3" s="1"/>
  <c r="K49" i="3"/>
  <c r="J49" i="3"/>
  <c r="I49" i="3"/>
  <c r="E49" i="3"/>
  <c r="L53" i="3" s="1"/>
  <c r="K48" i="3"/>
  <c r="J48" i="3"/>
  <c r="I48" i="3"/>
  <c r="E48" i="3"/>
  <c r="L52" i="3" s="1"/>
  <c r="K47" i="3"/>
  <c r="J47" i="3"/>
  <c r="I47" i="3"/>
  <c r="E47" i="3"/>
  <c r="L51" i="3" s="1"/>
  <c r="K46" i="3"/>
  <c r="J46" i="3"/>
  <c r="I46" i="3"/>
  <c r="E46" i="3"/>
  <c r="L50" i="3" s="1"/>
  <c r="K45" i="3"/>
  <c r="J45" i="3"/>
  <c r="I45" i="3"/>
  <c r="E45" i="3"/>
  <c r="L49" i="3" s="1"/>
  <c r="K44" i="3"/>
  <c r="J44" i="3"/>
  <c r="I44" i="3"/>
  <c r="E44" i="3"/>
  <c r="L48" i="3" s="1"/>
  <c r="K43" i="3"/>
  <c r="J43" i="3"/>
  <c r="I43" i="3"/>
  <c r="E43" i="3"/>
  <c r="L47" i="3" s="1"/>
  <c r="K42" i="3"/>
  <c r="J42" i="3"/>
  <c r="I42" i="3"/>
  <c r="E42" i="3"/>
  <c r="L46" i="3" s="1"/>
  <c r="K41" i="3"/>
  <c r="J41" i="3"/>
  <c r="I41" i="3"/>
  <c r="E41" i="3"/>
  <c r="L45" i="3" s="1"/>
  <c r="K40" i="3"/>
  <c r="J40" i="3"/>
  <c r="I40" i="3"/>
  <c r="E40" i="3"/>
  <c r="L44" i="3" s="1"/>
  <c r="K39" i="3"/>
  <c r="J39" i="3"/>
  <c r="I39" i="3"/>
  <c r="E39" i="3"/>
  <c r="L43" i="3" s="1"/>
  <c r="K38" i="3"/>
  <c r="J38" i="3"/>
  <c r="I38" i="3"/>
  <c r="E38" i="3"/>
  <c r="L42" i="3" s="1"/>
  <c r="K37" i="3"/>
  <c r="J37" i="3"/>
  <c r="I37" i="3"/>
  <c r="E37" i="3"/>
  <c r="L41" i="3" s="1"/>
  <c r="K36" i="3"/>
  <c r="J36" i="3"/>
  <c r="I36" i="3"/>
  <c r="E36" i="3"/>
  <c r="L40" i="3" s="1"/>
  <c r="K35" i="3"/>
  <c r="J35" i="3"/>
  <c r="I35" i="3"/>
  <c r="E35" i="3"/>
  <c r="L39" i="3" s="1"/>
  <c r="K34" i="3"/>
  <c r="J34" i="3"/>
  <c r="I34" i="3"/>
  <c r="E34" i="3"/>
  <c r="L38" i="3" s="1"/>
  <c r="K33" i="3"/>
  <c r="J33" i="3"/>
  <c r="I33" i="3"/>
  <c r="E33" i="3"/>
  <c r="L37" i="3" s="1"/>
  <c r="K32" i="3"/>
  <c r="J32" i="3"/>
  <c r="I32" i="3"/>
  <c r="E32" i="3"/>
  <c r="L36" i="3" s="1"/>
  <c r="K31" i="3"/>
  <c r="J31" i="3"/>
  <c r="I31" i="3"/>
  <c r="E31" i="3"/>
  <c r="L35" i="3" s="1"/>
  <c r="K30" i="3"/>
  <c r="J30" i="3"/>
  <c r="I30" i="3"/>
  <c r="E30" i="3"/>
  <c r="L34" i="3" s="1"/>
  <c r="K29" i="3"/>
  <c r="J29" i="3"/>
  <c r="I29" i="3"/>
  <c r="E29" i="3"/>
  <c r="L33" i="3" s="1"/>
  <c r="K28" i="3"/>
  <c r="J28" i="3"/>
  <c r="I28" i="3"/>
  <c r="E28" i="3"/>
  <c r="L32" i="3" s="1"/>
  <c r="K27" i="3"/>
  <c r="J27" i="3"/>
  <c r="I27" i="3"/>
  <c r="E27" i="3"/>
  <c r="L31" i="3" s="1"/>
  <c r="K26" i="3"/>
  <c r="J26" i="3"/>
  <c r="I26" i="3"/>
  <c r="E26" i="3"/>
  <c r="L30" i="3" s="1"/>
  <c r="K25" i="3"/>
  <c r="J25" i="3"/>
  <c r="I25" i="3"/>
  <c r="E25" i="3"/>
  <c r="L29" i="3" s="1"/>
  <c r="K24" i="3"/>
  <c r="J24" i="3"/>
  <c r="I24" i="3"/>
  <c r="E24" i="3"/>
  <c r="L28" i="3" s="1"/>
  <c r="K23" i="3"/>
  <c r="J23" i="3"/>
  <c r="I23" i="3"/>
  <c r="E23" i="3"/>
  <c r="L27" i="3" s="1"/>
  <c r="K22" i="3"/>
  <c r="J22" i="3"/>
  <c r="I22" i="3"/>
  <c r="E22" i="3"/>
  <c r="L26" i="3" s="1"/>
  <c r="K21" i="3"/>
  <c r="J21" i="3"/>
  <c r="I21" i="3"/>
  <c r="E21" i="3"/>
  <c r="L25" i="3" s="1"/>
  <c r="K20" i="3"/>
  <c r="J20" i="3"/>
  <c r="I20" i="3"/>
  <c r="E20" i="3"/>
  <c r="L24" i="3" s="1"/>
  <c r="K19" i="3"/>
  <c r="J19" i="3"/>
  <c r="I19" i="3"/>
  <c r="E19" i="3"/>
  <c r="L23" i="3" s="1"/>
  <c r="K18" i="3"/>
  <c r="J18" i="3"/>
  <c r="I18" i="3"/>
  <c r="E18" i="3"/>
  <c r="L22" i="3" s="1"/>
  <c r="K17" i="3"/>
  <c r="J17" i="3"/>
  <c r="I17" i="3"/>
  <c r="E17" i="3"/>
  <c r="L21" i="3" s="1"/>
  <c r="K16" i="3"/>
  <c r="J16" i="3"/>
  <c r="I16" i="3"/>
  <c r="E16" i="3"/>
  <c r="L20" i="3" s="1"/>
  <c r="K15" i="3"/>
  <c r="J15" i="3"/>
  <c r="I15" i="3"/>
  <c r="E15" i="3"/>
  <c r="L19" i="3" s="1"/>
  <c r="K14" i="3"/>
  <c r="J14" i="3"/>
  <c r="I14" i="3"/>
  <c r="E14" i="3"/>
  <c r="L18" i="3" s="1"/>
  <c r="K13" i="3"/>
  <c r="J13" i="3"/>
  <c r="I13" i="3"/>
  <c r="E13" i="3"/>
  <c r="L17" i="3" s="1"/>
  <c r="K12" i="3"/>
  <c r="J12" i="3"/>
  <c r="I12" i="3"/>
  <c r="E12" i="3"/>
  <c r="L16" i="3" s="1"/>
  <c r="K11" i="3"/>
  <c r="J11" i="3"/>
  <c r="I11" i="3"/>
  <c r="O9" i="3" s="1"/>
  <c r="E11" i="3"/>
  <c r="L15" i="3" s="1"/>
  <c r="K10" i="3"/>
  <c r="J10" i="3"/>
  <c r="I10" i="3"/>
  <c r="E10" i="3"/>
  <c r="L14" i="3" s="1"/>
  <c r="Q9" i="3"/>
  <c r="K9" i="3"/>
  <c r="Q8" i="3" s="1"/>
  <c r="J9" i="3"/>
  <c r="I9" i="3"/>
  <c r="E9" i="3"/>
  <c r="L13" i="3" s="1"/>
  <c r="L8" i="3"/>
  <c r="K8" i="3"/>
  <c r="J8" i="3"/>
  <c r="I8" i="3"/>
  <c r="E8" i="3"/>
  <c r="L12" i="3" s="1"/>
  <c r="O7" i="3"/>
  <c r="K7" i="3"/>
  <c r="J7" i="3"/>
  <c r="I7" i="3"/>
  <c r="E7" i="3"/>
  <c r="L11" i="3" s="1"/>
  <c r="L6" i="3"/>
  <c r="K6" i="3"/>
  <c r="Q10" i="3" s="1"/>
  <c r="Q11" i="3" s="1"/>
  <c r="J6" i="3"/>
  <c r="P10" i="3" s="1"/>
  <c r="P11" i="3" s="1"/>
  <c r="I6" i="3"/>
  <c r="O10" i="3" s="1"/>
  <c r="O11" i="3" s="1"/>
  <c r="E6" i="3"/>
  <c r="L10" i="3" s="1"/>
  <c r="E5" i="3"/>
  <c r="L9" i="3" s="1"/>
  <c r="E4" i="3"/>
  <c r="E3" i="3"/>
  <c r="L7" i="3" s="1"/>
  <c r="R9" i="3" l="1"/>
  <c r="Q7" i="3"/>
  <c r="P8" i="3"/>
  <c r="N4" i="3"/>
  <c r="O4" i="3" s="1"/>
  <c r="R7" i="3"/>
  <c r="R8" i="3"/>
  <c r="R10" i="3"/>
  <c r="R11" i="3" s="1"/>
  <c r="P7" i="3"/>
  <c r="O8" i="3"/>
  <c r="P9" i="3"/>
  <c r="E4001" i="2" l="1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K405" i="2"/>
  <c r="J405" i="2"/>
  <c r="I405" i="2"/>
  <c r="E405" i="2"/>
  <c r="K404" i="2"/>
  <c r="J404" i="2"/>
  <c r="I404" i="2"/>
  <c r="E404" i="2"/>
  <c r="K403" i="2"/>
  <c r="J403" i="2"/>
  <c r="I403" i="2"/>
  <c r="E403" i="2"/>
  <c r="K402" i="2"/>
  <c r="J402" i="2"/>
  <c r="I402" i="2"/>
  <c r="E402" i="2"/>
  <c r="L6" i="2" s="1"/>
  <c r="K401" i="2"/>
  <c r="J401" i="2"/>
  <c r="I401" i="2"/>
  <c r="E401" i="2"/>
  <c r="L405" i="2" s="1"/>
  <c r="K400" i="2"/>
  <c r="J400" i="2"/>
  <c r="I400" i="2"/>
  <c r="E400" i="2"/>
  <c r="L404" i="2" s="1"/>
  <c r="K399" i="2"/>
  <c r="J399" i="2"/>
  <c r="I399" i="2"/>
  <c r="E399" i="2"/>
  <c r="L403" i="2" s="1"/>
  <c r="K398" i="2"/>
  <c r="J398" i="2"/>
  <c r="I398" i="2"/>
  <c r="E398" i="2"/>
  <c r="L402" i="2" s="1"/>
  <c r="K397" i="2"/>
  <c r="J397" i="2"/>
  <c r="I397" i="2"/>
  <c r="E397" i="2"/>
  <c r="L401" i="2" s="1"/>
  <c r="K396" i="2"/>
  <c r="J396" i="2"/>
  <c r="I396" i="2"/>
  <c r="E396" i="2"/>
  <c r="L400" i="2" s="1"/>
  <c r="K395" i="2"/>
  <c r="J395" i="2"/>
  <c r="I395" i="2"/>
  <c r="E395" i="2"/>
  <c r="L399" i="2" s="1"/>
  <c r="K394" i="2"/>
  <c r="J394" i="2"/>
  <c r="I394" i="2"/>
  <c r="E394" i="2"/>
  <c r="L398" i="2" s="1"/>
  <c r="K393" i="2"/>
  <c r="J393" i="2"/>
  <c r="I393" i="2"/>
  <c r="E393" i="2"/>
  <c r="L397" i="2" s="1"/>
  <c r="K392" i="2"/>
  <c r="J392" i="2"/>
  <c r="I392" i="2"/>
  <c r="E392" i="2"/>
  <c r="L396" i="2" s="1"/>
  <c r="K391" i="2"/>
  <c r="J391" i="2"/>
  <c r="I391" i="2"/>
  <c r="E391" i="2"/>
  <c r="L395" i="2" s="1"/>
  <c r="K390" i="2"/>
  <c r="J390" i="2"/>
  <c r="I390" i="2"/>
  <c r="E390" i="2"/>
  <c r="L394" i="2" s="1"/>
  <c r="K389" i="2"/>
  <c r="J389" i="2"/>
  <c r="I389" i="2"/>
  <c r="E389" i="2"/>
  <c r="L393" i="2" s="1"/>
  <c r="K388" i="2"/>
  <c r="J388" i="2"/>
  <c r="I388" i="2"/>
  <c r="E388" i="2"/>
  <c r="L392" i="2" s="1"/>
  <c r="K387" i="2"/>
  <c r="J387" i="2"/>
  <c r="I387" i="2"/>
  <c r="E387" i="2"/>
  <c r="L391" i="2" s="1"/>
  <c r="K386" i="2"/>
  <c r="J386" i="2"/>
  <c r="I386" i="2"/>
  <c r="E386" i="2"/>
  <c r="L390" i="2" s="1"/>
  <c r="K385" i="2"/>
  <c r="J385" i="2"/>
  <c r="I385" i="2"/>
  <c r="E385" i="2"/>
  <c r="L389" i="2" s="1"/>
  <c r="K384" i="2"/>
  <c r="J384" i="2"/>
  <c r="I384" i="2"/>
  <c r="E384" i="2"/>
  <c r="L388" i="2" s="1"/>
  <c r="K383" i="2"/>
  <c r="J383" i="2"/>
  <c r="I383" i="2"/>
  <c r="E383" i="2"/>
  <c r="L387" i="2" s="1"/>
  <c r="K382" i="2"/>
  <c r="J382" i="2"/>
  <c r="I382" i="2"/>
  <c r="E382" i="2"/>
  <c r="L386" i="2" s="1"/>
  <c r="K381" i="2"/>
  <c r="J381" i="2"/>
  <c r="I381" i="2"/>
  <c r="E381" i="2"/>
  <c r="L385" i="2" s="1"/>
  <c r="K380" i="2"/>
  <c r="J380" i="2"/>
  <c r="I380" i="2"/>
  <c r="E380" i="2"/>
  <c r="L384" i="2" s="1"/>
  <c r="K379" i="2"/>
  <c r="J379" i="2"/>
  <c r="I379" i="2"/>
  <c r="E379" i="2"/>
  <c r="L383" i="2" s="1"/>
  <c r="K378" i="2"/>
  <c r="J378" i="2"/>
  <c r="I378" i="2"/>
  <c r="E378" i="2"/>
  <c r="L382" i="2" s="1"/>
  <c r="K377" i="2"/>
  <c r="J377" i="2"/>
  <c r="I377" i="2"/>
  <c r="E377" i="2"/>
  <c r="L381" i="2" s="1"/>
  <c r="K376" i="2"/>
  <c r="J376" i="2"/>
  <c r="I376" i="2"/>
  <c r="E376" i="2"/>
  <c r="L380" i="2" s="1"/>
  <c r="K375" i="2"/>
  <c r="J375" i="2"/>
  <c r="I375" i="2"/>
  <c r="E375" i="2"/>
  <c r="L379" i="2" s="1"/>
  <c r="K374" i="2"/>
  <c r="J374" i="2"/>
  <c r="I374" i="2"/>
  <c r="E374" i="2"/>
  <c r="L378" i="2" s="1"/>
  <c r="K373" i="2"/>
  <c r="J373" i="2"/>
  <c r="I373" i="2"/>
  <c r="E373" i="2"/>
  <c r="L377" i="2" s="1"/>
  <c r="K372" i="2"/>
  <c r="J372" i="2"/>
  <c r="I372" i="2"/>
  <c r="E372" i="2"/>
  <c r="L376" i="2" s="1"/>
  <c r="K371" i="2"/>
  <c r="J371" i="2"/>
  <c r="I371" i="2"/>
  <c r="E371" i="2"/>
  <c r="L375" i="2" s="1"/>
  <c r="K370" i="2"/>
  <c r="J370" i="2"/>
  <c r="I370" i="2"/>
  <c r="E370" i="2"/>
  <c r="L374" i="2" s="1"/>
  <c r="K369" i="2"/>
  <c r="J369" i="2"/>
  <c r="I369" i="2"/>
  <c r="E369" i="2"/>
  <c r="L373" i="2" s="1"/>
  <c r="K368" i="2"/>
  <c r="J368" i="2"/>
  <c r="I368" i="2"/>
  <c r="E368" i="2"/>
  <c r="L372" i="2" s="1"/>
  <c r="K367" i="2"/>
  <c r="J367" i="2"/>
  <c r="I367" i="2"/>
  <c r="E367" i="2"/>
  <c r="L371" i="2" s="1"/>
  <c r="K366" i="2"/>
  <c r="J366" i="2"/>
  <c r="I366" i="2"/>
  <c r="E366" i="2"/>
  <c r="L370" i="2" s="1"/>
  <c r="K365" i="2"/>
  <c r="J365" i="2"/>
  <c r="I365" i="2"/>
  <c r="E365" i="2"/>
  <c r="L369" i="2" s="1"/>
  <c r="K364" i="2"/>
  <c r="J364" i="2"/>
  <c r="I364" i="2"/>
  <c r="E364" i="2"/>
  <c r="L368" i="2" s="1"/>
  <c r="K363" i="2"/>
  <c r="J363" i="2"/>
  <c r="I363" i="2"/>
  <c r="E363" i="2"/>
  <c r="L367" i="2" s="1"/>
  <c r="K362" i="2"/>
  <c r="J362" i="2"/>
  <c r="I362" i="2"/>
  <c r="E362" i="2"/>
  <c r="L366" i="2" s="1"/>
  <c r="K361" i="2"/>
  <c r="J361" i="2"/>
  <c r="I361" i="2"/>
  <c r="E361" i="2"/>
  <c r="L365" i="2" s="1"/>
  <c r="K360" i="2"/>
  <c r="J360" i="2"/>
  <c r="I360" i="2"/>
  <c r="E360" i="2"/>
  <c r="L364" i="2" s="1"/>
  <c r="K359" i="2"/>
  <c r="J359" i="2"/>
  <c r="I359" i="2"/>
  <c r="E359" i="2"/>
  <c r="L363" i="2" s="1"/>
  <c r="K358" i="2"/>
  <c r="J358" i="2"/>
  <c r="I358" i="2"/>
  <c r="E358" i="2"/>
  <c r="L362" i="2" s="1"/>
  <c r="K357" i="2"/>
  <c r="J357" i="2"/>
  <c r="I357" i="2"/>
  <c r="E357" i="2"/>
  <c r="L361" i="2" s="1"/>
  <c r="K356" i="2"/>
  <c r="J356" i="2"/>
  <c r="I356" i="2"/>
  <c r="E356" i="2"/>
  <c r="L360" i="2" s="1"/>
  <c r="K355" i="2"/>
  <c r="J355" i="2"/>
  <c r="I355" i="2"/>
  <c r="E355" i="2"/>
  <c r="L359" i="2" s="1"/>
  <c r="K354" i="2"/>
  <c r="J354" i="2"/>
  <c r="I354" i="2"/>
  <c r="E354" i="2"/>
  <c r="L358" i="2" s="1"/>
  <c r="K353" i="2"/>
  <c r="J353" i="2"/>
  <c r="I353" i="2"/>
  <c r="E353" i="2"/>
  <c r="L357" i="2" s="1"/>
  <c r="K352" i="2"/>
  <c r="J352" i="2"/>
  <c r="I352" i="2"/>
  <c r="E352" i="2"/>
  <c r="L356" i="2" s="1"/>
  <c r="K351" i="2"/>
  <c r="J351" i="2"/>
  <c r="I351" i="2"/>
  <c r="E351" i="2"/>
  <c r="L355" i="2" s="1"/>
  <c r="K350" i="2"/>
  <c r="J350" i="2"/>
  <c r="I350" i="2"/>
  <c r="E350" i="2"/>
  <c r="L354" i="2" s="1"/>
  <c r="K349" i="2"/>
  <c r="J349" i="2"/>
  <c r="I349" i="2"/>
  <c r="E349" i="2"/>
  <c r="L353" i="2" s="1"/>
  <c r="K348" i="2"/>
  <c r="J348" i="2"/>
  <c r="I348" i="2"/>
  <c r="E348" i="2"/>
  <c r="L352" i="2" s="1"/>
  <c r="K347" i="2"/>
  <c r="J347" i="2"/>
  <c r="I347" i="2"/>
  <c r="E347" i="2"/>
  <c r="L351" i="2" s="1"/>
  <c r="K346" i="2"/>
  <c r="J346" i="2"/>
  <c r="I346" i="2"/>
  <c r="E346" i="2"/>
  <c r="L350" i="2" s="1"/>
  <c r="K345" i="2"/>
  <c r="J345" i="2"/>
  <c r="I345" i="2"/>
  <c r="E345" i="2"/>
  <c r="L349" i="2" s="1"/>
  <c r="K344" i="2"/>
  <c r="J344" i="2"/>
  <c r="I344" i="2"/>
  <c r="E344" i="2"/>
  <c r="L348" i="2" s="1"/>
  <c r="K343" i="2"/>
  <c r="J343" i="2"/>
  <c r="I343" i="2"/>
  <c r="E343" i="2"/>
  <c r="L347" i="2" s="1"/>
  <c r="K342" i="2"/>
  <c r="J342" i="2"/>
  <c r="I342" i="2"/>
  <c r="E342" i="2"/>
  <c r="L346" i="2" s="1"/>
  <c r="K341" i="2"/>
  <c r="J341" i="2"/>
  <c r="I341" i="2"/>
  <c r="E341" i="2"/>
  <c r="L345" i="2" s="1"/>
  <c r="K340" i="2"/>
  <c r="J340" i="2"/>
  <c r="I340" i="2"/>
  <c r="E340" i="2"/>
  <c r="L344" i="2" s="1"/>
  <c r="K339" i="2"/>
  <c r="J339" i="2"/>
  <c r="I339" i="2"/>
  <c r="E339" i="2"/>
  <c r="L343" i="2" s="1"/>
  <c r="K338" i="2"/>
  <c r="J338" i="2"/>
  <c r="I338" i="2"/>
  <c r="E338" i="2"/>
  <c r="L342" i="2" s="1"/>
  <c r="K337" i="2"/>
  <c r="J337" i="2"/>
  <c r="I337" i="2"/>
  <c r="E337" i="2"/>
  <c r="L341" i="2" s="1"/>
  <c r="K336" i="2"/>
  <c r="J336" i="2"/>
  <c r="I336" i="2"/>
  <c r="E336" i="2"/>
  <c r="L340" i="2" s="1"/>
  <c r="K335" i="2"/>
  <c r="J335" i="2"/>
  <c r="I335" i="2"/>
  <c r="E335" i="2"/>
  <c r="L339" i="2" s="1"/>
  <c r="K334" i="2"/>
  <c r="J334" i="2"/>
  <c r="I334" i="2"/>
  <c r="E334" i="2"/>
  <c r="L338" i="2" s="1"/>
  <c r="K333" i="2"/>
  <c r="J333" i="2"/>
  <c r="I333" i="2"/>
  <c r="E333" i="2"/>
  <c r="L337" i="2" s="1"/>
  <c r="K332" i="2"/>
  <c r="J332" i="2"/>
  <c r="I332" i="2"/>
  <c r="E332" i="2"/>
  <c r="L336" i="2" s="1"/>
  <c r="K331" i="2"/>
  <c r="J331" i="2"/>
  <c r="I331" i="2"/>
  <c r="E331" i="2"/>
  <c r="L335" i="2" s="1"/>
  <c r="K330" i="2"/>
  <c r="J330" i="2"/>
  <c r="I330" i="2"/>
  <c r="E330" i="2"/>
  <c r="L334" i="2" s="1"/>
  <c r="K329" i="2"/>
  <c r="J329" i="2"/>
  <c r="I329" i="2"/>
  <c r="E329" i="2"/>
  <c r="L333" i="2" s="1"/>
  <c r="K328" i="2"/>
  <c r="J328" i="2"/>
  <c r="I328" i="2"/>
  <c r="E328" i="2"/>
  <c r="L332" i="2" s="1"/>
  <c r="K327" i="2"/>
  <c r="J327" i="2"/>
  <c r="I327" i="2"/>
  <c r="E327" i="2"/>
  <c r="L331" i="2" s="1"/>
  <c r="K326" i="2"/>
  <c r="J326" i="2"/>
  <c r="I326" i="2"/>
  <c r="E326" i="2"/>
  <c r="L330" i="2" s="1"/>
  <c r="K325" i="2"/>
  <c r="J325" i="2"/>
  <c r="I325" i="2"/>
  <c r="E325" i="2"/>
  <c r="L329" i="2" s="1"/>
  <c r="K324" i="2"/>
  <c r="J324" i="2"/>
  <c r="I324" i="2"/>
  <c r="E324" i="2"/>
  <c r="L328" i="2" s="1"/>
  <c r="K323" i="2"/>
  <c r="J323" i="2"/>
  <c r="I323" i="2"/>
  <c r="E323" i="2"/>
  <c r="L327" i="2" s="1"/>
  <c r="K322" i="2"/>
  <c r="J322" i="2"/>
  <c r="I322" i="2"/>
  <c r="E322" i="2"/>
  <c r="L326" i="2" s="1"/>
  <c r="K321" i="2"/>
  <c r="J321" i="2"/>
  <c r="I321" i="2"/>
  <c r="E321" i="2"/>
  <c r="L325" i="2" s="1"/>
  <c r="K320" i="2"/>
  <c r="J320" i="2"/>
  <c r="I320" i="2"/>
  <c r="E320" i="2"/>
  <c r="L324" i="2" s="1"/>
  <c r="K319" i="2"/>
  <c r="J319" i="2"/>
  <c r="I319" i="2"/>
  <c r="E319" i="2"/>
  <c r="L323" i="2" s="1"/>
  <c r="K318" i="2"/>
  <c r="J318" i="2"/>
  <c r="I318" i="2"/>
  <c r="E318" i="2"/>
  <c r="L322" i="2" s="1"/>
  <c r="K317" i="2"/>
  <c r="J317" i="2"/>
  <c r="I317" i="2"/>
  <c r="E317" i="2"/>
  <c r="L321" i="2" s="1"/>
  <c r="K316" i="2"/>
  <c r="J316" i="2"/>
  <c r="I316" i="2"/>
  <c r="E316" i="2"/>
  <c r="L320" i="2" s="1"/>
  <c r="K315" i="2"/>
  <c r="J315" i="2"/>
  <c r="I315" i="2"/>
  <c r="E315" i="2"/>
  <c r="L319" i="2" s="1"/>
  <c r="K314" i="2"/>
  <c r="J314" i="2"/>
  <c r="I314" i="2"/>
  <c r="E314" i="2"/>
  <c r="L318" i="2" s="1"/>
  <c r="K313" i="2"/>
  <c r="J313" i="2"/>
  <c r="I313" i="2"/>
  <c r="E313" i="2"/>
  <c r="L317" i="2" s="1"/>
  <c r="K312" i="2"/>
  <c r="J312" i="2"/>
  <c r="I312" i="2"/>
  <c r="E312" i="2"/>
  <c r="L316" i="2" s="1"/>
  <c r="K311" i="2"/>
  <c r="J311" i="2"/>
  <c r="I311" i="2"/>
  <c r="E311" i="2"/>
  <c r="L315" i="2" s="1"/>
  <c r="K310" i="2"/>
  <c r="J310" i="2"/>
  <c r="I310" i="2"/>
  <c r="E310" i="2"/>
  <c r="L314" i="2" s="1"/>
  <c r="K309" i="2"/>
  <c r="J309" i="2"/>
  <c r="I309" i="2"/>
  <c r="E309" i="2"/>
  <c r="L313" i="2" s="1"/>
  <c r="K308" i="2"/>
  <c r="J308" i="2"/>
  <c r="I308" i="2"/>
  <c r="E308" i="2"/>
  <c r="L312" i="2" s="1"/>
  <c r="K307" i="2"/>
  <c r="J307" i="2"/>
  <c r="I307" i="2"/>
  <c r="E307" i="2"/>
  <c r="L311" i="2" s="1"/>
  <c r="K306" i="2"/>
  <c r="J306" i="2"/>
  <c r="I306" i="2"/>
  <c r="E306" i="2"/>
  <c r="L310" i="2" s="1"/>
  <c r="K305" i="2"/>
  <c r="J305" i="2"/>
  <c r="I305" i="2"/>
  <c r="E305" i="2"/>
  <c r="L309" i="2" s="1"/>
  <c r="K304" i="2"/>
  <c r="J304" i="2"/>
  <c r="I304" i="2"/>
  <c r="E304" i="2"/>
  <c r="L308" i="2" s="1"/>
  <c r="K303" i="2"/>
  <c r="J303" i="2"/>
  <c r="I303" i="2"/>
  <c r="E303" i="2"/>
  <c r="L307" i="2" s="1"/>
  <c r="K302" i="2"/>
  <c r="J302" i="2"/>
  <c r="I302" i="2"/>
  <c r="E302" i="2"/>
  <c r="L306" i="2" s="1"/>
  <c r="K301" i="2"/>
  <c r="J301" i="2"/>
  <c r="I301" i="2"/>
  <c r="E301" i="2"/>
  <c r="L305" i="2" s="1"/>
  <c r="K300" i="2"/>
  <c r="J300" i="2"/>
  <c r="I300" i="2"/>
  <c r="E300" i="2"/>
  <c r="L304" i="2" s="1"/>
  <c r="K299" i="2"/>
  <c r="J299" i="2"/>
  <c r="I299" i="2"/>
  <c r="E299" i="2"/>
  <c r="L303" i="2" s="1"/>
  <c r="K298" i="2"/>
  <c r="J298" i="2"/>
  <c r="I298" i="2"/>
  <c r="E298" i="2"/>
  <c r="L302" i="2" s="1"/>
  <c r="K297" i="2"/>
  <c r="J297" i="2"/>
  <c r="I297" i="2"/>
  <c r="E297" i="2"/>
  <c r="L301" i="2" s="1"/>
  <c r="K296" i="2"/>
  <c r="J296" i="2"/>
  <c r="I296" i="2"/>
  <c r="E296" i="2"/>
  <c r="L300" i="2" s="1"/>
  <c r="K295" i="2"/>
  <c r="J295" i="2"/>
  <c r="I295" i="2"/>
  <c r="E295" i="2"/>
  <c r="L299" i="2" s="1"/>
  <c r="K294" i="2"/>
  <c r="J294" i="2"/>
  <c r="I294" i="2"/>
  <c r="E294" i="2"/>
  <c r="L298" i="2" s="1"/>
  <c r="K293" i="2"/>
  <c r="J293" i="2"/>
  <c r="I293" i="2"/>
  <c r="E293" i="2"/>
  <c r="L297" i="2" s="1"/>
  <c r="K292" i="2"/>
  <c r="J292" i="2"/>
  <c r="I292" i="2"/>
  <c r="E292" i="2"/>
  <c r="L296" i="2" s="1"/>
  <c r="K291" i="2"/>
  <c r="J291" i="2"/>
  <c r="I291" i="2"/>
  <c r="E291" i="2"/>
  <c r="L295" i="2" s="1"/>
  <c r="K290" i="2"/>
  <c r="J290" i="2"/>
  <c r="I290" i="2"/>
  <c r="E290" i="2"/>
  <c r="L294" i="2" s="1"/>
  <c r="K289" i="2"/>
  <c r="J289" i="2"/>
  <c r="I289" i="2"/>
  <c r="E289" i="2"/>
  <c r="L293" i="2" s="1"/>
  <c r="K288" i="2"/>
  <c r="J288" i="2"/>
  <c r="I288" i="2"/>
  <c r="E288" i="2"/>
  <c r="L292" i="2" s="1"/>
  <c r="K287" i="2"/>
  <c r="J287" i="2"/>
  <c r="I287" i="2"/>
  <c r="E287" i="2"/>
  <c r="L291" i="2" s="1"/>
  <c r="K286" i="2"/>
  <c r="J286" i="2"/>
  <c r="I286" i="2"/>
  <c r="E286" i="2"/>
  <c r="L290" i="2" s="1"/>
  <c r="K285" i="2"/>
  <c r="J285" i="2"/>
  <c r="I285" i="2"/>
  <c r="E285" i="2"/>
  <c r="L289" i="2" s="1"/>
  <c r="K284" i="2"/>
  <c r="J284" i="2"/>
  <c r="I284" i="2"/>
  <c r="E284" i="2"/>
  <c r="L288" i="2" s="1"/>
  <c r="K283" i="2"/>
  <c r="J283" i="2"/>
  <c r="I283" i="2"/>
  <c r="E283" i="2"/>
  <c r="L287" i="2" s="1"/>
  <c r="K282" i="2"/>
  <c r="J282" i="2"/>
  <c r="I282" i="2"/>
  <c r="E282" i="2"/>
  <c r="L286" i="2" s="1"/>
  <c r="K281" i="2"/>
  <c r="J281" i="2"/>
  <c r="I281" i="2"/>
  <c r="E281" i="2"/>
  <c r="L285" i="2" s="1"/>
  <c r="K280" i="2"/>
  <c r="J280" i="2"/>
  <c r="I280" i="2"/>
  <c r="E280" i="2"/>
  <c r="L284" i="2" s="1"/>
  <c r="K279" i="2"/>
  <c r="J279" i="2"/>
  <c r="I279" i="2"/>
  <c r="E279" i="2"/>
  <c r="L283" i="2" s="1"/>
  <c r="K278" i="2"/>
  <c r="J278" i="2"/>
  <c r="I278" i="2"/>
  <c r="E278" i="2"/>
  <c r="L282" i="2" s="1"/>
  <c r="K277" i="2"/>
  <c r="J277" i="2"/>
  <c r="I277" i="2"/>
  <c r="E277" i="2"/>
  <c r="L281" i="2" s="1"/>
  <c r="K276" i="2"/>
  <c r="J276" i="2"/>
  <c r="I276" i="2"/>
  <c r="E276" i="2"/>
  <c r="L280" i="2" s="1"/>
  <c r="K275" i="2"/>
  <c r="J275" i="2"/>
  <c r="I275" i="2"/>
  <c r="E275" i="2"/>
  <c r="L279" i="2" s="1"/>
  <c r="K274" i="2"/>
  <c r="J274" i="2"/>
  <c r="I274" i="2"/>
  <c r="E274" i="2"/>
  <c r="L278" i="2" s="1"/>
  <c r="K273" i="2"/>
  <c r="J273" i="2"/>
  <c r="I273" i="2"/>
  <c r="E273" i="2"/>
  <c r="L277" i="2" s="1"/>
  <c r="K272" i="2"/>
  <c r="J272" i="2"/>
  <c r="I272" i="2"/>
  <c r="E272" i="2"/>
  <c r="L276" i="2" s="1"/>
  <c r="K271" i="2"/>
  <c r="J271" i="2"/>
  <c r="I271" i="2"/>
  <c r="E271" i="2"/>
  <c r="L275" i="2" s="1"/>
  <c r="K270" i="2"/>
  <c r="J270" i="2"/>
  <c r="I270" i="2"/>
  <c r="E270" i="2"/>
  <c r="L274" i="2" s="1"/>
  <c r="K269" i="2"/>
  <c r="J269" i="2"/>
  <c r="I269" i="2"/>
  <c r="E269" i="2"/>
  <c r="L273" i="2" s="1"/>
  <c r="K268" i="2"/>
  <c r="J268" i="2"/>
  <c r="I268" i="2"/>
  <c r="E268" i="2"/>
  <c r="L272" i="2" s="1"/>
  <c r="K267" i="2"/>
  <c r="J267" i="2"/>
  <c r="I267" i="2"/>
  <c r="E267" i="2"/>
  <c r="L271" i="2" s="1"/>
  <c r="K266" i="2"/>
  <c r="J266" i="2"/>
  <c r="I266" i="2"/>
  <c r="E266" i="2"/>
  <c r="L270" i="2" s="1"/>
  <c r="K265" i="2"/>
  <c r="J265" i="2"/>
  <c r="I265" i="2"/>
  <c r="E265" i="2"/>
  <c r="L269" i="2" s="1"/>
  <c r="K264" i="2"/>
  <c r="J264" i="2"/>
  <c r="I264" i="2"/>
  <c r="E264" i="2"/>
  <c r="L268" i="2" s="1"/>
  <c r="K263" i="2"/>
  <c r="J263" i="2"/>
  <c r="I263" i="2"/>
  <c r="E263" i="2"/>
  <c r="L267" i="2" s="1"/>
  <c r="K262" i="2"/>
  <c r="J262" i="2"/>
  <c r="I262" i="2"/>
  <c r="E262" i="2"/>
  <c r="L266" i="2" s="1"/>
  <c r="K261" i="2"/>
  <c r="J261" i="2"/>
  <c r="I261" i="2"/>
  <c r="E261" i="2"/>
  <c r="L265" i="2" s="1"/>
  <c r="K260" i="2"/>
  <c r="J260" i="2"/>
  <c r="I260" i="2"/>
  <c r="E260" i="2"/>
  <c r="L264" i="2" s="1"/>
  <c r="K259" i="2"/>
  <c r="J259" i="2"/>
  <c r="I259" i="2"/>
  <c r="E259" i="2"/>
  <c r="L263" i="2" s="1"/>
  <c r="K258" i="2"/>
  <c r="J258" i="2"/>
  <c r="I258" i="2"/>
  <c r="E258" i="2"/>
  <c r="L262" i="2" s="1"/>
  <c r="K257" i="2"/>
  <c r="J257" i="2"/>
  <c r="I257" i="2"/>
  <c r="E257" i="2"/>
  <c r="L261" i="2" s="1"/>
  <c r="K256" i="2"/>
  <c r="J256" i="2"/>
  <c r="I256" i="2"/>
  <c r="E256" i="2"/>
  <c r="L260" i="2" s="1"/>
  <c r="K255" i="2"/>
  <c r="J255" i="2"/>
  <c r="I255" i="2"/>
  <c r="E255" i="2"/>
  <c r="L259" i="2" s="1"/>
  <c r="K254" i="2"/>
  <c r="J254" i="2"/>
  <c r="I254" i="2"/>
  <c r="E254" i="2"/>
  <c r="L258" i="2" s="1"/>
  <c r="K253" i="2"/>
  <c r="J253" i="2"/>
  <c r="I253" i="2"/>
  <c r="E253" i="2"/>
  <c r="L257" i="2" s="1"/>
  <c r="K252" i="2"/>
  <c r="J252" i="2"/>
  <c r="I252" i="2"/>
  <c r="E252" i="2"/>
  <c r="L256" i="2" s="1"/>
  <c r="K251" i="2"/>
  <c r="J251" i="2"/>
  <c r="I251" i="2"/>
  <c r="E251" i="2"/>
  <c r="L255" i="2" s="1"/>
  <c r="K250" i="2"/>
  <c r="J250" i="2"/>
  <c r="I250" i="2"/>
  <c r="E250" i="2"/>
  <c r="L254" i="2" s="1"/>
  <c r="K249" i="2"/>
  <c r="J249" i="2"/>
  <c r="I249" i="2"/>
  <c r="E249" i="2"/>
  <c r="L253" i="2" s="1"/>
  <c r="K248" i="2"/>
  <c r="J248" i="2"/>
  <c r="I248" i="2"/>
  <c r="E248" i="2"/>
  <c r="L252" i="2" s="1"/>
  <c r="K247" i="2"/>
  <c r="J247" i="2"/>
  <c r="I247" i="2"/>
  <c r="E247" i="2"/>
  <c r="L251" i="2" s="1"/>
  <c r="K246" i="2"/>
  <c r="J246" i="2"/>
  <c r="I246" i="2"/>
  <c r="E246" i="2"/>
  <c r="L250" i="2" s="1"/>
  <c r="K245" i="2"/>
  <c r="J245" i="2"/>
  <c r="I245" i="2"/>
  <c r="E245" i="2"/>
  <c r="L249" i="2" s="1"/>
  <c r="K244" i="2"/>
  <c r="J244" i="2"/>
  <c r="I244" i="2"/>
  <c r="E244" i="2"/>
  <c r="L248" i="2" s="1"/>
  <c r="K243" i="2"/>
  <c r="J243" i="2"/>
  <c r="I243" i="2"/>
  <c r="E243" i="2"/>
  <c r="L247" i="2" s="1"/>
  <c r="K242" i="2"/>
  <c r="J242" i="2"/>
  <c r="I242" i="2"/>
  <c r="E242" i="2"/>
  <c r="L246" i="2" s="1"/>
  <c r="K241" i="2"/>
  <c r="J241" i="2"/>
  <c r="I241" i="2"/>
  <c r="E241" i="2"/>
  <c r="L245" i="2" s="1"/>
  <c r="K240" i="2"/>
  <c r="J240" i="2"/>
  <c r="I240" i="2"/>
  <c r="E240" i="2"/>
  <c r="L244" i="2" s="1"/>
  <c r="K239" i="2"/>
  <c r="J239" i="2"/>
  <c r="I239" i="2"/>
  <c r="E239" i="2"/>
  <c r="L243" i="2" s="1"/>
  <c r="K238" i="2"/>
  <c r="J238" i="2"/>
  <c r="I238" i="2"/>
  <c r="E238" i="2"/>
  <c r="L242" i="2" s="1"/>
  <c r="K237" i="2"/>
  <c r="J237" i="2"/>
  <c r="I237" i="2"/>
  <c r="E237" i="2"/>
  <c r="L241" i="2" s="1"/>
  <c r="K236" i="2"/>
  <c r="J236" i="2"/>
  <c r="I236" i="2"/>
  <c r="E236" i="2"/>
  <c r="L240" i="2" s="1"/>
  <c r="K235" i="2"/>
  <c r="J235" i="2"/>
  <c r="I235" i="2"/>
  <c r="E235" i="2"/>
  <c r="L239" i="2" s="1"/>
  <c r="K234" i="2"/>
  <c r="J234" i="2"/>
  <c r="I234" i="2"/>
  <c r="E234" i="2"/>
  <c r="L238" i="2" s="1"/>
  <c r="K233" i="2"/>
  <c r="J233" i="2"/>
  <c r="I233" i="2"/>
  <c r="E233" i="2"/>
  <c r="L237" i="2" s="1"/>
  <c r="K232" i="2"/>
  <c r="J232" i="2"/>
  <c r="I232" i="2"/>
  <c r="E232" i="2"/>
  <c r="L236" i="2" s="1"/>
  <c r="K231" i="2"/>
  <c r="J231" i="2"/>
  <c r="I231" i="2"/>
  <c r="E231" i="2"/>
  <c r="L235" i="2" s="1"/>
  <c r="K230" i="2"/>
  <c r="J230" i="2"/>
  <c r="I230" i="2"/>
  <c r="E230" i="2"/>
  <c r="L234" i="2" s="1"/>
  <c r="K229" i="2"/>
  <c r="J229" i="2"/>
  <c r="I229" i="2"/>
  <c r="E229" i="2"/>
  <c r="L233" i="2" s="1"/>
  <c r="K228" i="2"/>
  <c r="J228" i="2"/>
  <c r="I228" i="2"/>
  <c r="E228" i="2"/>
  <c r="L232" i="2" s="1"/>
  <c r="K227" i="2"/>
  <c r="J227" i="2"/>
  <c r="I227" i="2"/>
  <c r="E227" i="2"/>
  <c r="L231" i="2" s="1"/>
  <c r="K226" i="2"/>
  <c r="J226" i="2"/>
  <c r="I226" i="2"/>
  <c r="E226" i="2"/>
  <c r="L230" i="2" s="1"/>
  <c r="K225" i="2"/>
  <c r="J225" i="2"/>
  <c r="I225" i="2"/>
  <c r="E225" i="2"/>
  <c r="L229" i="2" s="1"/>
  <c r="K224" i="2"/>
  <c r="J224" i="2"/>
  <c r="I224" i="2"/>
  <c r="E224" i="2"/>
  <c r="L228" i="2" s="1"/>
  <c r="K223" i="2"/>
  <c r="J223" i="2"/>
  <c r="I223" i="2"/>
  <c r="E223" i="2"/>
  <c r="L227" i="2" s="1"/>
  <c r="K222" i="2"/>
  <c r="J222" i="2"/>
  <c r="I222" i="2"/>
  <c r="E222" i="2"/>
  <c r="L226" i="2" s="1"/>
  <c r="K221" i="2"/>
  <c r="J221" i="2"/>
  <c r="I221" i="2"/>
  <c r="E221" i="2"/>
  <c r="L225" i="2" s="1"/>
  <c r="K220" i="2"/>
  <c r="J220" i="2"/>
  <c r="I220" i="2"/>
  <c r="E220" i="2"/>
  <c r="L224" i="2" s="1"/>
  <c r="K219" i="2"/>
  <c r="J219" i="2"/>
  <c r="I219" i="2"/>
  <c r="E219" i="2"/>
  <c r="L223" i="2" s="1"/>
  <c r="K218" i="2"/>
  <c r="J218" i="2"/>
  <c r="I218" i="2"/>
  <c r="E218" i="2"/>
  <c r="L222" i="2" s="1"/>
  <c r="K217" i="2"/>
  <c r="J217" i="2"/>
  <c r="I217" i="2"/>
  <c r="E217" i="2"/>
  <c r="L221" i="2" s="1"/>
  <c r="K216" i="2"/>
  <c r="J216" i="2"/>
  <c r="I216" i="2"/>
  <c r="E216" i="2"/>
  <c r="L220" i="2" s="1"/>
  <c r="K215" i="2"/>
  <c r="J215" i="2"/>
  <c r="I215" i="2"/>
  <c r="E215" i="2"/>
  <c r="L219" i="2" s="1"/>
  <c r="K214" i="2"/>
  <c r="J214" i="2"/>
  <c r="I214" i="2"/>
  <c r="E214" i="2"/>
  <c r="L218" i="2" s="1"/>
  <c r="K213" i="2"/>
  <c r="J213" i="2"/>
  <c r="I213" i="2"/>
  <c r="E213" i="2"/>
  <c r="L217" i="2" s="1"/>
  <c r="K212" i="2"/>
  <c r="J212" i="2"/>
  <c r="I212" i="2"/>
  <c r="E212" i="2"/>
  <c r="L216" i="2" s="1"/>
  <c r="K211" i="2"/>
  <c r="J211" i="2"/>
  <c r="I211" i="2"/>
  <c r="E211" i="2"/>
  <c r="L215" i="2" s="1"/>
  <c r="K210" i="2"/>
  <c r="J210" i="2"/>
  <c r="I210" i="2"/>
  <c r="E210" i="2"/>
  <c r="L214" i="2" s="1"/>
  <c r="K209" i="2"/>
  <c r="J209" i="2"/>
  <c r="I209" i="2"/>
  <c r="E209" i="2"/>
  <c r="L213" i="2" s="1"/>
  <c r="K208" i="2"/>
  <c r="J208" i="2"/>
  <c r="I208" i="2"/>
  <c r="E208" i="2"/>
  <c r="L212" i="2" s="1"/>
  <c r="K207" i="2"/>
  <c r="J207" i="2"/>
  <c r="I207" i="2"/>
  <c r="E207" i="2"/>
  <c r="L211" i="2" s="1"/>
  <c r="K206" i="2"/>
  <c r="J206" i="2"/>
  <c r="I206" i="2"/>
  <c r="E206" i="2"/>
  <c r="L210" i="2" s="1"/>
  <c r="K205" i="2"/>
  <c r="J205" i="2"/>
  <c r="I205" i="2"/>
  <c r="E205" i="2"/>
  <c r="L209" i="2" s="1"/>
  <c r="K204" i="2"/>
  <c r="J204" i="2"/>
  <c r="I204" i="2"/>
  <c r="E204" i="2"/>
  <c r="L208" i="2" s="1"/>
  <c r="K203" i="2"/>
  <c r="J203" i="2"/>
  <c r="I203" i="2"/>
  <c r="E203" i="2"/>
  <c r="L207" i="2" s="1"/>
  <c r="K202" i="2"/>
  <c r="J202" i="2"/>
  <c r="I202" i="2"/>
  <c r="E202" i="2"/>
  <c r="L206" i="2" s="1"/>
  <c r="K201" i="2"/>
  <c r="J201" i="2"/>
  <c r="I201" i="2"/>
  <c r="E201" i="2"/>
  <c r="L205" i="2" s="1"/>
  <c r="K200" i="2"/>
  <c r="J200" i="2"/>
  <c r="I200" i="2"/>
  <c r="E200" i="2"/>
  <c r="L204" i="2" s="1"/>
  <c r="K199" i="2"/>
  <c r="J199" i="2"/>
  <c r="I199" i="2"/>
  <c r="E199" i="2"/>
  <c r="L203" i="2" s="1"/>
  <c r="K198" i="2"/>
  <c r="J198" i="2"/>
  <c r="I198" i="2"/>
  <c r="E198" i="2"/>
  <c r="L202" i="2" s="1"/>
  <c r="K197" i="2"/>
  <c r="J197" i="2"/>
  <c r="I197" i="2"/>
  <c r="E197" i="2"/>
  <c r="L201" i="2" s="1"/>
  <c r="K196" i="2"/>
  <c r="J196" i="2"/>
  <c r="I196" i="2"/>
  <c r="E196" i="2"/>
  <c r="L200" i="2" s="1"/>
  <c r="K195" i="2"/>
  <c r="J195" i="2"/>
  <c r="I195" i="2"/>
  <c r="E195" i="2"/>
  <c r="L199" i="2" s="1"/>
  <c r="K194" i="2"/>
  <c r="J194" i="2"/>
  <c r="I194" i="2"/>
  <c r="E194" i="2"/>
  <c r="L198" i="2" s="1"/>
  <c r="K193" i="2"/>
  <c r="J193" i="2"/>
  <c r="I193" i="2"/>
  <c r="E193" i="2"/>
  <c r="L197" i="2" s="1"/>
  <c r="K192" i="2"/>
  <c r="J192" i="2"/>
  <c r="I192" i="2"/>
  <c r="E192" i="2"/>
  <c r="L196" i="2" s="1"/>
  <c r="K191" i="2"/>
  <c r="J191" i="2"/>
  <c r="I191" i="2"/>
  <c r="E191" i="2"/>
  <c r="L195" i="2" s="1"/>
  <c r="K190" i="2"/>
  <c r="J190" i="2"/>
  <c r="I190" i="2"/>
  <c r="E190" i="2"/>
  <c r="L194" i="2" s="1"/>
  <c r="K189" i="2"/>
  <c r="J189" i="2"/>
  <c r="I189" i="2"/>
  <c r="E189" i="2"/>
  <c r="L193" i="2" s="1"/>
  <c r="K188" i="2"/>
  <c r="J188" i="2"/>
  <c r="I188" i="2"/>
  <c r="E188" i="2"/>
  <c r="L192" i="2" s="1"/>
  <c r="K187" i="2"/>
  <c r="J187" i="2"/>
  <c r="I187" i="2"/>
  <c r="E187" i="2"/>
  <c r="L191" i="2" s="1"/>
  <c r="K186" i="2"/>
  <c r="J186" i="2"/>
  <c r="I186" i="2"/>
  <c r="E186" i="2"/>
  <c r="L190" i="2" s="1"/>
  <c r="K185" i="2"/>
  <c r="J185" i="2"/>
  <c r="I185" i="2"/>
  <c r="E185" i="2"/>
  <c r="L189" i="2" s="1"/>
  <c r="K184" i="2"/>
  <c r="J184" i="2"/>
  <c r="I184" i="2"/>
  <c r="E184" i="2"/>
  <c r="L188" i="2" s="1"/>
  <c r="K183" i="2"/>
  <c r="J183" i="2"/>
  <c r="I183" i="2"/>
  <c r="E183" i="2"/>
  <c r="L187" i="2" s="1"/>
  <c r="K182" i="2"/>
  <c r="J182" i="2"/>
  <c r="I182" i="2"/>
  <c r="E182" i="2"/>
  <c r="L186" i="2" s="1"/>
  <c r="K181" i="2"/>
  <c r="J181" i="2"/>
  <c r="I181" i="2"/>
  <c r="E181" i="2"/>
  <c r="L185" i="2" s="1"/>
  <c r="K180" i="2"/>
  <c r="J180" i="2"/>
  <c r="I180" i="2"/>
  <c r="E180" i="2"/>
  <c r="L184" i="2" s="1"/>
  <c r="K179" i="2"/>
  <c r="J179" i="2"/>
  <c r="I179" i="2"/>
  <c r="E179" i="2"/>
  <c r="L183" i="2" s="1"/>
  <c r="K178" i="2"/>
  <c r="J178" i="2"/>
  <c r="I178" i="2"/>
  <c r="E178" i="2"/>
  <c r="L182" i="2" s="1"/>
  <c r="K177" i="2"/>
  <c r="J177" i="2"/>
  <c r="I177" i="2"/>
  <c r="E177" i="2"/>
  <c r="L181" i="2" s="1"/>
  <c r="K176" i="2"/>
  <c r="J176" i="2"/>
  <c r="I176" i="2"/>
  <c r="E176" i="2"/>
  <c r="L180" i="2" s="1"/>
  <c r="K175" i="2"/>
  <c r="J175" i="2"/>
  <c r="I175" i="2"/>
  <c r="E175" i="2"/>
  <c r="L179" i="2" s="1"/>
  <c r="K174" i="2"/>
  <c r="J174" i="2"/>
  <c r="I174" i="2"/>
  <c r="E174" i="2"/>
  <c r="L178" i="2" s="1"/>
  <c r="K173" i="2"/>
  <c r="J173" i="2"/>
  <c r="I173" i="2"/>
  <c r="E173" i="2"/>
  <c r="L177" i="2" s="1"/>
  <c r="K172" i="2"/>
  <c r="J172" i="2"/>
  <c r="I172" i="2"/>
  <c r="E172" i="2"/>
  <c r="L176" i="2" s="1"/>
  <c r="K171" i="2"/>
  <c r="J171" i="2"/>
  <c r="I171" i="2"/>
  <c r="E171" i="2"/>
  <c r="L175" i="2" s="1"/>
  <c r="K170" i="2"/>
  <c r="J170" i="2"/>
  <c r="I170" i="2"/>
  <c r="E170" i="2"/>
  <c r="L174" i="2" s="1"/>
  <c r="K169" i="2"/>
  <c r="J169" i="2"/>
  <c r="I169" i="2"/>
  <c r="E169" i="2"/>
  <c r="L173" i="2" s="1"/>
  <c r="K168" i="2"/>
  <c r="J168" i="2"/>
  <c r="I168" i="2"/>
  <c r="E168" i="2"/>
  <c r="L172" i="2" s="1"/>
  <c r="K167" i="2"/>
  <c r="J167" i="2"/>
  <c r="I167" i="2"/>
  <c r="E167" i="2"/>
  <c r="L171" i="2" s="1"/>
  <c r="K166" i="2"/>
  <c r="J166" i="2"/>
  <c r="I166" i="2"/>
  <c r="E166" i="2"/>
  <c r="L170" i="2" s="1"/>
  <c r="K165" i="2"/>
  <c r="J165" i="2"/>
  <c r="I165" i="2"/>
  <c r="E165" i="2"/>
  <c r="L169" i="2" s="1"/>
  <c r="K164" i="2"/>
  <c r="J164" i="2"/>
  <c r="I164" i="2"/>
  <c r="E164" i="2"/>
  <c r="L168" i="2" s="1"/>
  <c r="K163" i="2"/>
  <c r="J163" i="2"/>
  <c r="I163" i="2"/>
  <c r="E163" i="2"/>
  <c r="L167" i="2" s="1"/>
  <c r="K162" i="2"/>
  <c r="J162" i="2"/>
  <c r="I162" i="2"/>
  <c r="E162" i="2"/>
  <c r="L166" i="2" s="1"/>
  <c r="K161" i="2"/>
  <c r="J161" i="2"/>
  <c r="I161" i="2"/>
  <c r="E161" i="2"/>
  <c r="L165" i="2" s="1"/>
  <c r="K160" i="2"/>
  <c r="J160" i="2"/>
  <c r="I160" i="2"/>
  <c r="E160" i="2"/>
  <c r="L164" i="2" s="1"/>
  <c r="K159" i="2"/>
  <c r="J159" i="2"/>
  <c r="I159" i="2"/>
  <c r="E159" i="2"/>
  <c r="L163" i="2" s="1"/>
  <c r="K158" i="2"/>
  <c r="J158" i="2"/>
  <c r="I158" i="2"/>
  <c r="E158" i="2"/>
  <c r="L162" i="2" s="1"/>
  <c r="K157" i="2"/>
  <c r="J157" i="2"/>
  <c r="I157" i="2"/>
  <c r="E157" i="2"/>
  <c r="L161" i="2" s="1"/>
  <c r="K156" i="2"/>
  <c r="J156" i="2"/>
  <c r="I156" i="2"/>
  <c r="E156" i="2"/>
  <c r="L160" i="2" s="1"/>
  <c r="K155" i="2"/>
  <c r="J155" i="2"/>
  <c r="I155" i="2"/>
  <c r="E155" i="2"/>
  <c r="L159" i="2" s="1"/>
  <c r="K154" i="2"/>
  <c r="J154" i="2"/>
  <c r="I154" i="2"/>
  <c r="E154" i="2"/>
  <c r="L158" i="2" s="1"/>
  <c r="K153" i="2"/>
  <c r="J153" i="2"/>
  <c r="I153" i="2"/>
  <c r="E153" i="2"/>
  <c r="L157" i="2" s="1"/>
  <c r="K152" i="2"/>
  <c r="J152" i="2"/>
  <c r="I152" i="2"/>
  <c r="E152" i="2"/>
  <c r="L156" i="2" s="1"/>
  <c r="K151" i="2"/>
  <c r="J151" i="2"/>
  <c r="I151" i="2"/>
  <c r="E151" i="2"/>
  <c r="L155" i="2" s="1"/>
  <c r="K150" i="2"/>
  <c r="J150" i="2"/>
  <c r="I150" i="2"/>
  <c r="E150" i="2"/>
  <c r="L154" i="2" s="1"/>
  <c r="K149" i="2"/>
  <c r="J149" i="2"/>
  <c r="I149" i="2"/>
  <c r="E149" i="2"/>
  <c r="L153" i="2" s="1"/>
  <c r="K148" i="2"/>
  <c r="J148" i="2"/>
  <c r="I148" i="2"/>
  <c r="E148" i="2"/>
  <c r="L152" i="2" s="1"/>
  <c r="K147" i="2"/>
  <c r="J147" i="2"/>
  <c r="I147" i="2"/>
  <c r="E147" i="2"/>
  <c r="L151" i="2" s="1"/>
  <c r="K146" i="2"/>
  <c r="J146" i="2"/>
  <c r="I146" i="2"/>
  <c r="E146" i="2"/>
  <c r="L150" i="2" s="1"/>
  <c r="K145" i="2"/>
  <c r="J145" i="2"/>
  <c r="I145" i="2"/>
  <c r="E145" i="2"/>
  <c r="L149" i="2" s="1"/>
  <c r="K144" i="2"/>
  <c r="J144" i="2"/>
  <c r="I144" i="2"/>
  <c r="E144" i="2"/>
  <c r="L148" i="2" s="1"/>
  <c r="K143" i="2"/>
  <c r="J143" i="2"/>
  <c r="I143" i="2"/>
  <c r="E143" i="2"/>
  <c r="L147" i="2" s="1"/>
  <c r="K142" i="2"/>
  <c r="J142" i="2"/>
  <c r="I142" i="2"/>
  <c r="E142" i="2"/>
  <c r="L146" i="2" s="1"/>
  <c r="K141" i="2"/>
  <c r="J141" i="2"/>
  <c r="I141" i="2"/>
  <c r="E141" i="2"/>
  <c r="L145" i="2" s="1"/>
  <c r="K140" i="2"/>
  <c r="J140" i="2"/>
  <c r="I140" i="2"/>
  <c r="E140" i="2"/>
  <c r="L144" i="2" s="1"/>
  <c r="K139" i="2"/>
  <c r="J139" i="2"/>
  <c r="I139" i="2"/>
  <c r="E139" i="2"/>
  <c r="L143" i="2" s="1"/>
  <c r="K138" i="2"/>
  <c r="J138" i="2"/>
  <c r="I138" i="2"/>
  <c r="E138" i="2"/>
  <c r="L142" i="2" s="1"/>
  <c r="K137" i="2"/>
  <c r="J137" i="2"/>
  <c r="I137" i="2"/>
  <c r="E137" i="2"/>
  <c r="L141" i="2" s="1"/>
  <c r="K136" i="2"/>
  <c r="J136" i="2"/>
  <c r="I136" i="2"/>
  <c r="E136" i="2"/>
  <c r="L140" i="2" s="1"/>
  <c r="K135" i="2"/>
  <c r="J135" i="2"/>
  <c r="I135" i="2"/>
  <c r="E135" i="2"/>
  <c r="L139" i="2" s="1"/>
  <c r="K134" i="2"/>
  <c r="J134" i="2"/>
  <c r="I134" i="2"/>
  <c r="E134" i="2"/>
  <c r="L138" i="2" s="1"/>
  <c r="K133" i="2"/>
  <c r="J133" i="2"/>
  <c r="I133" i="2"/>
  <c r="E133" i="2"/>
  <c r="L137" i="2" s="1"/>
  <c r="K132" i="2"/>
  <c r="J132" i="2"/>
  <c r="I132" i="2"/>
  <c r="E132" i="2"/>
  <c r="L136" i="2" s="1"/>
  <c r="K131" i="2"/>
  <c r="J131" i="2"/>
  <c r="I131" i="2"/>
  <c r="E131" i="2"/>
  <c r="L135" i="2" s="1"/>
  <c r="K130" i="2"/>
  <c r="J130" i="2"/>
  <c r="I130" i="2"/>
  <c r="E130" i="2"/>
  <c r="L134" i="2" s="1"/>
  <c r="K129" i="2"/>
  <c r="J129" i="2"/>
  <c r="I129" i="2"/>
  <c r="E129" i="2"/>
  <c r="L133" i="2" s="1"/>
  <c r="K128" i="2"/>
  <c r="J128" i="2"/>
  <c r="I128" i="2"/>
  <c r="E128" i="2"/>
  <c r="L132" i="2" s="1"/>
  <c r="K127" i="2"/>
  <c r="J127" i="2"/>
  <c r="I127" i="2"/>
  <c r="E127" i="2"/>
  <c r="L131" i="2" s="1"/>
  <c r="K126" i="2"/>
  <c r="J126" i="2"/>
  <c r="I126" i="2"/>
  <c r="E126" i="2"/>
  <c r="L130" i="2" s="1"/>
  <c r="K125" i="2"/>
  <c r="J125" i="2"/>
  <c r="I125" i="2"/>
  <c r="E125" i="2"/>
  <c r="L129" i="2" s="1"/>
  <c r="K124" i="2"/>
  <c r="J124" i="2"/>
  <c r="I124" i="2"/>
  <c r="E124" i="2"/>
  <c r="L128" i="2" s="1"/>
  <c r="K123" i="2"/>
  <c r="J123" i="2"/>
  <c r="I123" i="2"/>
  <c r="E123" i="2"/>
  <c r="L127" i="2" s="1"/>
  <c r="K122" i="2"/>
  <c r="J122" i="2"/>
  <c r="I122" i="2"/>
  <c r="E122" i="2"/>
  <c r="L126" i="2" s="1"/>
  <c r="K121" i="2"/>
  <c r="J121" i="2"/>
  <c r="I121" i="2"/>
  <c r="E121" i="2"/>
  <c r="L125" i="2" s="1"/>
  <c r="K120" i="2"/>
  <c r="J120" i="2"/>
  <c r="I120" i="2"/>
  <c r="E120" i="2"/>
  <c r="L124" i="2" s="1"/>
  <c r="K119" i="2"/>
  <c r="J119" i="2"/>
  <c r="I119" i="2"/>
  <c r="E119" i="2"/>
  <c r="L123" i="2" s="1"/>
  <c r="K118" i="2"/>
  <c r="J118" i="2"/>
  <c r="I118" i="2"/>
  <c r="E118" i="2"/>
  <c r="L122" i="2" s="1"/>
  <c r="K117" i="2"/>
  <c r="J117" i="2"/>
  <c r="I117" i="2"/>
  <c r="E117" i="2"/>
  <c r="L121" i="2" s="1"/>
  <c r="K116" i="2"/>
  <c r="J116" i="2"/>
  <c r="I116" i="2"/>
  <c r="E116" i="2"/>
  <c r="L120" i="2" s="1"/>
  <c r="K115" i="2"/>
  <c r="J115" i="2"/>
  <c r="I115" i="2"/>
  <c r="E115" i="2"/>
  <c r="L119" i="2" s="1"/>
  <c r="K114" i="2"/>
  <c r="J114" i="2"/>
  <c r="I114" i="2"/>
  <c r="E114" i="2"/>
  <c r="L118" i="2" s="1"/>
  <c r="K113" i="2"/>
  <c r="J113" i="2"/>
  <c r="I113" i="2"/>
  <c r="E113" i="2"/>
  <c r="L117" i="2" s="1"/>
  <c r="K112" i="2"/>
  <c r="J112" i="2"/>
  <c r="I112" i="2"/>
  <c r="E112" i="2"/>
  <c r="L116" i="2" s="1"/>
  <c r="K111" i="2"/>
  <c r="J111" i="2"/>
  <c r="I111" i="2"/>
  <c r="E111" i="2"/>
  <c r="L115" i="2" s="1"/>
  <c r="K110" i="2"/>
  <c r="J110" i="2"/>
  <c r="I110" i="2"/>
  <c r="E110" i="2"/>
  <c r="L114" i="2" s="1"/>
  <c r="K109" i="2"/>
  <c r="J109" i="2"/>
  <c r="I109" i="2"/>
  <c r="E109" i="2"/>
  <c r="L113" i="2" s="1"/>
  <c r="K108" i="2"/>
  <c r="J108" i="2"/>
  <c r="I108" i="2"/>
  <c r="E108" i="2"/>
  <c r="L112" i="2" s="1"/>
  <c r="K107" i="2"/>
  <c r="J107" i="2"/>
  <c r="I107" i="2"/>
  <c r="E107" i="2"/>
  <c r="L111" i="2" s="1"/>
  <c r="K106" i="2"/>
  <c r="J106" i="2"/>
  <c r="I106" i="2"/>
  <c r="E106" i="2"/>
  <c r="L110" i="2" s="1"/>
  <c r="K105" i="2"/>
  <c r="J105" i="2"/>
  <c r="I105" i="2"/>
  <c r="E105" i="2"/>
  <c r="L109" i="2" s="1"/>
  <c r="K104" i="2"/>
  <c r="J104" i="2"/>
  <c r="I104" i="2"/>
  <c r="E104" i="2"/>
  <c r="L108" i="2" s="1"/>
  <c r="K103" i="2"/>
  <c r="J103" i="2"/>
  <c r="I103" i="2"/>
  <c r="E103" i="2"/>
  <c r="L107" i="2" s="1"/>
  <c r="K102" i="2"/>
  <c r="J102" i="2"/>
  <c r="I102" i="2"/>
  <c r="E102" i="2"/>
  <c r="L106" i="2" s="1"/>
  <c r="K101" i="2"/>
  <c r="J101" i="2"/>
  <c r="I101" i="2"/>
  <c r="E101" i="2"/>
  <c r="L105" i="2" s="1"/>
  <c r="K100" i="2"/>
  <c r="J100" i="2"/>
  <c r="I100" i="2"/>
  <c r="E100" i="2"/>
  <c r="L104" i="2" s="1"/>
  <c r="K99" i="2"/>
  <c r="J99" i="2"/>
  <c r="I99" i="2"/>
  <c r="E99" i="2"/>
  <c r="L103" i="2" s="1"/>
  <c r="K98" i="2"/>
  <c r="J98" i="2"/>
  <c r="I98" i="2"/>
  <c r="E98" i="2"/>
  <c r="L102" i="2" s="1"/>
  <c r="K97" i="2"/>
  <c r="J97" i="2"/>
  <c r="I97" i="2"/>
  <c r="E97" i="2"/>
  <c r="L101" i="2" s="1"/>
  <c r="K96" i="2"/>
  <c r="J96" i="2"/>
  <c r="I96" i="2"/>
  <c r="E96" i="2"/>
  <c r="L100" i="2" s="1"/>
  <c r="K95" i="2"/>
  <c r="J95" i="2"/>
  <c r="I95" i="2"/>
  <c r="E95" i="2"/>
  <c r="L99" i="2" s="1"/>
  <c r="K94" i="2"/>
  <c r="J94" i="2"/>
  <c r="I94" i="2"/>
  <c r="E94" i="2"/>
  <c r="L98" i="2" s="1"/>
  <c r="K93" i="2"/>
  <c r="J93" i="2"/>
  <c r="I93" i="2"/>
  <c r="E93" i="2"/>
  <c r="L97" i="2" s="1"/>
  <c r="K92" i="2"/>
  <c r="J92" i="2"/>
  <c r="I92" i="2"/>
  <c r="E92" i="2"/>
  <c r="L96" i="2" s="1"/>
  <c r="K91" i="2"/>
  <c r="J91" i="2"/>
  <c r="I91" i="2"/>
  <c r="E91" i="2"/>
  <c r="L95" i="2" s="1"/>
  <c r="K90" i="2"/>
  <c r="J90" i="2"/>
  <c r="I90" i="2"/>
  <c r="E90" i="2"/>
  <c r="L94" i="2" s="1"/>
  <c r="K89" i="2"/>
  <c r="J89" i="2"/>
  <c r="I89" i="2"/>
  <c r="E89" i="2"/>
  <c r="L93" i="2" s="1"/>
  <c r="K88" i="2"/>
  <c r="J88" i="2"/>
  <c r="I88" i="2"/>
  <c r="E88" i="2"/>
  <c r="L92" i="2" s="1"/>
  <c r="K87" i="2"/>
  <c r="J87" i="2"/>
  <c r="I87" i="2"/>
  <c r="E87" i="2"/>
  <c r="L91" i="2" s="1"/>
  <c r="K86" i="2"/>
  <c r="J86" i="2"/>
  <c r="I86" i="2"/>
  <c r="E86" i="2"/>
  <c r="L90" i="2" s="1"/>
  <c r="K85" i="2"/>
  <c r="J85" i="2"/>
  <c r="I85" i="2"/>
  <c r="E85" i="2"/>
  <c r="L89" i="2" s="1"/>
  <c r="K84" i="2"/>
  <c r="J84" i="2"/>
  <c r="I84" i="2"/>
  <c r="E84" i="2"/>
  <c r="L88" i="2" s="1"/>
  <c r="K83" i="2"/>
  <c r="J83" i="2"/>
  <c r="I83" i="2"/>
  <c r="E83" i="2"/>
  <c r="L87" i="2" s="1"/>
  <c r="K82" i="2"/>
  <c r="J82" i="2"/>
  <c r="I82" i="2"/>
  <c r="E82" i="2"/>
  <c r="L86" i="2" s="1"/>
  <c r="K81" i="2"/>
  <c r="J81" i="2"/>
  <c r="I81" i="2"/>
  <c r="E81" i="2"/>
  <c r="L85" i="2" s="1"/>
  <c r="K80" i="2"/>
  <c r="J80" i="2"/>
  <c r="I80" i="2"/>
  <c r="E80" i="2"/>
  <c r="L84" i="2" s="1"/>
  <c r="K79" i="2"/>
  <c r="J79" i="2"/>
  <c r="I79" i="2"/>
  <c r="E79" i="2"/>
  <c r="L83" i="2" s="1"/>
  <c r="K78" i="2"/>
  <c r="J78" i="2"/>
  <c r="I78" i="2"/>
  <c r="E78" i="2"/>
  <c r="L82" i="2" s="1"/>
  <c r="K77" i="2"/>
  <c r="J77" i="2"/>
  <c r="I77" i="2"/>
  <c r="E77" i="2"/>
  <c r="L81" i="2" s="1"/>
  <c r="K76" i="2"/>
  <c r="J76" i="2"/>
  <c r="I76" i="2"/>
  <c r="E76" i="2"/>
  <c r="L80" i="2" s="1"/>
  <c r="K75" i="2"/>
  <c r="J75" i="2"/>
  <c r="I75" i="2"/>
  <c r="E75" i="2"/>
  <c r="L79" i="2" s="1"/>
  <c r="K74" i="2"/>
  <c r="J74" i="2"/>
  <c r="I74" i="2"/>
  <c r="E74" i="2"/>
  <c r="L78" i="2" s="1"/>
  <c r="K73" i="2"/>
  <c r="J73" i="2"/>
  <c r="I73" i="2"/>
  <c r="E73" i="2"/>
  <c r="L77" i="2" s="1"/>
  <c r="K72" i="2"/>
  <c r="J72" i="2"/>
  <c r="I72" i="2"/>
  <c r="E72" i="2"/>
  <c r="L76" i="2" s="1"/>
  <c r="K71" i="2"/>
  <c r="J71" i="2"/>
  <c r="I71" i="2"/>
  <c r="E71" i="2"/>
  <c r="L75" i="2" s="1"/>
  <c r="K70" i="2"/>
  <c r="J70" i="2"/>
  <c r="I70" i="2"/>
  <c r="E70" i="2"/>
  <c r="L74" i="2" s="1"/>
  <c r="K69" i="2"/>
  <c r="J69" i="2"/>
  <c r="I69" i="2"/>
  <c r="E69" i="2"/>
  <c r="L73" i="2" s="1"/>
  <c r="K68" i="2"/>
  <c r="J68" i="2"/>
  <c r="I68" i="2"/>
  <c r="E68" i="2"/>
  <c r="L72" i="2" s="1"/>
  <c r="K67" i="2"/>
  <c r="J67" i="2"/>
  <c r="I67" i="2"/>
  <c r="E67" i="2"/>
  <c r="L71" i="2" s="1"/>
  <c r="K66" i="2"/>
  <c r="J66" i="2"/>
  <c r="I66" i="2"/>
  <c r="E66" i="2"/>
  <c r="L70" i="2" s="1"/>
  <c r="K65" i="2"/>
  <c r="J65" i="2"/>
  <c r="I65" i="2"/>
  <c r="E65" i="2"/>
  <c r="L69" i="2" s="1"/>
  <c r="K64" i="2"/>
  <c r="J64" i="2"/>
  <c r="I64" i="2"/>
  <c r="E64" i="2"/>
  <c r="L68" i="2" s="1"/>
  <c r="K63" i="2"/>
  <c r="J63" i="2"/>
  <c r="I63" i="2"/>
  <c r="E63" i="2"/>
  <c r="L67" i="2" s="1"/>
  <c r="K62" i="2"/>
  <c r="J62" i="2"/>
  <c r="I62" i="2"/>
  <c r="E62" i="2"/>
  <c r="L66" i="2" s="1"/>
  <c r="K61" i="2"/>
  <c r="J61" i="2"/>
  <c r="I61" i="2"/>
  <c r="E61" i="2"/>
  <c r="L65" i="2" s="1"/>
  <c r="K60" i="2"/>
  <c r="J60" i="2"/>
  <c r="I60" i="2"/>
  <c r="E60" i="2"/>
  <c r="L64" i="2" s="1"/>
  <c r="K59" i="2"/>
  <c r="J59" i="2"/>
  <c r="I59" i="2"/>
  <c r="E59" i="2"/>
  <c r="L63" i="2" s="1"/>
  <c r="K58" i="2"/>
  <c r="J58" i="2"/>
  <c r="I58" i="2"/>
  <c r="E58" i="2"/>
  <c r="L62" i="2" s="1"/>
  <c r="K57" i="2"/>
  <c r="J57" i="2"/>
  <c r="I57" i="2"/>
  <c r="E57" i="2"/>
  <c r="L61" i="2" s="1"/>
  <c r="K56" i="2"/>
  <c r="J56" i="2"/>
  <c r="I56" i="2"/>
  <c r="E56" i="2"/>
  <c r="L60" i="2" s="1"/>
  <c r="K55" i="2"/>
  <c r="J55" i="2"/>
  <c r="I55" i="2"/>
  <c r="E55" i="2"/>
  <c r="L59" i="2" s="1"/>
  <c r="K54" i="2"/>
  <c r="J54" i="2"/>
  <c r="I54" i="2"/>
  <c r="E54" i="2"/>
  <c r="L58" i="2" s="1"/>
  <c r="K53" i="2"/>
  <c r="J53" i="2"/>
  <c r="I53" i="2"/>
  <c r="E53" i="2"/>
  <c r="L57" i="2" s="1"/>
  <c r="K52" i="2"/>
  <c r="J52" i="2"/>
  <c r="I52" i="2"/>
  <c r="E52" i="2"/>
  <c r="L56" i="2" s="1"/>
  <c r="K51" i="2"/>
  <c r="J51" i="2"/>
  <c r="I51" i="2"/>
  <c r="E51" i="2"/>
  <c r="L55" i="2" s="1"/>
  <c r="K50" i="2"/>
  <c r="J50" i="2"/>
  <c r="I50" i="2"/>
  <c r="E50" i="2"/>
  <c r="L54" i="2" s="1"/>
  <c r="K49" i="2"/>
  <c r="J49" i="2"/>
  <c r="I49" i="2"/>
  <c r="E49" i="2"/>
  <c r="L53" i="2" s="1"/>
  <c r="K48" i="2"/>
  <c r="J48" i="2"/>
  <c r="I48" i="2"/>
  <c r="E48" i="2"/>
  <c r="L52" i="2" s="1"/>
  <c r="K47" i="2"/>
  <c r="J47" i="2"/>
  <c r="I47" i="2"/>
  <c r="E47" i="2"/>
  <c r="L51" i="2" s="1"/>
  <c r="K46" i="2"/>
  <c r="J46" i="2"/>
  <c r="I46" i="2"/>
  <c r="E46" i="2"/>
  <c r="L50" i="2" s="1"/>
  <c r="K45" i="2"/>
  <c r="J45" i="2"/>
  <c r="I45" i="2"/>
  <c r="E45" i="2"/>
  <c r="L49" i="2" s="1"/>
  <c r="K44" i="2"/>
  <c r="J44" i="2"/>
  <c r="I44" i="2"/>
  <c r="E44" i="2"/>
  <c r="L48" i="2" s="1"/>
  <c r="K43" i="2"/>
  <c r="J43" i="2"/>
  <c r="I43" i="2"/>
  <c r="E43" i="2"/>
  <c r="L47" i="2" s="1"/>
  <c r="K42" i="2"/>
  <c r="J42" i="2"/>
  <c r="I42" i="2"/>
  <c r="E42" i="2"/>
  <c r="L46" i="2" s="1"/>
  <c r="K41" i="2"/>
  <c r="J41" i="2"/>
  <c r="I41" i="2"/>
  <c r="E41" i="2"/>
  <c r="L45" i="2" s="1"/>
  <c r="K40" i="2"/>
  <c r="J40" i="2"/>
  <c r="I40" i="2"/>
  <c r="E40" i="2"/>
  <c r="L44" i="2" s="1"/>
  <c r="K39" i="2"/>
  <c r="J39" i="2"/>
  <c r="I39" i="2"/>
  <c r="E39" i="2"/>
  <c r="L43" i="2" s="1"/>
  <c r="K38" i="2"/>
  <c r="J38" i="2"/>
  <c r="I38" i="2"/>
  <c r="E38" i="2"/>
  <c r="L42" i="2" s="1"/>
  <c r="K37" i="2"/>
  <c r="J37" i="2"/>
  <c r="I37" i="2"/>
  <c r="E37" i="2"/>
  <c r="L41" i="2" s="1"/>
  <c r="K36" i="2"/>
  <c r="J36" i="2"/>
  <c r="I36" i="2"/>
  <c r="E36" i="2"/>
  <c r="L40" i="2" s="1"/>
  <c r="K35" i="2"/>
  <c r="J35" i="2"/>
  <c r="I35" i="2"/>
  <c r="E35" i="2"/>
  <c r="L39" i="2" s="1"/>
  <c r="K34" i="2"/>
  <c r="J34" i="2"/>
  <c r="I34" i="2"/>
  <c r="E34" i="2"/>
  <c r="L38" i="2" s="1"/>
  <c r="K33" i="2"/>
  <c r="J33" i="2"/>
  <c r="I33" i="2"/>
  <c r="E33" i="2"/>
  <c r="L37" i="2" s="1"/>
  <c r="K32" i="2"/>
  <c r="J32" i="2"/>
  <c r="I32" i="2"/>
  <c r="E32" i="2"/>
  <c r="L36" i="2" s="1"/>
  <c r="K31" i="2"/>
  <c r="J31" i="2"/>
  <c r="I31" i="2"/>
  <c r="E31" i="2"/>
  <c r="L35" i="2" s="1"/>
  <c r="K30" i="2"/>
  <c r="J30" i="2"/>
  <c r="I30" i="2"/>
  <c r="E30" i="2"/>
  <c r="L34" i="2" s="1"/>
  <c r="K29" i="2"/>
  <c r="J29" i="2"/>
  <c r="I29" i="2"/>
  <c r="E29" i="2"/>
  <c r="L33" i="2" s="1"/>
  <c r="K28" i="2"/>
  <c r="J28" i="2"/>
  <c r="I28" i="2"/>
  <c r="E28" i="2"/>
  <c r="L32" i="2" s="1"/>
  <c r="K27" i="2"/>
  <c r="J27" i="2"/>
  <c r="I27" i="2"/>
  <c r="E27" i="2"/>
  <c r="L31" i="2" s="1"/>
  <c r="K26" i="2"/>
  <c r="J26" i="2"/>
  <c r="I26" i="2"/>
  <c r="E26" i="2"/>
  <c r="L30" i="2" s="1"/>
  <c r="K25" i="2"/>
  <c r="J25" i="2"/>
  <c r="I25" i="2"/>
  <c r="E25" i="2"/>
  <c r="L29" i="2" s="1"/>
  <c r="K24" i="2"/>
  <c r="J24" i="2"/>
  <c r="I24" i="2"/>
  <c r="E24" i="2"/>
  <c r="L28" i="2" s="1"/>
  <c r="K23" i="2"/>
  <c r="J23" i="2"/>
  <c r="I23" i="2"/>
  <c r="E23" i="2"/>
  <c r="L27" i="2" s="1"/>
  <c r="K22" i="2"/>
  <c r="J22" i="2"/>
  <c r="I22" i="2"/>
  <c r="E22" i="2"/>
  <c r="L26" i="2" s="1"/>
  <c r="K21" i="2"/>
  <c r="J21" i="2"/>
  <c r="I21" i="2"/>
  <c r="E21" i="2"/>
  <c r="L25" i="2" s="1"/>
  <c r="K20" i="2"/>
  <c r="J20" i="2"/>
  <c r="I20" i="2"/>
  <c r="E20" i="2"/>
  <c r="L24" i="2" s="1"/>
  <c r="K19" i="2"/>
  <c r="J19" i="2"/>
  <c r="I19" i="2"/>
  <c r="E19" i="2"/>
  <c r="L23" i="2" s="1"/>
  <c r="K18" i="2"/>
  <c r="J18" i="2"/>
  <c r="I18" i="2"/>
  <c r="E18" i="2"/>
  <c r="L22" i="2" s="1"/>
  <c r="K17" i="2"/>
  <c r="J17" i="2"/>
  <c r="I17" i="2"/>
  <c r="E17" i="2"/>
  <c r="L21" i="2" s="1"/>
  <c r="K16" i="2"/>
  <c r="J16" i="2"/>
  <c r="I16" i="2"/>
  <c r="E16" i="2"/>
  <c r="L20" i="2" s="1"/>
  <c r="K15" i="2"/>
  <c r="J15" i="2"/>
  <c r="I15" i="2"/>
  <c r="E15" i="2"/>
  <c r="L19" i="2" s="1"/>
  <c r="K14" i="2"/>
  <c r="J14" i="2"/>
  <c r="I14" i="2"/>
  <c r="E14" i="2"/>
  <c r="L18" i="2" s="1"/>
  <c r="K13" i="2"/>
  <c r="J13" i="2"/>
  <c r="I13" i="2"/>
  <c r="E13" i="2"/>
  <c r="L17" i="2" s="1"/>
  <c r="K12" i="2"/>
  <c r="J12" i="2"/>
  <c r="I12" i="2"/>
  <c r="E12" i="2"/>
  <c r="L16" i="2" s="1"/>
  <c r="K11" i="2"/>
  <c r="J11" i="2"/>
  <c r="I11" i="2"/>
  <c r="E11" i="2"/>
  <c r="L15" i="2" s="1"/>
  <c r="K10" i="2"/>
  <c r="J10" i="2"/>
  <c r="I10" i="2"/>
  <c r="E10" i="2"/>
  <c r="L14" i="2" s="1"/>
  <c r="K9" i="2"/>
  <c r="J9" i="2"/>
  <c r="I9" i="2"/>
  <c r="N4" i="2" s="1"/>
  <c r="O4" i="2" s="1"/>
  <c r="E9" i="2"/>
  <c r="L13" i="2" s="1"/>
  <c r="K8" i="2"/>
  <c r="J8" i="2"/>
  <c r="P8" i="2" s="1"/>
  <c r="I8" i="2"/>
  <c r="E8" i="2"/>
  <c r="L12" i="2" s="1"/>
  <c r="K7" i="2"/>
  <c r="Q9" i="2" s="1"/>
  <c r="J7" i="2"/>
  <c r="P9" i="2" s="1"/>
  <c r="I7" i="2"/>
  <c r="O9" i="2" s="1"/>
  <c r="E7" i="2"/>
  <c r="L11" i="2" s="1"/>
  <c r="K6" i="2"/>
  <c r="Q10" i="2" s="1"/>
  <c r="Q11" i="2" s="1"/>
  <c r="J6" i="2"/>
  <c r="P10" i="2" s="1"/>
  <c r="P11" i="2" s="1"/>
  <c r="I6" i="2"/>
  <c r="O10" i="2" s="1"/>
  <c r="O11" i="2" s="1"/>
  <c r="E6" i="2"/>
  <c r="L10" i="2" s="1"/>
  <c r="E5" i="2"/>
  <c r="L9" i="2" s="1"/>
  <c r="E4" i="2"/>
  <c r="L8" i="2" s="1"/>
  <c r="E3" i="2"/>
  <c r="L7" i="2" s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L71" i="1" s="1"/>
  <c r="M71" i="1" s="1"/>
  <c r="E459" i="1"/>
  <c r="E458" i="1"/>
  <c r="E457" i="1"/>
  <c r="E456" i="1"/>
  <c r="E455" i="1"/>
  <c r="E454" i="1"/>
  <c r="E453" i="1"/>
  <c r="E452" i="1"/>
  <c r="L63" i="1" s="1"/>
  <c r="M63" i="1" s="1"/>
  <c r="E451" i="1"/>
  <c r="E450" i="1"/>
  <c r="E449" i="1"/>
  <c r="E448" i="1"/>
  <c r="E447" i="1"/>
  <c r="E446" i="1"/>
  <c r="E445" i="1"/>
  <c r="E444" i="1"/>
  <c r="L55" i="1" s="1"/>
  <c r="M55" i="1" s="1"/>
  <c r="E443" i="1"/>
  <c r="E442" i="1"/>
  <c r="E441" i="1"/>
  <c r="E440" i="1"/>
  <c r="E439" i="1"/>
  <c r="E438" i="1"/>
  <c r="E437" i="1"/>
  <c r="E436" i="1"/>
  <c r="L47" i="1" s="1"/>
  <c r="M47" i="1" s="1"/>
  <c r="E435" i="1"/>
  <c r="E434" i="1"/>
  <c r="E433" i="1"/>
  <c r="E432" i="1"/>
  <c r="E431" i="1"/>
  <c r="E430" i="1"/>
  <c r="E429" i="1"/>
  <c r="E428" i="1"/>
  <c r="L39" i="1" s="1"/>
  <c r="M39" i="1" s="1"/>
  <c r="E427" i="1"/>
  <c r="E426" i="1"/>
  <c r="E425" i="1"/>
  <c r="E424" i="1"/>
  <c r="E423" i="1"/>
  <c r="E422" i="1"/>
  <c r="E421" i="1"/>
  <c r="E420" i="1"/>
  <c r="L31" i="1" s="1"/>
  <c r="M31" i="1" s="1"/>
  <c r="E419" i="1"/>
  <c r="E418" i="1"/>
  <c r="E417" i="1"/>
  <c r="E416" i="1"/>
  <c r="E415" i="1"/>
  <c r="E414" i="1"/>
  <c r="E413" i="1"/>
  <c r="M412" i="1"/>
  <c r="K412" i="1"/>
  <c r="J412" i="1"/>
  <c r="I412" i="1"/>
  <c r="E412" i="1"/>
  <c r="K411" i="1"/>
  <c r="J411" i="1"/>
  <c r="I411" i="1"/>
  <c r="E411" i="1"/>
  <c r="K410" i="1"/>
  <c r="J410" i="1"/>
  <c r="I410" i="1"/>
  <c r="E410" i="1"/>
  <c r="K409" i="1"/>
  <c r="J409" i="1"/>
  <c r="I409" i="1"/>
  <c r="E409" i="1"/>
  <c r="M408" i="1"/>
  <c r="K408" i="1"/>
  <c r="J408" i="1"/>
  <c r="I408" i="1"/>
  <c r="E408" i="1"/>
  <c r="K407" i="1"/>
  <c r="J407" i="1"/>
  <c r="I407" i="1"/>
  <c r="E407" i="1"/>
  <c r="K406" i="1"/>
  <c r="J406" i="1"/>
  <c r="I406" i="1"/>
  <c r="E406" i="1"/>
  <c r="K405" i="1"/>
  <c r="J405" i="1"/>
  <c r="I405" i="1"/>
  <c r="E405" i="1"/>
  <c r="K404" i="1"/>
  <c r="J404" i="1"/>
  <c r="I404" i="1"/>
  <c r="E404" i="1"/>
  <c r="K403" i="1"/>
  <c r="J403" i="1"/>
  <c r="I403" i="1"/>
  <c r="E403" i="1"/>
  <c r="K402" i="1"/>
  <c r="J402" i="1"/>
  <c r="I402" i="1"/>
  <c r="E402" i="1"/>
  <c r="K401" i="1"/>
  <c r="J401" i="1"/>
  <c r="I401" i="1"/>
  <c r="E401" i="1"/>
  <c r="L412" i="1" s="1"/>
  <c r="K400" i="1"/>
  <c r="J400" i="1"/>
  <c r="I400" i="1"/>
  <c r="E400" i="1"/>
  <c r="L411" i="1" s="1"/>
  <c r="M411" i="1" s="1"/>
  <c r="K399" i="1"/>
  <c r="J399" i="1"/>
  <c r="I399" i="1"/>
  <c r="E399" i="1"/>
  <c r="L410" i="1" s="1"/>
  <c r="M410" i="1" s="1"/>
  <c r="K398" i="1"/>
  <c r="J398" i="1"/>
  <c r="I398" i="1"/>
  <c r="E398" i="1"/>
  <c r="L409" i="1" s="1"/>
  <c r="M409" i="1" s="1"/>
  <c r="K397" i="1"/>
  <c r="J397" i="1"/>
  <c r="I397" i="1"/>
  <c r="E397" i="1"/>
  <c r="L408" i="1" s="1"/>
  <c r="M396" i="1"/>
  <c r="K396" i="1"/>
  <c r="J396" i="1"/>
  <c r="I396" i="1"/>
  <c r="E396" i="1"/>
  <c r="K395" i="1"/>
  <c r="J395" i="1"/>
  <c r="I395" i="1"/>
  <c r="E395" i="1"/>
  <c r="L406" i="1" s="1"/>
  <c r="M406" i="1" s="1"/>
  <c r="K394" i="1"/>
  <c r="J394" i="1"/>
  <c r="I394" i="1"/>
  <c r="E394" i="1"/>
  <c r="K393" i="1"/>
  <c r="J393" i="1"/>
  <c r="I393" i="1"/>
  <c r="E393" i="1"/>
  <c r="L404" i="1" s="1"/>
  <c r="M404" i="1" s="1"/>
  <c r="M392" i="1"/>
  <c r="K392" i="1"/>
  <c r="J392" i="1"/>
  <c r="I392" i="1"/>
  <c r="E392" i="1"/>
  <c r="L403" i="1" s="1"/>
  <c r="M403" i="1" s="1"/>
  <c r="K391" i="1"/>
  <c r="J391" i="1"/>
  <c r="I391" i="1"/>
  <c r="E391" i="1"/>
  <c r="L402" i="1" s="1"/>
  <c r="M402" i="1" s="1"/>
  <c r="K390" i="1"/>
  <c r="J390" i="1"/>
  <c r="I390" i="1"/>
  <c r="E390" i="1"/>
  <c r="L401" i="1" s="1"/>
  <c r="M401" i="1" s="1"/>
  <c r="K389" i="1"/>
  <c r="J389" i="1"/>
  <c r="I389" i="1"/>
  <c r="E389" i="1"/>
  <c r="L400" i="1" s="1"/>
  <c r="M400" i="1" s="1"/>
  <c r="K388" i="1"/>
  <c r="J388" i="1"/>
  <c r="I388" i="1"/>
  <c r="E388" i="1"/>
  <c r="L399" i="1" s="1"/>
  <c r="M399" i="1" s="1"/>
  <c r="K387" i="1"/>
  <c r="J387" i="1"/>
  <c r="I387" i="1"/>
  <c r="E387" i="1"/>
  <c r="L398" i="1" s="1"/>
  <c r="M398" i="1" s="1"/>
  <c r="K386" i="1"/>
  <c r="J386" i="1"/>
  <c r="I386" i="1"/>
  <c r="E386" i="1"/>
  <c r="K385" i="1"/>
  <c r="J385" i="1"/>
  <c r="I385" i="1"/>
  <c r="E385" i="1"/>
  <c r="L396" i="1" s="1"/>
  <c r="M384" i="1"/>
  <c r="K384" i="1"/>
  <c r="J384" i="1"/>
  <c r="I384" i="1"/>
  <c r="E384" i="1"/>
  <c r="L395" i="1" s="1"/>
  <c r="M395" i="1" s="1"/>
  <c r="K383" i="1"/>
  <c r="J383" i="1"/>
  <c r="I383" i="1"/>
  <c r="E383" i="1"/>
  <c r="L394" i="1" s="1"/>
  <c r="M394" i="1" s="1"/>
  <c r="K382" i="1"/>
  <c r="J382" i="1"/>
  <c r="I382" i="1"/>
  <c r="E382" i="1"/>
  <c r="L393" i="1" s="1"/>
  <c r="M393" i="1" s="1"/>
  <c r="K381" i="1"/>
  <c r="J381" i="1"/>
  <c r="I381" i="1"/>
  <c r="E381" i="1"/>
  <c r="L392" i="1" s="1"/>
  <c r="M380" i="1"/>
  <c r="K380" i="1"/>
  <c r="J380" i="1"/>
  <c r="I380" i="1"/>
  <c r="E380" i="1"/>
  <c r="K379" i="1"/>
  <c r="J379" i="1"/>
  <c r="I379" i="1"/>
  <c r="E379" i="1"/>
  <c r="L390" i="1" s="1"/>
  <c r="M390" i="1" s="1"/>
  <c r="K378" i="1"/>
  <c r="J378" i="1"/>
  <c r="I378" i="1"/>
  <c r="E378" i="1"/>
  <c r="K377" i="1"/>
  <c r="J377" i="1"/>
  <c r="I377" i="1"/>
  <c r="E377" i="1"/>
  <c r="L388" i="1" s="1"/>
  <c r="M388" i="1" s="1"/>
  <c r="M376" i="1"/>
  <c r="K376" i="1"/>
  <c r="J376" i="1"/>
  <c r="I376" i="1"/>
  <c r="E376" i="1"/>
  <c r="L387" i="1" s="1"/>
  <c r="M387" i="1" s="1"/>
  <c r="K375" i="1"/>
  <c r="J375" i="1"/>
  <c r="I375" i="1"/>
  <c r="E375" i="1"/>
  <c r="L386" i="1" s="1"/>
  <c r="M386" i="1" s="1"/>
  <c r="K374" i="1"/>
  <c r="J374" i="1"/>
  <c r="I374" i="1"/>
  <c r="E374" i="1"/>
  <c r="L385" i="1" s="1"/>
  <c r="M385" i="1" s="1"/>
  <c r="K373" i="1"/>
  <c r="J373" i="1"/>
  <c r="I373" i="1"/>
  <c r="E373" i="1"/>
  <c r="L384" i="1" s="1"/>
  <c r="K372" i="1"/>
  <c r="J372" i="1"/>
  <c r="I372" i="1"/>
  <c r="E372" i="1"/>
  <c r="L383" i="1" s="1"/>
  <c r="M383" i="1" s="1"/>
  <c r="K371" i="1"/>
  <c r="J371" i="1"/>
  <c r="I371" i="1"/>
  <c r="E371" i="1"/>
  <c r="L382" i="1" s="1"/>
  <c r="M382" i="1" s="1"/>
  <c r="K370" i="1"/>
  <c r="J370" i="1"/>
  <c r="I370" i="1"/>
  <c r="E370" i="1"/>
  <c r="K369" i="1"/>
  <c r="J369" i="1"/>
  <c r="I369" i="1"/>
  <c r="E369" i="1"/>
  <c r="L380" i="1" s="1"/>
  <c r="M368" i="1"/>
  <c r="K368" i="1"/>
  <c r="J368" i="1"/>
  <c r="I368" i="1"/>
  <c r="E368" i="1"/>
  <c r="L379" i="1" s="1"/>
  <c r="M379" i="1" s="1"/>
  <c r="K367" i="1"/>
  <c r="J367" i="1"/>
  <c r="I367" i="1"/>
  <c r="E367" i="1"/>
  <c r="L378" i="1" s="1"/>
  <c r="M378" i="1" s="1"/>
  <c r="K366" i="1"/>
  <c r="J366" i="1"/>
  <c r="I366" i="1"/>
  <c r="E366" i="1"/>
  <c r="L377" i="1" s="1"/>
  <c r="M377" i="1" s="1"/>
  <c r="K365" i="1"/>
  <c r="J365" i="1"/>
  <c r="I365" i="1"/>
  <c r="E365" i="1"/>
  <c r="L376" i="1" s="1"/>
  <c r="M364" i="1"/>
  <c r="K364" i="1"/>
  <c r="J364" i="1"/>
  <c r="I364" i="1"/>
  <c r="E364" i="1"/>
  <c r="K363" i="1"/>
  <c r="J363" i="1"/>
  <c r="I363" i="1"/>
  <c r="E363" i="1"/>
  <c r="L374" i="1" s="1"/>
  <c r="M374" i="1" s="1"/>
  <c r="K362" i="1"/>
  <c r="J362" i="1"/>
  <c r="I362" i="1"/>
  <c r="E362" i="1"/>
  <c r="K361" i="1"/>
  <c r="J361" i="1"/>
  <c r="I361" i="1"/>
  <c r="E361" i="1"/>
  <c r="L372" i="1" s="1"/>
  <c r="M372" i="1" s="1"/>
  <c r="M360" i="1"/>
  <c r="K360" i="1"/>
  <c r="J360" i="1"/>
  <c r="I360" i="1"/>
  <c r="E360" i="1"/>
  <c r="L371" i="1" s="1"/>
  <c r="M371" i="1" s="1"/>
  <c r="K359" i="1"/>
  <c r="J359" i="1"/>
  <c r="I359" i="1"/>
  <c r="E359" i="1"/>
  <c r="L370" i="1" s="1"/>
  <c r="M370" i="1" s="1"/>
  <c r="K358" i="1"/>
  <c r="J358" i="1"/>
  <c r="I358" i="1"/>
  <c r="E358" i="1"/>
  <c r="L369" i="1" s="1"/>
  <c r="M369" i="1" s="1"/>
  <c r="K357" i="1"/>
  <c r="J357" i="1"/>
  <c r="I357" i="1"/>
  <c r="E357" i="1"/>
  <c r="L368" i="1" s="1"/>
  <c r="K356" i="1"/>
  <c r="J356" i="1"/>
  <c r="I356" i="1"/>
  <c r="E356" i="1"/>
  <c r="L367" i="1" s="1"/>
  <c r="M367" i="1" s="1"/>
  <c r="K355" i="1"/>
  <c r="J355" i="1"/>
  <c r="I355" i="1"/>
  <c r="E355" i="1"/>
  <c r="L366" i="1" s="1"/>
  <c r="M366" i="1" s="1"/>
  <c r="K354" i="1"/>
  <c r="J354" i="1"/>
  <c r="I354" i="1"/>
  <c r="E354" i="1"/>
  <c r="K353" i="1"/>
  <c r="J353" i="1"/>
  <c r="I353" i="1"/>
  <c r="E353" i="1"/>
  <c r="L364" i="1" s="1"/>
  <c r="M352" i="1"/>
  <c r="K352" i="1"/>
  <c r="J352" i="1"/>
  <c r="I352" i="1"/>
  <c r="E352" i="1"/>
  <c r="L363" i="1" s="1"/>
  <c r="M363" i="1" s="1"/>
  <c r="K351" i="1"/>
  <c r="J351" i="1"/>
  <c r="I351" i="1"/>
  <c r="E351" i="1"/>
  <c r="L362" i="1" s="1"/>
  <c r="M362" i="1" s="1"/>
  <c r="K350" i="1"/>
  <c r="J350" i="1"/>
  <c r="I350" i="1"/>
  <c r="E350" i="1"/>
  <c r="L361" i="1" s="1"/>
  <c r="M361" i="1" s="1"/>
  <c r="K349" i="1"/>
  <c r="J349" i="1"/>
  <c r="I349" i="1"/>
  <c r="E349" i="1"/>
  <c r="L360" i="1" s="1"/>
  <c r="M348" i="1"/>
  <c r="K348" i="1"/>
  <c r="J348" i="1"/>
  <c r="I348" i="1"/>
  <c r="E348" i="1"/>
  <c r="K347" i="1"/>
  <c r="J347" i="1"/>
  <c r="I347" i="1"/>
  <c r="E347" i="1"/>
  <c r="L358" i="1" s="1"/>
  <c r="M358" i="1" s="1"/>
  <c r="K346" i="1"/>
  <c r="J346" i="1"/>
  <c r="I346" i="1"/>
  <c r="E346" i="1"/>
  <c r="K345" i="1"/>
  <c r="J345" i="1"/>
  <c r="I345" i="1"/>
  <c r="E345" i="1"/>
  <c r="L356" i="1" s="1"/>
  <c r="M356" i="1" s="1"/>
  <c r="M344" i="1"/>
  <c r="K344" i="1"/>
  <c r="J344" i="1"/>
  <c r="I344" i="1"/>
  <c r="E344" i="1"/>
  <c r="L355" i="1" s="1"/>
  <c r="M355" i="1" s="1"/>
  <c r="K343" i="1"/>
  <c r="J343" i="1"/>
  <c r="I343" i="1"/>
  <c r="E343" i="1"/>
  <c r="L354" i="1" s="1"/>
  <c r="M354" i="1" s="1"/>
  <c r="K342" i="1"/>
  <c r="J342" i="1"/>
  <c r="I342" i="1"/>
  <c r="E342" i="1"/>
  <c r="L353" i="1" s="1"/>
  <c r="M353" i="1" s="1"/>
  <c r="K341" i="1"/>
  <c r="J341" i="1"/>
  <c r="I341" i="1"/>
  <c r="E341" i="1"/>
  <c r="L352" i="1" s="1"/>
  <c r="K340" i="1"/>
  <c r="J340" i="1"/>
  <c r="I340" i="1"/>
  <c r="E340" i="1"/>
  <c r="L351" i="1" s="1"/>
  <c r="M351" i="1" s="1"/>
  <c r="K339" i="1"/>
  <c r="J339" i="1"/>
  <c r="I339" i="1"/>
  <c r="E339" i="1"/>
  <c r="L350" i="1" s="1"/>
  <c r="M350" i="1" s="1"/>
  <c r="K338" i="1"/>
  <c r="J338" i="1"/>
  <c r="I338" i="1"/>
  <c r="E338" i="1"/>
  <c r="K337" i="1"/>
  <c r="J337" i="1"/>
  <c r="I337" i="1"/>
  <c r="E337" i="1"/>
  <c r="L348" i="1" s="1"/>
  <c r="M336" i="1"/>
  <c r="K336" i="1"/>
  <c r="J336" i="1"/>
  <c r="I336" i="1"/>
  <c r="E336" i="1"/>
  <c r="L347" i="1" s="1"/>
  <c r="M347" i="1" s="1"/>
  <c r="K335" i="1"/>
  <c r="J335" i="1"/>
  <c r="I335" i="1"/>
  <c r="E335" i="1"/>
  <c r="L346" i="1" s="1"/>
  <c r="M346" i="1" s="1"/>
  <c r="K334" i="1"/>
  <c r="J334" i="1"/>
  <c r="I334" i="1"/>
  <c r="E334" i="1"/>
  <c r="L345" i="1" s="1"/>
  <c r="M345" i="1" s="1"/>
  <c r="K333" i="1"/>
  <c r="J333" i="1"/>
  <c r="I333" i="1"/>
  <c r="E333" i="1"/>
  <c r="L344" i="1" s="1"/>
  <c r="M332" i="1"/>
  <c r="K332" i="1"/>
  <c r="J332" i="1"/>
  <c r="I332" i="1"/>
  <c r="E332" i="1"/>
  <c r="K331" i="1"/>
  <c r="J331" i="1"/>
  <c r="I331" i="1"/>
  <c r="E331" i="1"/>
  <c r="L342" i="1" s="1"/>
  <c r="M342" i="1" s="1"/>
  <c r="K330" i="1"/>
  <c r="J330" i="1"/>
  <c r="I330" i="1"/>
  <c r="E330" i="1"/>
  <c r="K329" i="1"/>
  <c r="J329" i="1"/>
  <c r="I329" i="1"/>
  <c r="E329" i="1"/>
  <c r="L340" i="1" s="1"/>
  <c r="M340" i="1" s="1"/>
  <c r="M328" i="1"/>
  <c r="K328" i="1"/>
  <c r="J328" i="1"/>
  <c r="I328" i="1"/>
  <c r="E328" i="1"/>
  <c r="L339" i="1" s="1"/>
  <c r="M339" i="1" s="1"/>
  <c r="K327" i="1"/>
  <c r="J327" i="1"/>
  <c r="I327" i="1"/>
  <c r="E327" i="1"/>
  <c r="L338" i="1" s="1"/>
  <c r="M338" i="1" s="1"/>
  <c r="K326" i="1"/>
  <c r="J326" i="1"/>
  <c r="I326" i="1"/>
  <c r="E326" i="1"/>
  <c r="L337" i="1" s="1"/>
  <c r="M337" i="1" s="1"/>
  <c r="K325" i="1"/>
  <c r="J325" i="1"/>
  <c r="I325" i="1"/>
  <c r="E325" i="1"/>
  <c r="L336" i="1" s="1"/>
  <c r="K324" i="1"/>
  <c r="J324" i="1"/>
  <c r="I324" i="1"/>
  <c r="E324" i="1"/>
  <c r="L335" i="1" s="1"/>
  <c r="M335" i="1" s="1"/>
  <c r="K323" i="1"/>
  <c r="J323" i="1"/>
  <c r="I323" i="1"/>
  <c r="E323" i="1"/>
  <c r="L334" i="1" s="1"/>
  <c r="M334" i="1" s="1"/>
  <c r="K322" i="1"/>
  <c r="J322" i="1"/>
  <c r="I322" i="1"/>
  <c r="E322" i="1"/>
  <c r="K321" i="1"/>
  <c r="J321" i="1"/>
  <c r="I321" i="1"/>
  <c r="E321" i="1"/>
  <c r="L332" i="1" s="1"/>
  <c r="M320" i="1"/>
  <c r="K320" i="1"/>
  <c r="J320" i="1"/>
  <c r="I320" i="1"/>
  <c r="E320" i="1"/>
  <c r="L331" i="1" s="1"/>
  <c r="M331" i="1" s="1"/>
  <c r="K319" i="1"/>
  <c r="J319" i="1"/>
  <c r="I319" i="1"/>
  <c r="E319" i="1"/>
  <c r="L330" i="1" s="1"/>
  <c r="M330" i="1" s="1"/>
  <c r="K318" i="1"/>
  <c r="J318" i="1"/>
  <c r="I318" i="1"/>
  <c r="E318" i="1"/>
  <c r="L329" i="1" s="1"/>
  <c r="M329" i="1" s="1"/>
  <c r="K317" i="1"/>
  <c r="J317" i="1"/>
  <c r="I317" i="1"/>
  <c r="E317" i="1"/>
  <c r="L328" i="1" s="1"/>
  <c r="M316" i="1"/>
  <c r="K316" i="1"/>
  <c r="J316" i="1"/>
  <c r="I316" i="1"/>
  <c r="E316" i="1"/>
  <c r="K315" i="1"/>
  <c r="J315" i="1"/>
  <c r="I315" i="1"/>
  <c r="E315" i="1"/>
  <c r="L326" i="1" s="1"/>
  <c r="M326" i="1" s="1"/>
  <c r="K314" i="1"/>
  <c r="J314" i="1"/>
  <c r="I314" i="1"/>
  <c r="E314" i="1"/>
  <c r="K313" i="1"/>
  <c r="J313" i="1"/>
  <c r="I313" i="1"/>
  <c r="E313" i="1"/>
  <c r="L324" i="1" s="1"/>
  <c r="M324" i="1" s="1"/>
  <c r="M312" i="1"/>
  <c r="K312" i="1"/>
  <c r="J312" i="1"/>
  <c r="I312" i="1"/>
  <c r="E312" i="1"/>
  <c r="L323" i="1" s="1"/>
  <c r="M323" i="1" s="1"/>
  <c r="K311" i="1"/>
  <c r="J311" i="1"/>
  <c r="I311" i="1"/>
  <c r="E311" i="1"/>
  <c r="L322" i="1" s="1"/>
  <c r="M322" i="1" s="1"/>
  <c r="K310" i="1"/>
  <c r="J310" i="1"/>
  <c r="I310" i="1"/>
  <c r="E310" i="1"/>
  <c r="L321" i="1" s="1"/>
  <c r="M321" i="1" s="1"/>
  <c r="K309" i="1"/>
  <c r="J309" i="1"/>
  <c r="I309" i="1"/>
  <c r="E309" i="1"/>
  <c r="L320" i="1" s="1"/>
  <c r="K308" i="1"/>
  <c r="J308" i="1"/>
  <c r="I308" i="1"/>
  <c r="E308" i="1"/>
  <c r="L319" i="1" s="1"/>
  <c r="M319" i="1" s="1"/>
  <c r="K307" i="1"/>
  <c r="J307" i="1"/>
  <c r="I307" i="1"/>
  <c r="E307" i="1"/>
  <c r="L318" i="1" s="1"/>
  <c r="M318" i="1" s="1"/>
  <c r="K306" i="1"/>
  <c r="J306" i="1"/>
  <c r="I306" i="1"/>
  <c r="E306" i="1"/>
  <c r="K305" i="1"/>
  <c r="J305" i="1"/>
  <c r="I305" i="1"/>
  <c r="E305" i="1"/>
  <c r="L316" i="1" s="1"/>
  <c r="M304" i="1"/>
  <c r="K304" i="1"/>
  <c r="J304" i="1"/>
  <c r="I304" i="1"/>
  <c r="E304" i="1"/>
  <c r="L315" i="1" s="1"/>
  <c r="M315" i="1" s="1"/>
  <c r="K303" i="1"/>
  <c r="J303" i="1"/>
  <c r="I303" i="1"/>
  <c r="E303" i="1"/>
  <c r="L314" i="1" s="1"/>
  <c r="M314" i="1" s="1"/>
  <c r="K302" i="1"/>
  <c r="J302" i="1"/>
  <c r="I302" i="1"/>
  <c r="E302" i="1"/>
  <c r="L313" i="1" s="1"/>
  <c r="M313" i="1" s="1"/>
  <c r="K301" i="1"/>
  <c r="J301" i="1"/>
  <c r="I301" i="1"/>
  <c r="E301" i="1"/>
  <c r="L312" i="1" s="1"/>
  <c r="M300" i="1"/>
  <c r="K300" i="1"/>
  <c r="J300" i="1"/>
  <c r="I300" i="1"/>
  <c r="E300" i="1"/>
  <c r="K299" i="1"/>
  <c r="J299" i="1"/>
  <c r="I299" i="1"/>
  <c r="E299" i="1"/>
  <c r="L310" i="1" s="1"/>
  <c r="M310" i="1" s="1"/>
  <c r="K298" i="1"/>
  <c r="J298" i="1"/>
  <c r="I298" i="1"/>
  <c r="E298" i="1"/>
  <c r="K297" i="1"/>
  <c r="J297" i="1"/>
  <c r="I297" i="1"/>
  <c r="E297" i="1"/>
  <c r="L308" i="1" s="1"/>
  <c r="M308" i="1" s="1"/>
  <c r="M296" i="1"/>
  <c r="K296" i="1"/>
  <c r="J296" i="1"/>
  <c r="I296" i="1"/>
  <c r="E296" i="1"/>
  <c r="L307" i="1" s="1"/>
  <c r="M307" i="1" s="1"/>
  <c r="K295" i="1"/>
  <c r="J295" i="1"/>
  <c r="I295" i="1"/>
  <c r="E295" i="1"/>
  <c r="L306" i="1" s="1"/>
  <c r="M306" i="1" s="1"/>
  <c r="K294" i="1"/>
  <c r="J294" i="1"/>
  <c r="I294" i="1"/>
  <c r="E294" i="1"/>
  <c r="L305" i="1" s="1"/>
  <c r="M305" i="1" s="1"/>
  <c r="K293" i="1"/>
  <c r="J293" i="1"/>
  <c r="I293" i="1"/>
  <c r="E293" i="1"/>
  <c r="L304" i="1" s="1"/>
  <c r="K292" i="1"/>
  <c r="J292" i="1"/>
  <c r="I292" i="1"/>
  <c r="E292" i="1"/>
  <c r="L303" i="1" s="1"/>
  <c r="M303" i="1" s="1"/>
  <c r="K291" i="1"/>
  <c r="J291" i="1"/>
  <c r="I291" i="1"/>
  <c r="E291" i="1"/>
  <c r="L302" i="1" s="1"/>
  <c r="M302" i="1" s="1"/>
  <c r="K290" i="1"/>
  <c r="J290" i="1"/>
  <c r="I290" i="1"/>
  <c r="E290" i="1"/>
  <c r="K289" i="1"/>
  <c r="J289" i="1"/>
  <c r="I289" i="1"/>
  <c r="E289" i="1"/>
  <c r="L300" i="1" s="1"/>
  <c r="M288" i="1"/>
  <c r="K288" i="1"/>
  <c r="J288" i="1"/>
  <c r="I288" i="1"/>
  <c r="E288" i="1"/>
  <c r="L299" i="1" s="1"/>
  <c r="M299" i="1" s="1"/>
  <c r="K287" i="1"/>
  <c r="J287" i="1"/>
  <c r="I287" i="1"/>
  <c r="E287" i="1"/>
  <c r="L298" i="1" s="1"/>
  <c r="M298" i="1" s="1"/>
  <c r="K286" i="1"/>
  <c r="J286" i="1"/>
  <c r="I286" i="1"/>
  <c r="E286" i="1"/>
  <c r="L297" i="1" s="1"/>
  <c r="M297" i="1" s="1"/>
  <c r="K285" i="1"/>
  <c r="J285" i="1"/>
  <c r="I285" i="1"/>
  <c r="E285" i="1"/>
  <c r="L296" i="1" s="1"/>
  <c r="M284" i="1"/>
  <c r="K284" i="1"/>
  <c r="J284" i="1"/>
  <c r="I284" i="1"/>
  <c r="E284" i="1"/>
  <c r="K283" i="1"/>
  <c r="J283" i="1"/>
  <c r="I283" i="1"/>
  <c r="E283" i="1"/>
  <c r="L294" i="1" s="1"/>
  <c r="M294" i="1" s="1"/>
  <c r="K282" i="1"/>
  <c r="J282" i="1"/>
  <c r="I282" i="1"/>
  <c r="E282" i="1"/>
  <c r="K281" i="1"/>
  <c r="J281" i="1"/>
  <c r="I281" i="1"/>
  <c r="E281" i="1"/>
  <c r="L292" i="1" s="1"/>
  <c r="M292" i="1" s="1"/>
  <c r="M280" i="1"/>
  <c r="K280" i="1"/>
  <c r="J280" i="1"/>
  <c r="I280" i="1"/>
  <c r="E280" i="1"/>
  <c r="L291" i="1" s="1"/>
  <c r="M291" i="1" s="1"/>
  <c r="K279" i="1"/>
  <c r="J279" i="1"/>
  <c r="I279" i="1"/>
  <c r="E279" i="1"/>
  <c r="L290" i="1" s="1"/>
  <c r="M290" i="1" s="1"/>
  <c r="K278" i="1"/>
  <c r="J278" i="1"/>
  <c r="I278" i="1"/>
  <c r="E278" i="1"/>
  <c r="L289" i="1" s="1"/>
  <c r="M289" i="1" s="1"/>
  <c r="K277" i="1"/>
  <c r="J277" i="1"/>
  <c r="I277" i="1"/>
  <c r="E277" i="1"/>
  <c r="L288" i="1" s="1"/>
  <c r="K276" i="1"/>
  <c r="J276" i="1"/>
  <c r="I276" i="1"/>
  <c r="E276" i="1"/>
  <c r="L287" i="1" s="1"/>
  <c r="M287" i="1" s="1"/>
  <c r="K275" i="1"/>
  <c r="J275" i="1"/>
  <c r="I275" i="1"/>
  <c r="E275" i="1"/>
  <c r="L286" i="1" s="1"/>
  <c r="M286" i="1" s="1"/>
  <c r="K274" i="1"/>
  <c r="J274" i="1"/>
  <c r="I274" i="1"/>
  <c r="E274" i="1"/>
  <c r="K273" i="1"/>
  <c r="J273" i="1"/>
  <c r="I273" i="1"/>
  <c r="E273" i="1"/>
  <c r="L284" i="1" s="1"/>
  <c r="M272" i="1"/>
  <c r="K272" i="1"/>
  <c r="J272" i="1"/>
  <c r="I272" i="1"/>
  <c r="E272" i="1"/>
  <c r="L283" i="1" s="1"/>
  <c r="M283" i="1" s="1"/>
  <c r="K271" i="1"/>
  <c r="J271" i="1"/>
  <c r="I271" i="1"/>
  <c r="E271" i="1"/>
  <c r="L282" i="1" s="1"/>
  <c r="M282" i="1" s="1"/>
  <c r="K270" i="1"/>
  <c r="J270" i="1"/>
  <c r="I270" i="1"/>
  <c r="E270" i="1"/>
  <c r="L281" i="1" s="1"/>
  <c r="M281" i="1" s="1"/>
  <c r="K269" i="1"/>
  <c r="J269" i="1"/>
  <c r="I269" i="1"/>
  <c r="E269" i="1"/>
  <c r="L280" i="1" s="1"/>
  <c r="M268" i="1"/>
  <c r="K268" i="1"/>
  <c r="J268" i="1"/>
  <c r="I268" i="1"/>
  <c r="E268" i="1"/>
  <c r="K267" i="1"/>
  <c r="J267" i="1"/>
  <c r="I267" i="1"/>
  <c r="E267" i="1"/>
  <c r="L278" i="1" s="1"/>
  <c r="M278" i="1" s="1"/>
  <c r="K266" i="1"/>
  <c r="J266" i="1"/>
  <c r="I266" i="1"/>
  <c r="E266" i="1"/>
  <c r="K265" i="1"/>
  <c r="J265" i="1"/>
  <c r="I265" i="1"/>
  <c r="E265" i="1"/>
  <c r="L276" i="1" s="1"/>
  <c r="M276" i="1" s="1"/>
  <c r="M264" i="1"/>
  <c r="K264" i="1"/>
  <c r="J264" i="1"/>
  <c r="I264" i="1"/>
  <c r="E264" i="1"/>
  <c r="L275" i="1" s="1"/>
  <c r="M275" i="1" s="1"/>
  <c r="K263" i="1"/>
  <c r="J263" i="1"/>
  <c r="I263" i="1"/>
  <c r="E263" i="1"/>
  <c r="L274" i="1" s="1"/>
  <c r="M274" i="1" s="1"/>
  <c r="K262" i="1"/>
  <c r="J262" i="1"/>
  <c r="I262" i="1"/>
  <c r="E262" i="1"/>
  <c r="L273" i="1" s="1"/>
  <c r="M273" i="1" s="1"/>
  <c r="K261" i="1"/>
  <c r="J261" i="1"/>
  <c r="I261" i="1"/>
  <c r="E261" i="1"/>
  <c r="L272" i="1" s="1"/>
  <c r="K260" i="1"/>
  <c r="J260" i="1"/>
  <c r="I260" i="1"/>
  <c r="E260" i="1"/>
  <c r="L271" i="1" s="1"/>
  <c r="M271" i="1" s="1"/>
  <c r="K259" i="1"/>
  <c r="J259" i="1"/>
  <c r="I259" i="1"/>
  <c r="E259" i="1"/>
  <c r="L270" i="1" s="1"/>
  <c r="M270" i="1" s="1"/>
  <c r="K258" i="1"/>
  <c r="J258" i="1"/>
  <c r="I258" i="1"/>
  <c r="E258" i="1"/>
  <c r="K257" i="1"/>
  <c r="J257" i="1"/>
  <c r="I257" i="1"/>
  <c r="E257" i="1"/>
  <c r="L268" i="1" s="1"/>
  <c r="M256" i="1"/>
  <c r="K256" i="1"/>
  <c r="J256" i="1"/>
  <c r="I256" i="1"/>
  <c r="E256" i="1"/>
  <c r="L267" i="1" s="1"/>
  <c r="M267" i="1" s="1"/>
  <c r="K255" i="1"/>
  <c r="J255" i="1"/>
  <c r="I255" i="1"/>
  <c r="E255" i="1"/>
  <c r="L266" i="1" s="1"/>
  <c r="M266" i="1" s="1"/>
  <c r="K254" i="1"/>
  <c r="J254" i="1"/>
  <c r="I254" i="1"/>
  <c r="E254" i="1"/>
  <c r="L265" i="1" s="1"/>
  <c r="M265" i="1" s="1"/>
  <c r="K253" i="1"/>
  <c r="J253" i="1"/>
  <c r="I253" i="1"/>
  <c r="E253" i="1"/>
  <c r="L264" i="1" s="1"/>
  <c r="M252" i="1"/>
  <c r="K252" i="1"/>
  <c r="J252" i="1"/>
  <c r="I252" i="1"/>
  <c r="E252" i="1"/>
  <c r="K251" i="1"/>
  <c r="J251" i="1"/>
  <c r="I251" i="1"/>
  <c r="E251" i="1"/>
  <c r="L262" i="1" s="1"/>
  <c r="M262" i="1" s="1"/>
  <c r="K250" i="1"/>
  <c r="J250" i="1"/>
  <c r="I250" i="1"/>
  <c r="E250" i="1"/>
  <c r="K249" i="1"/>
  <c r="J249" i="1"/>
  <c r="I249" i="1"/>
  <c r="E249" i="1"/>
  <c r="L260" i="1" s="1"/>
  <c r="M260" i="1" s="1"/>
  <c r="M248" i="1"/>
  <c r="K248" i="1"/>
  <c r="J248" i="1"/>
  <c r="I248" i="1"/>
  <c r="E248" i="1"/>
  <c r="L259" i="1" s="1"/>
  <c r="M259" i="1" s="1"/>
  <c r="K247" i="1"/>
  <c r="J247" i="1"/>
  <c r="I247" i="1"/>
  <c r="E247" i="1"/>
  <c r="L258" i="1" s="1"/>
  <c r="M258" i="1" s="1"/>
  <c r="K246" i="1"/>
  <c r="J246" i="1"/>
  <c r="I246" i="1"/>
  <c r="E246" i="1"/>
  <c r="L257" i="1" s="1"/>
  <c r="M257" i="1" s="1"/>
  <c r="K245" i="1"/>
  <c r="J245" i="1"/>
  <c r="I245" i="1"/>
  <c r="E245" i="1"/>
  <c r="L256" i="1" s="1"/>
  <c r="K244" i="1"/>
  <c r="J244" i="1"/>
  <c r="I244" i="1"/>
  <c r="E244" i="1"/>
  <c r="L255" i="1" s="1"/>
  <c r="M255" i="1" s="1"/>
  <c r="K243" i="1"/>
  <c r="J243" i="1"/>
  <c r="I243" i="1"/>
  <c r="E243" i="1"/>
  <c r="L254" i="1" s="1"/>
  <c r="M254" i="1" s="1"/>
  <c r="K242" i="1"/>
  <c r="J242" i="1"/>
  <c r="I242" i="1"/>
  <c r="E242" i="1"/>
  <c r="K241" i="1"/>
  <c r="J241" i="1"/>
  <c r="I241" i="1"/>
  <c r="E241" i="1"/>
  <c r="L252" i="1" s="1"/>
  <c r="M240" i="1"/>
  <c r="K240" i="1"/>
  <c r="J240" i="1"/>
  <c r="I240" i="1"/>
  <c r="E240" i="1"/>
  <c r="L251" i="1" s="1"/>
  <c r="M251" i="1" s="1"/>
  <c r="K239" i="1"/>
  <c r="J239" i="1"/>
  <c r="I239" i="1"/>
  <c r="E239" i="1"/>
  <c r="L250" i="1" s="1"/>
  <c r="M250" i="1" s="1"/>
  <c r="K238" i="1"/>
  <c r="J238" i="1"/>
  <c r="I238" i="1"/>
  <c r="E238" i="1"/>
  <c r="L249" i="1" s="1"/>
  <c r="M249" i="1" s="1"/>
  <c r="K237" i="1"/>
  <c r="J237" i="1"/>
  <c r="I237" i="1"/>
  <c r="E237" i="1"/>
  <c r="L248" i="1" s="1"/>
  <c r="M236" i="1"/>
  <c r="K236" i="1"/>
  <c r="J236" i="1"/>
  <c r="I236" i="1"/>
  <c r="E236" i="1"/>
  <c r="K235" i="1"/>
  <c r="J235" i="1"/>
  <c r="I235" i="1"/>
  <c r="E235" i="1"/>
  <c r="L246" i="1" s="1"/>
  <c r="M246" i="1" s="1"/>
  <c r="K234" i="1"/>
  <c r="J234" i="1"/>
  <c r="I234" i="1"/>
  <c r="E234" i="1"/>
  <c r="K233" i="1"/>
  <c r="J233" i="1"/>
  <c r="I233" i="1"/>
  <c r="E233" i="1"/>
  <c r="L244" i="1" s="1"/>
  <c r="M244" i="1" s="1"/>
  <c r="M232" i="1"/>
  <c r="K232" i="1"/>
  <c r="J232" i="1"/>
  <c r="I232" i="1"/>
  <c r="E232" i="1"/>
  <c r="L243" i="1" s="1"/>
  <c r="M243" i="1" s="1"/>
  <c r="K231" i="1"/>
  <c r="J231" i="1"/>
  <c r="I231" i="1"/>
  <c r="E231" i="1"/>
  <c r="L242" i="1" s="1"/>
  <c r="M242" i="1" s="1"/>
  <c r="K230" i="1"/>
  <c r="J230" i="1"/>
  <c r="I230" i="1"/>
  <c r="E230" i="1"/>
  <c r="L241" i="1" s="1"/>
  <c r="M241" i="1" s="1"/>
  <c r="K229" i="1"/>
  <c r="J229" i="1"/>
  <c r="I229" i="1"/>
  <c r="E229" i="1"/>
  <c r="L240" i="1" s="1"/>
  <c r="K228" i="1"/>
  <c r="J228" i="1"/>
  <c r="I228" i="1"/>
  <c r="E228" i="1"/>
  <c r="L239" i="1" s="1"/>
  <c r="M239" i="1" s="1"/>
  <c r="K227" i="1"/>
  <c r="J227" i="1"/>
  <c r="I227" i="1"/>
  <c r="E227" i="1"/>
  <c r="L238" i="1" s="1"/>
  <c r="M238" i="1" s="1"/>
  <c r="K226" i="1"/>
  <c r="J226" i="1"/>
  <c r="I226" i="1"/>
  <c r="E226" i="1"/>
  <c r="K225" i="1"/>
  <c r="J225" i="1"/>
  <c r="I225" i="1"/>
  <c r="E225" i="1"/>
  <c r="L236" i="1" s="1"/>
  <c r="M224" i="1"/>
  <c r="K224" i="1"/>
  <c r="J224" i="1"/>
  <c r="I224" i="1"/>
  <c r="E224" i="1"/>
  <c r="L235" i="1" s="1"/>
  <c r="M235" i="1" s="1"/>
  <c r="K223" i="1"/>
  <c r="J223" i="1"/>
  <c r="I223" i="1"/>
  <c r="E223" i="1"/>
  <c r="L234" i="1" s="1"/>
  <c r="M234" i="1" s="1"/>
  <c r="K222" i="1"/>
  <c r="J222" i="1"/>
  <c r="I222" i="1"/>
  <c r="E222" i="1"/>
  <c r="L233" i="1" s="1"/>
  <c r="M233" i="1" s="1"/>
  <c r="K221" i="1"/>
  <c r="J221" i="1"/>
  <c r="I221" i="1"/>
  <c r="E221" i="1"/>
  <c r="L232" i="1" s="1"/>
  <c r="M220" i="1"/>
  <c r="K220" i="1"/>
  <c r="J220" i="1"/>
  <c r="I220" i="1"/>
  <c r="E220" i="1"/>
  <c r="K219" i="1"/>
  <c r="J219" i="1"/>
  <c r="I219" i="1"/>
  <c r="E219" i="1"/>
  <c r="L230" i="1" s="1"/>
  <c r="M230" i="1" s="1"/>
  <c r="K218" i="1"/>
  <c r="J218" i="1"/>
  <c r="I218" i="1"/>
  <c r="E218" i="1"/>
  <c r="K217" i="1"/>
  <c r="J217" i="1"/>
  <c r="I217" i="1"/>
  <c r="E217" i="1"/>
  <c r="L228" i="1" s="1"/>
  <c r="M228" i="1" s="1"/>
  <c r="M216" i="1"/>
  <c r="K216" i="1"/>
  <c r="J216" i="1"/>
  <c r="I216" i="1"/>
  <c r="E216" i="1"/>
  <c r="L227" i="1" s="1"/>
  <c r="M227" i="1" s="1"/>
  <c r="K215" i="1"/>
  <c r="J215" i="1"/>
  <c r="I215" i="1"/>
  <c r="E215" i="1"/>
  <c r="L226" i="1" s="1"/>
  <c r="M226" i="1" s="1"/>
  <c r="K214" i="1"/>
  <c r="J214" i="1"/>
  <c r="I214" i="1"/>
  <c r="E214" i="1"/>
  <c r="L225" i="1" s="1"/>
  <c r="M225" i="1" s="1"/>
  <c r="K213" i="1"/>
  <c r="J213" i="1"/>
  <c r="I213" i="1"/>
  <c r="E213" i="1"/>
  <c r="L224" i="1" s="1"/>
  <c r="K212" i="1"/>
  <c r="J212" i="1"/>
  <c r="I212" i="1"/>
  <c r="E212" i="1"/>
  <c r="L223" i="1" s="1"/>
  <c r="M223" i="1" s="1"/>
  <c r="K211" i="1"/>
  <c r="J211" i="1"/>
  <c r="I211" i="1"/>
  <c r="E211" i="1"/>
  <c r="L222" i="1" s="1"/>
  <c r="M222" i="1" s="1"/>
  <c r="K210" i="1"/>
  <c r="J210" i="1"/>
  <c r="I210" i="1"/>
  <c r="E210" i="1"/>
  <c r="K209" i="1"/>
  <c r="J209" i="1"/>
  <c r="I209" i="1"/>
  <c r="E209" i="1"/>
  <c r="L220" i="1" s="1"/>
  <c r="M208" i="1"/>
  <c r="K208" i="1"/>
  <c r="J208" i="1"/>
  <c r="I208" i="1"/>
  <c r="E208" i="1"/>
  <c r="L219" i="1" s="1"/>
  <c r="M219" i="1" s="1"/>
  <c r="K207" i="1"/>
  <c r="J207" i="1"/>
  <c r="I207" i="1"/>
  <c r="E207" i="1"/>
  <c r="L218" i="1" s="1"/>
  <c r="M218" i="1" s="1"/>
  <c r="K206" i="1"/>
  <c r="J206" i="1"/>
  <c r="I206" i="1"/>
  <c r="E206" i="1"/>
  <c r="L217" i="1" s="1"/>
  <c r="M217" i="1" s="1"/>
  <c r="K205" i="1"/>
  <c r="J205" i="1"/>
  <c r="I205" i="1"/>
  <c r="E205" i="1"/>
  <c r="L216" i="1" s="1"/>
  <c r="M204" i="1"/>
  <c r="K204" i="1"/>
  <c r="J204" i="1"/>
  <c r="I204" i="1"/>
  <c r="E204" i="1"/>
  <c r="K203" i="1"/>
  <c r="J203" i="1"/>
  <c r="I203" i="1"/>
  <c r="E203" i="1"/>
  <c r="L214" i="1" s="1"/>
  <c r="M214" i="1" s="1"/>
  <c r="K202" i="1"/>
  <c r="J202" i="1"/>
  <c r="I202" i="1"/>
  <c r="E202" i="1"/>
  <c r="K201" i="1"/>
  <c r="J201" i="1"/>
  <c r="I201" i="1"/>
  <c r="E201" i="1"/>
  <c r="L212" i="1" s="1"/>
  <c r="M212" i="1" s="1"/>
  <c r="M200" i="1"/>
  <c r="K200" i="1"/>
  <c r="J200" i="1"/>
  <c r="I200" i="1"/>
  <c r="E200" i="1"/>
  <c r="L211" i="1" s="1"/>
  <c r="M211" i="1" s="1"/>
  <c r="K199" i="1"/>
  <c r="J199" i="1"/>
  <c r="I199" i="1"/>
  <c r="E199" i="1"/>
  <c r="L210" i="1" s="1"/>
  <c r="M210" i="1" s="1"/>
  <c r="K198" i="1"/>
  <c r="J198" i="1"/>
  <c r="I198" i="1"/>
  <c r="E198" i="1"/>
  <c r="L209" i="1" s="1"/>
  <c r="M209" i="1" s="1"/>
  <c r="K197" i="1"/>
  <c r="J197" i="1"/>
  <c r="I197" i="1"/>
  <c r="E197" i="1"/>
  <c r="L208" i="1" s="1"/>
  <c r="K196" i="1"/>
  <c r="J196" i="1"/>
  <c r="I196" i="1"/>
  <c r="E196" i="1"/>
  <c r="L207" i="1" s="1"/>
  <c r="M207" i="1" s="1"/>
  <c r="K195" i="1"/>
  <c r="J195" i="1"/>
  <c r="I195" i="1"/>
  <c r="E195" i="1"/>
  <c r="L206" i="1" s="1"/>
  <c r="M206" i="1" s="1"/>
  <c r="K194" i="1"/>
  <c r="J194" i="1"/>
  <c r="I194" i="1"/>
  <c r="E194" i="1"/>
  <c r="K193" i="1"/>
  <c r="J193" i="1"/>
  <c r="I193" i="1"/>
  <c r="E193" i="1"/>
  <c r="L204" i="1" s="1"/>
  <c r="M192" i="1"/>
  <c r="K192" i="1"/>
  <c r="J192" i="1"/>
  <c r="I192" i="1"/>
  <c r="E192" i="1"/>
  <c r="L203" i="1" s="1"/>
  <c r="M203" i="1" s="1"/>
  <c r="K191" i="1"/>
  <c r="J191" i="1"/>
  <c r="I191" i="1"/>
  <c r="E191" i="1"/>
  <c r="L202" i="1" s="1"/>
  <c r="M202" i="1" s="1"/>
  <c r="K190" i="1"/>
  <c r="J190" i="1"/>
  <c r="I190" i="1"/>
  <c r="E190" i="1"/>
  <c r="L201" i="1" s="1"/>
  <c r="M201" i="1" s="1"/>
  <c r="K189" i="1"/>
  <c r="J189" i="1"/>
  <c r="I189" i="1"/>
  <c r="E189" i="1"/>
  <c r="L200" i="1" s="1"/>
  <c r="M188" i="1"/>
  <c r="K188" i="1"/>
  <c r="J188" i="1"/>
  <c r="I188" i="1"/>
  <c r="E188" i="1"/>
  <c r="K187" i="1"/>
  <c r="J187" i="1"/>
  <c r="I187" i="1"/>
  <c r="E187" i="1"/>
  <c r="L198" i="1" s="1"/>
  <c r="M198" i="1" s="1"/>
  <c r="K186" i="1"/>
  <c r="J186" i="1"/>
  <c r="I186" i="1"/>
  <c r="E186" i="1"/>
  <c r="K185" i="1"/>
  <c r="J185" i="1"/>
  <c r="I185" i="1"/>
  <c r="E185" i="1"/>
  <c r="L196" i="1" s="1"/>
  <c r="M196" i="1" s="1"/>
  <c r="M184" i="1"/>
  <c r="K184" i="1"/>
  <c r="J184" i="1"/>
  <c r="I184" i="1"/>
  <c r="E184" i="1"/>
  <c r="L195" i="1" s="1"/>
  <c r="M195" i="1" s="1"/>
  <c r="K183" i="1"/>
  <c r="J183" i="1"/>
  <c r="I183" i="1"/>
  <c r="E183" i="1"/>
  <c r="L194" i="1" s="1"/>
  <c r="M194" i="1" s="1"/>
  <c r="K182" i="1"/>
  <c r="J182" i="1"/>
  <c r="I182" i="1"/>
  <c r="E182" i="1"/>
  <c r="L193" i="1" s="1"/>
  <c r="M193" i="1" s="1"/>
  <c r="K181" i="1"/>
  <c r="J181" i="1"/>
  <c r="I181" i="1"/>
  <c r="E181" i="1"/>
  <c r="L192" i="1" s="1"/>
  <c r="K180" i="1"/>
  <c r="J180" i="1"/>
  <c r="I180" i="1"/>
  <c r="E180" i="1"/>
  <c r="L191" i="1" s="1"/>
  <c r="M191" i="1" s="1"/>
  <c r="K179" i="1"/>
  <c r="J179" i="1"/>
  <c r="I179" i="1"/>
  <c r="E179" i="1"/>
  <c r="L190" i="1" s="1"/>
  <c r="M190" i="1" s="1"/>
  <c r="K178" i="1"/>
  <c r="J178" i="1"/>
  <c r="I178" i="1"/>
  <c r="E178" i="1"/>
  <c r="K177" i="1"/>
  <c r="J177" i="1"/>
  <c r="I177" i="1"/>
  <c r="E177" i="1"/>
  <c r="L188" i="1" s="1"/>
  <c r="M176" i="1"/>
  <c r="K176" i="1"/>
  <c r="J176" i="1"/>
  <c r="I176" i="1"/>
  <c r="E176" i="1"/>
  <c r="L187" i="1" s="1"/>
  <c r="M187" i="1" s="1"/>
  <c r="K175" i="1"/>
  <c r="J175" i="1"/>
  <c r="I175" i="1"/>
  <c r="E175" i="1"/>
  <c r="L186" i="1" s="1"/>
  <c r="M186" i="1" s="1"/>
  <c r="K174" i="1"/>
  <c r="J174" i="1"/>
  <c r="I174" i="1"/>
  <c r="E174" i="1"/>
  <c r="L185" i="1" s="1"/>
  <c r="M185" i="1" s="1"/>
  <c r="K173" i="1"/>
  <c r="J173" i="1"/>
  <c r="I173" i="1"/>
  <c r="E173" i="1"/>
  <c r="L184" i="1" s="1"/>
  <c r="M172" i="1"/>
  <c r="K172" i="1"/>
  <c r="J172" i="1"/>
  <c r="I172" i="1"/>
  <c r="E172" i="1"/>
  <c r="K171" i="1"/>
  <c r="J171" i="1"/>
  <c r="I171" i="1"/>
  <c r="E171" i="1"/>
  <c r="L182" i="1" s="1"/>
  <c r="M182" i="1" s="1"/>
  <c r="K170" i="1"/>
  <c r="J170" i="1"/>
  <c r="I170" i="1"/>
  <c r="E170" i="1"/>
  <c r="M169" i="1"/>
  <c r="K169" i="1"/>
  <c r="J169" i="1"/>
  <c r="I169" i="1"/>
  <c r="E169" i="1"/>
  <c r="L180" i="1" s="1"/>
  <c r="M180" i="1" s="1"/>
  <c r="M168" i="1"/>
  <c r="K168" i="1"/>
  <c r="J168" i="1"/>
  <c r="I168" i="1"/>
  <c r="E168" i="1"/>
  <c r="L179" i="1" s="1"/>
  <c r="M179" i="1" s="1"/>
  <c r="K167" i="1"/>
  <c r="J167" i="1"/>
  <c r="I167" i="1"/>
  <c r="E167" i="1"/>
  <c r="L178" i="1" s="1"/>
  <c r="M178" i="1" s="1"/>
  <c r="K166" i="1"/>
  <c r="J166" i="1"/>
  <c r="I166" i="1"/>
  <c r="E166" i="1"/>
  <c r="L177" i="1" s="1"/>
  <c r="M177" i="1" s="1"/>
  <c r="K165" i="1"/>
  <c r="J165" i="1"/>
  <c r="I165" i="1"/>
  <c r="E165" i="1"/>
  <c r="L176" i="1" s="1"/>
  <c r="K164" i="1"/>
  <c r="J164" i="1"/>
  <c r="I164" i="1"/>
  <c r="E164" i="1"/>
  <c r="L175" i="1" s="1"/>
  <c r="M175" i="1" s="1"/>
  <c r="K163" i="1"/>
  <c r="J163" i="1"/>
  <c r="I163" i="1"/>
  <c r="E163" i="1"/>
  <c r="L174" i="1" s="1"/>
  <c r="M174" i="1" s="1"/>
  <c r="K162" i="1"/>
  <c r="J162" i="1"/>
  <c r="I162" i="1"/>
  <c r="E162" i="1"/>
  <c r="K161" i="1"/>
  <c r="J161" i="1"/>
  <c r="I161" i="1"/>
  <c r="E161" i="1"/>
  <c r="L172" i="1" s="1"/>
  <c r="K160" i="1"/>
  <c r="J160" i="1"/>
  <c r="I160" i="1"/>
  <c r="E160" i="1"/>
  <c r="L171" i="1" s="1"/>
  <c r="M171" i="1" s="1"/>
  <c r="K159" i="1"/>
  <c r="J159" i="1"/>
  <c r="I159" i="1"/>
  <c r="E159" i="1"/>
  <c r="L170" i="1" s="1"/>
  <c r="M170" i="1" s="1"/>
  <c r="K158" i="1"/>
  <c r="J158" i="1"/>
  <c r="I158" i="1"/>
  <c r="E158" i="1"/>
  <c r="L169" i="1" s="1"/>
  <c r="K157" i="1"/>
  <c r="J157" i="1"/>
  <c r="I157" i="1"/>
  <c r="E157" i="1"/>
  <c r="L168" i="1" s="1"/>
  <c r="K156" i="1"/>
  <c r="J156" i="1"/>
  <c r="I156" i="1"/>
  <c r="E156" i="1"/>
  <c r="K155" i="1"/>
  <c r="J155" i="1"/>
  <c r="I155" i="1"/>
  <c r="E155" i="1"/>
  <c r="L166" i="1" s="1"/>
  <c r="M166" i="1" s="1"/>
  <c r="K154" i="1"/>
  <c r="J154" i="1"/>
  <c r="I154" i="1"/>
  <c r="E154" i="1"/>
  <c r="K153" i="1"/>
  <c r="J153" i="1"/>
  <c r="I153" i="1"/>
  <c r="E153" i="1"/>
  <c r="L164" i="1" s="1"/>
  <c r="M164" i="1" s="1"/>
  <c r="K152" i="1"/>
  <c r="J152" i="1"/>
  <c r="I152" i="1"/>
  <c r="E152" i="1"/>
  <c r="L163" i="1" s="1"/>
  <c r="M163" i="1" s="1"/>
  <c r="K151" i="1"/>
  <c r="J151" i="1"/>
  <c r="I151" i="1"/>
  <c r="E151" i="1"/>
  <c r="L162" i="1" s="1"/>
  <c r="M162" i="1" s="1"/>
  <c r="K150" i="1"/>
  <c r="J150" i="1"/>
  <c r="I150" i="1"/>
  <c r="E150" i="1"/>
  <c r="L161" i="1" s="1"/>
  <c r="M161" i="1" s="1"/>
  <c r="K149" i="1"/>
  <c r="J149" i="1"/>
  <c r="I149" i="1"/>
  <c r="E149" i="1"/>
  <c r="L160" i="1" s="1"/>
  <c r="M160" i="1" s="1"/>
  <c r="K148" i="1"/>
  <c r="J148" i="1"/>
  <c r="I148" i="1"/>
  <c r="E148" i="1"/>
  <c r="K147" i="1"/>
  <c r="J147" i="1"/>
  <c r="I147" i="1"/>
  <c r="E147" i="1"/>
  <c r="L158" i="1" s="1"/>
  <c r="M158" i="1" s="1"/>
  <c r="K146" i="1"/>
  <c r="J146" i="1"/>
  <c r="I146" i="1"/>
  <c r="E146" i="1"/>
  <c r="K145" i="1"/>
  <c r="J145" i="1"/>
  <c r="I145" i="1"/>
  <c r="E145" i="1"/>
  <c r="L156" i="1" s="1"/>
  <c r="M156" i="1" s="1"/>
  <c r="K144" i="1"/>
  <c r="J144" i="1"/>
  <c r="I144" i="1"/>
  <c r="E144" i="1"/>
  <c r="L155" i="1" s="1"/>
  <c r="M155" i="1" s="1"/>
  <c r="K143" i="1"/>
  <c r="J143" i="1"/>
  <c r="I143" i="1"/>
  <c r="E143" i="1"/>
  <c r="L154" i="1" s="1"/>
  <c r="M154" i="1" s="1"/>
  <c r="K142" i="1"/>
  <c r="J142" i="1"/>
  <c r="I142" i="1"/>
  <c r="E142" i="1"/>
  <c r="L153" i="1" s="1"/>
  <c r="M153" i="1" s="1"/>
  <c r="K141" i="1"/>
  <c r="J141" i="1"/>
  <c r="I141" i="1"/>
  <c r="E141" i="1"/>
  <c r="L152" i="1" s="1"/>
  <c r="M152" i="1" s="1"/>
  <c r="K140" i="1"/>
  <c r="J140" i="1"/>
  <c r="I140" i="1"/>
  <c r="E140" i="1"/>
  <c r="L151" i="1" s="1"/>
  <c r="M151" i="1" s="1"/>
  <c r="K139" i="1"/>
  <c r="J139" i="1"/>
  <c r="I139" i="1"/>
  <c r="E139" i="1"/>
  <c r="L150" i="1" s="1"/>
  <c r="M150" i="1" s="1"/>
  <c r="K138" i="1"/>
  <c r="J138" i="1"/>
  <c r="I138" i="1"/>
  <c r="E138" i="1"/>
  <c r="K137" i="1"/>
  <c r="J137" i="1"/>
  <c r="I137" i="1"/>
  <c r="E137" i="1"/>
  <c r="L148" i="1" s="1"/>
  <c r="M148" i="1" s="1"/>
  <c r="K136" i="1"/>
  <c r="J136" i="1"/>
  <c r="I136" i="1"/>
  <c r="E136" i="1"/>
  <c r="L147" i="1" s="1"/>
  <c r="M147" i="1" s="1"/>
  <c r="K135" i="1"/>
  <c r="J135" i="1"/>
  <c r="I135" i="1"/>
  <c r="E135" i="1"/>
  <c r="L146" i="1" s="1"/>
  <c r="M146" i="1" s="1"/>
  <c r="K134" i="1"/>
  <c r="J134" i="1"/>
  <c r="I134" i="1"/>
  <c r="E134" i="1"/>
  <c r="L145" i="1" s="1"/>
  <c r="M145" i="1" s="1"/>
  <c r="K133" i="1"/>
  <c r="J133" i="1"/>
  <c r="I133" i="1"/>
  <c r="E133" i="1"/>
  <c r="L144" i="1" s="1"/>
  <c r="M144" i="1" s="1"/>
  <c r="K132" i="1"/>
  <c r="J132" i="1"/>
  <c r="I132" i="1"/>
  <c r="E132" i="1"/>
  <c r="L143" i="1" s="1"/>
  <c r="M143" i="1" s="1"/>
  <c r="K131" i="1"/>
  <c r="J131" i="1"/>
  <c r="I131" i="1"/>
  <c r="E131" i="1"/>
  <c r="L142" i="1" s="1"/>
  <c r="M142" i="1" s="1"/>
  <c r="K130" i="1"/>
  <c r="J130" i="1"/>
  <c r="I130" i="1"/>
  <c r="E130" i="1"/>
  <c r="K129" i="1"/>
  <c r="J129" i="1"/>
  <c r="I129" i="1"/>
  <c r="E129" i="1"/>
  <c r="L140" i="1" s="1"/>
  <c r="M140" i="1" s="1"/>
  <c r="K128" i="1"/>
  <c r="J128" i="1"/>
  <c r="I128" i="1"/>
  <c r="E128" i="1"/>
  <c r="L139" i="1" s="1"/>
  <c r="M139" i="1" s="1"/>
  <c r="K127" i="1"/>
  <c r="J127" i="1"/>
  <c r="I127" i="1"/>
  <c r="E127" i="1"/>
  <c r="L138" i="1" s="1"/>
  <c r="M138" i="1" s="1"/>
  <c r="K126" i="1"/>
  <c r="J126" i="1"/>
  <c r="I126" i="1"/>
  <c r="E126" i="1"/>
  <c r="L137" i="1" s="1"/>
  <c r="M137" i="1" s="1"/>
  <c r="K125" i="1"/>
  <c r="J125" i="1"/>
  <c r="I125" i="1"/>
  <c r="E125" i="1"/>
  <c r="L136" i="1" s="1"/>
  <c r="M136" i="1" s="1"/>
  <c r="K124" i="1"/>
  <c r="J124" i="1"/>
  <c r="I124" i="1"/>
  <c r="E124" i="1"/>
  <c r="K123" i="1"/>
  <c r="J123" i="1"/>
  <c r="I123" i="1"/>
  <c r="E123" i="1"/>
  <c r="L134" i="1" s="1"/>
  <c r="M134" i="1" s="1"/>
  <c r="K122" i="1"/>
  <c r="J122" i="1"/>
  <c r="I122" i="1"/>
  <c r="E122" i="1"/>
  <c r="K121" i="1"/>
  <c r="J121" i="1"/>
  <c r="I121" i="1"/>
  <c r="E121" i="1"/>
  <c r="L132" i="1" s="1"/>
  <c r="M132" i="1" s="1"/>
  <c r="K120" i="1"/>
  <c r="J120" i="1"/>
  <c r="I120" i="1"/>
  <c r="E120" i="1"/>
  <c r="L131" i="1" s="1"/>
  <c r="M131" i="1" s="1"/>
  <c r="K119" i="1"/>
  <c r="J119" i="1"/>
  <c r="I119" i="1"/>
  <c r="E119" i="1"/>
  <c r="L130" i="1" s="1"/>
  <c r="M130" i="1" s="1"/>
  <c r="K118" i="1"/>
  <c r="J118" i="1"/>
  <c r="I118" i="1"/>
  <c r="E118" i="1"/>
  <c r="L129" i="1" s="1"/>
  <c r="M129" i="1" s="1"/>
  <c r="K117" i="1"/>
  <c r="J117" i="1"/>
  <c r="I117" i="1"/>
  <c r="E117" i="1"/>
  <c r="L128" i="1" s="1"/>
  <c r="M128" i="1" s="1"/>
  <c r="K116" i="1"/>
  <c r="J116" i="1"/>
  <c r="I116" i="1"/>
  <c r="E116" i="1"/>
  <c r="K115" i="1"/>
  <c r="J115" i="1"/>
  <c r="I115" i="1"/>
  <c r="E115" i="1"/>
  <c r="L126" i="1" s="1"/>
  <c r="M126" i="1" s="1"/>
  <c r="K114" i="1"/>
  <c r="J114" i="1"/>
  <c r="I114" i="1"/>
  <c r="E114" i="1"/>
  <c r="K113" i="1"/>
  <c r="J113" i="1"/>
  <c r="I113" i="1"/>
  <c r="E113" i="1"/>
  <c r="L124" i="1" s="1"/>
  <c r="M124" i="1" s="1"/>
  <c r="K112" i="1"/>
  <c r="J112" i="1"/>
  <c r="I112" i="1"/>
  <c r="E112" i="1"/>
  <c r="L123" i="1" s="1"/>
  <c r="M123" i="1" s="1"/>
  <c r="K111" i="1"/>
  <c r="J111" i="1"/>
  <c r="I111" i="1"/>
  <c r="E111" i="1"/>
  <c r="L122" i="1" s="1"/>
  <c r="M122" i="1" s="1"/>
  <c r="K110" i="1"/>
  <c r="J110" i="1"/>
  <c r="I110" i="1"/>
  <c r="E110" i="1"/>
  <c r="L121" i="1" s="1"/>
  <c r="M121" i="1" s="1"/>
  <c r="K109" i="1"/>
  <c r="J109" i="1"/>
  <c r="I109" i="1"/>
  <c r="E109" i="1"/>
  <c r="L120" i="1" s="1"/>
  <c r="M120" i="1" s="1"/>
  <c r="K108" i="1"/>
  <c r="J108" i="1"/>
  <c r="I108" i="1"/>
  <c r="E108" i="1"/>
  <c r="L119" i="1" s="1"/>
  <c r="M119" i="1" s="1"/>
  <c r="K107" i="1"/>
  <c r="J107" i="1"/>
  <c r="I107" i="1"/>
  <c r="E107" i="1"/>
  <c r="L118" i="1" s="1"/>
  <c r="M118" i="1" s="1"/>
  <c r="K106" i="1"/>
  <c r="J106" i="1"/>
  <c r="I106" i="1"/>
  <c r="E106" i="1"/>
  <c r="K105" i="1"/>
  <c r="J105" i="1"/>
  <c r="I105" i="1"/>
  <c r="E105" i="1"/>
  <c r="L116" i="1" s="1"/>
  <c r="M116" i="1" s="1"/>
  <c r="K104" i="1"/>
  <c r="J104" i="1"/>
  <c r="I104" i="1"/>
  <c r="E104" i="1"/>
  <c r="L115" i="1" s="1"/>
  <c r="M115" i="1" s="1"/>
  <c r="K103" i="1"/>
  <c r="J103" i="1"/>
  <c r="I103" i="1"/>
  <c r="E103" i="1"/>
  <c r="L114" i="1" s="1"/>
  <c r="M114" i="1" s="1"/>
  <c r="K102" i="1"/>
  <c r="J102" i="1"/>
  <c r="I102" i="1"/>
  <c r="E102" i="1"/>
  <c r="L113" i="1" s="1"/>
  <c r="M113" i="1" s="1"/>
  <c r="K101" i="1"/>
  <c r="J101" i="1"/>
  <c r="I101" i="1"/>
  <c r="E101" i="1"/>
  <c r="L112" i="1" s="1"/>
  <c r="M112" i="1" s="1"/>
  <c r="K100" i="1"/>
  <c r="J100" i="1"/>
  <c r="I100" i="1"/>
  <c r="E100" i="1"/>
  <c r="L111" i="1" s="1"/>
  <c r="M111" i="1" s="1"/>
  <c r="K99" i="1"/>
  <c r="J99" i="1"/>
  <c r="I99" i="1"/>
  <c r="E99" i="1"/>
  <c r="L110" i="1" s="1"/>
  <c r="M110" i="1" s="1"/>
  <c r="K98" i="1"/>
  <c r="J98" i="1"/>
  <c r="I98" i="1"/>
  <c r="E98" i="1"/>
  <c r="K97" i="1"/>
  <c r="J97" i="1"/>
  <c r="I97" i="1"/>
  <c r="E97" i="1"/>
  <c r="L108" i="1" s="1"/>
  <c r="M108" i="1" s="1"/>
  <c r="K96" i="1"/>
  <c r="J96" i="1"/>
  <c r="I96" i="1"/>
  <c r="E96" i="1"/>
  <c r="L107" i="1" s="1"/>
  <c r="M107" i="1" s="1"/>
  <c r="K95" i="1"/>
  <c r="J95" i="1"/>
  <c r="I95" i="1"/>
  <c r="E95" i="1"/>
  <c r="L106" i="1" s="1"/>
  <c r="M106" i="1" s="1"/>
  <c r="M94" i="1"/>
  <c r="K94" i="1"/>
  <c r="J94" i="1"/>
  <c r="I94" i="1"/>
  <c r="E94" i="1"/>
  <c r="L105" i="1" s="1"/>
  <c r="M105" i="1" s="1"/>
  <c r="K93" i="1"/>
  <c r="J93" i="1"/>
  <c r="I93" i="1"/>
  <c r="E93" i="1"/>
  <c r="L104" i="1" s="1"/>
  <c r="M104" i="1" s="1"/>
  <c r="M92" i="1"/>
  <c r="K92" i="1"/>
  <c r="J92" i="1"/>
  <c r="I92" i="1"/>
  <c r="E92" i="1"/>
  <c r="K91" i="1"/>
  <c r="J91" i="1"/>
  <c r="I91" i="1"/>
  <c r="E91" i="1"/>
  <c r="L102" i="1" s="1"/>
  <c r="M102" i="1" s="1"/>
  <c r="K90" i="1"/>
  <c r="J90" i="1"/>
  <c r="I90" i="1"/>
  <c r="E90" i="1"/>
  <c r="M89" i="1"/>
  <c r="K89" i="1"/>
  <c r="J89" i="1"/>
  <c r="I89" i="1"/>
  <c r="E89" i="1"/>
  <c r="L100" i="1" s="1"/>
  <c r="M100" i="1" s="1"/>
  <c r="K88" i="1"/>
  <c r="J88" i="1"/>
  <c r="I88" i="1"/>
  <c r="E88" i="1"/>
  <c r="L99" i="1" s="1"/>
  <c r="M99" i="1" s="1"/>
  <c r="K87" i="1"/>
  <c r="J87" i="1"/>
  <c r="I87" i="1"/>
  <c r="E87" i="1"/>
  <c r="L98" i="1" s="1"/>
  <c r="M98" i="1" s="1"/>
  <c r="M86" i="1"/>
  <c r="K86" i="1"/>
  <c r="J86" i="1"/>
  <c r="I86" i="1"/>
  <c r="E86" i="1"/>
  <c r="L97" i="1" s="1"/>
  <c r="M97" i="1" s="1"/>
  <c r="K85" i="1"/>
  <c r="J85" i="1"/>
  <c r="I85" i="1"/>
  <c r="E85" i="1"/>
  <c r="L96" i="1" s="1"/>
  <c r="M96" i="1" s="1"/>
  <c r="M84" i="1"/>
  <c r="K84" i="1"/>
  <c r="J84" i="1"/>
  <c r="I84" i="1"/>
  <c r="E84" i="1"/>
  <c r="K83" i="1"/>
  <c r="J83" i="1"/>
  <c r="I83" i="1"/>
  <c r="E83" i="1"/>
  <c r="L94" i="1" s="1"/>
  <c r="M82" i="1"/>
  <c r="K82" i="1"/>
  <c r="J82" i="1"/>
  <c r="I82" i="1"/>
  <c r="E82" i="1"/>
  <c r="K81" i="1"/>
  <c r="J81" i="1"/>
  <c r="I81" i="1"/>
  <c r="E81" i="1"/>
  <c r="L92" i="1" s="1"/>
  <c r="K80" i="1"/>
  <c r="J80" i="1"/>
  <c r="I80" i="1"/>
  <c r="E80" i="1"/>
  <c r="L91" i="1" s="1"/>
  <c r="M91" i="1" s="1"/>
  <c r="K79" i="1"/>
  <c r="J79" i="1"/>
  <c r="I79" i="1"/>
  <c r="E79" i="1"/>
  <c r="L90" i="1" s="1"/>
  <c r="M90" i="1" s="1"/>
  <c r="M78" i="1"/>
  <c r="K78" i="1"/>
  <c r="J78" i="1"/>
  <c r="I78" i="1"/>
  <c r="E78" i="1"/>
  <c r="L89" i="1" s="1"/>
  <c r="K77" i="1"/>
  <c r="J77" i="1"/>
  <c r="I77" i="1"/>
  <c r="E77" i="1"/>
  <c r="L88" i="1" s="1"/>
  <c r="M88" i="1" s="1"/>
  <c r="L76" i="1"/>
  <c r="M76" i="1" s="1"/>
  <c r="K76" i="1"/>
  <c r="J76" i="1"/>
  <c r="I76" i="1"/>
  <c r="E76" i="1"/>
  <c r="M75" i="1"/>
  <c r="K75" i="1"/>
  <c r="J75" i="1"/>
  <c r="I75" i="1"/>
  <c r="E75" i="1"/>
  <c r="L86" i="1" s="1"/>
  <c r="K74" i="1"/>
  <c r="J74" i="1"/>
  <c r="I74" i="1"/>
  <c r="E74" i="1"/>
  <c r="K73" i="1"/>
  <c r="J73" i="1"/>
  <c r="I73" i="1"/>
  <c r="E73" i="1"/>
  <c r="L84" i="1" s="1"/>
  <c r="K72" i="1"/>
  <c r="J72" i="1"/>
  <c r="I72" i="1"/>
  <c r="E72" i="1"/>
  <c r="L83" i="1" s="1"/>
  <c r="M83" i="1" s="1"/>
  <c r="K71" i="1"/>
  <c r="J71" i="1"/>
  <c r="I71" i="1"/>
  <c r="E71" i="1"/>
  <c r="L82" i="1" s="1"/>
  <c r="K70" i="1"/>
  <c r="J70" i="1"/>
  <c r="I70" i="1"/>
  <c r="E70" i="1"/>
  <c r="L81" i="1" s="1"/>
  <c r="M81" i="1" s="1"/>
  <c r="K69" i="1"/>
  <c r="J69" i="1"/>
  <c r="I69" i="1"/>
  <c r="E69" i="1"/>
  <c r="L80" i="1" s="1"/>
  <c r="M80" i="1" s="1"/>
  <c r="K68" i="1"/>
  <c r="J68" i="1"/>
  <c r="I68" i="1"/>
  <c r="E68" i="1"/>
  <c r="L67" i="1"/>
  <c r="M67" i="1" s="1"/>
  <c r="K67" i="1"/>
  <c r="J67" i="1"/>
  <c r="I67" i="1"/>
  <c r="E67" i="1"/>
  <c r="L78" i="1" s="1"/>
  <c r="K66" i="1"/>
  <c r="J66" i="1"/>
  <c r="I66" i="1"/>
  <c r="E66" i="1"/>
  <c r="K65" i="1"/>
  <c r="J65" i="1"/>
  <c r="I65" i="1"/>
  <c r="E65" i="1"/>
  <c r="K64" i="1"/>
  <c r="J64" i="1"/>
  <c r="I64" i="1"/>
  <c r="E64" i="1"/>
  <c r="L75" i="1" s="1"/>
  <c r="K63" i="1"/>
  <c r="J63" i="1"/>
  <c r="I63" i="1"/>
  <c r="E63" i="1"/>
  <c r="L74" i="1" s="1"/>
  <c r="M74" i="1" s="1"/>
  <c r="K62" i="1"/>
  <c r="J62" i="1"/>
  <c r="I62" i="1"/>
  <c r="E62" i="1"/>
  <c r="L73" i="1" s="1"/>
  <c r="M73" i="1" s="1"/>
  <c r="K61" i="1"/>
  <c r="J61" i="1"/>
  <c r="I61" i="1"/>
  <c r="E61" i="1"/>
  <c r="L72" i="1" s="1"/>
  <c r="M72" i="1" s="1"/>
  <c r="K60" i="1"/>
  <c r="J60" i="1"/>
  <c r="I60" i="1"/>
  <c r="E60" i="1"/>
  <c r="L59" i="1"/>
  <c r="M59" i="1" s="1"/>
  <c r="K59" i="1"/>
  <c r="J59" i="1"/>
  <c r="I59" i="1"/>
  <c r="E59" i="1"/>
  <c r="L70" i="1" s="1"/>
  <c r="M70" i="1" s="1"/>
  <c r="K58" i="1"/>
  <c r="J58" i="1"/>
  <c r="I58" i="1"/>
  <c r="E58" i="1"/>
  <c r="L69" i="1" s="1"/>
  <c r="M69" i="1" s="1"/>
  <c r="K57" i="1"/>
  <c r="J57" i="1"/>
  <c r="I57" i="1"/>
  <c r="E57" i="1"/>
  <c r="L68" i="1" s="1"/>
  <c r="M68" i="1" s="1"/>
  <c r="K56" i="1"/>
  <c r="J56" i="1"/>
  <c r="I56" i="1"/>
  <c r="E56" i="1"/>
  <c r="K55" i="1"/>
  <c r="J55" i="1"/>
  <c r="I55" i="1"/>
  <c r="E55" i="1"/>
  <c r="L66" i="1" s="1"/>
  <c r="M66" i="1" s="1"/>
  <c r="K54" i="1"/>
  <c r="J54" i="1"/>
  <c r="I54" i="1"/>
  <c r="E54" i="1"/>
  <c r="L65" i="1" s="1"/>
  <c r="M65" i="1" s="1"/>
  <c r="K53" i="1"/>
  <c r="J53" i="1"/>
  <c r="I53" i="1"/>
  <c r="E53" i="1"/>
  <c r="L64" i="1" s="1"/>
  <c r="M64" i="1" s="1"/>
  <c r="K52" i="1"/>
  <c r="J52" i="1"/>
  <c r="I52" i="1"/>
  <c r="E52" i="1"/>
  <c r="L51" i="1"/>
  <c r="M51" i="1" s="1"/>
  <c r="K51" i="1"/>
  <c r="J51" i="1"/>
  <c r="I51" i="1"/>
  <c r="E51" i="1"/>
  <c r="L62" i="1" s="1"/>
  <c r="M62" i="1" s="1"/>
  <c r="K50" i="1"/>
  <c r="J50" i="1"/>
  <c r="I50" i="1"/>
  <c r="E50" i="1"/>
  <c r="L61" i="1" s="1"/>
  <c r="M61" i="1" s="1"/>
  <c r="K49" i="1"/>
  <c r="J49" i="1"/>
  <c r="I49" i="1"/>
  <c r="E49" i="1"/>
  <c r="L60" i="1" s="1"/>
  <c r="M60" i="1" s="1"/>
  <c r="K48" i="1"/>
  <c r="J48" i="1"/>
  <c r="I48" i="1"/>
  <c r="E48" i="1"/>
  <c r="K47" i="1"/>
  <c r="J47" i="1"/>
  <c r="I47" i="1"/>
  <c r="E47" i="1"/>
  <c r="L58" i="1" s="1"/>
  <c r="M58" i="1" s="1"/>
  <c r="K46" i="1"/>
  <c r="J46" i="1"/>
  <c r="I46" i="1"/>
  <c r="E46" i="1"/>
  <c r="L57" i="1" s="1"/>
  <c r="M57" i="1" s="1"/>
  <c r="K45" i="1"/>
  <c r="J45" i="1"/>
  <c r="I45" i="1"/>
  <c r="E45" i="1"/>
  <c r="L56" i="1" s="1"/>
  <c r="M56" i="1" s="1"/>
  <c r="K44" i="1"/>
  <c r="J44" i="1"/>
  <c r="I44" i="1"/>
  <c r="E44" i="1"/>
  <c r="L43" i="1"/>
  <c r="M43" i="1" s="1"/>
  <c r="K43" i="1"/>
  <c r="J43" i="1"/>
  <c r="I43" i="1"/>
  <c r="E43" i="1"/>
  <c r="L54" i="1" s="1"/>
  <c r="M54" i="1" s="1"/>
  <c r="K42" i="1"/>
  <c r="J42" i="1"/>
  <c r="I42" i="1"/>
  <c r="E42" i="1"/>
  <c r="L53" i="1" s="1"/>
  <c r="M53" i="1" s="1"/>
  <c r="K41" i="1"/>
  <c r="J41" i="1"/>
  <c r="I41" i="1"/>
  <c r="E41" i="1"/>
  <c r="L52" i="1" s="1"/>
  <c r="M52" i="1" s="1"/>
  <c r="K40" i="1"/>
  <c r="J40" i="1"/>
  <c r="I40" i="1"/>
  <c r="E40" i="1"/>
  <c r="K39" i="1"/>
  <c r="J39" i="1"/>
  <c r="I39" i="1"/>
  <c r="E39" i="1"/>
  <c r="L50" i="1" s="1"/>
  <c r="M50" i="1" s="1"/>
  <c r="K38" i="1"/>
  <c r="J38" i="1"/>
  <c r="I38" i="1"/>
  <c r="E38" i="1"/>
  <c r="L49" i="1" s="1"/>
  <c r="M49" i="1" s="1"/>
  <c r="K37" i="1"/>
  <c r="J37" i="1"/>
  <c r="I37" i="1"/>
  <c r="E37" i="1"/>
  <c r="L48" i="1" s="1"/>
  <c r="M48" i="1" s="1"/>
  <c r="K36" i="1"/>
  <c r="J36" i="1"/>
  <c r="I36" i="1"/>
  <c r="E36" i="1"/>
  <c r="L35" i="1"/>
  <c r="M35" i="1" s="1"/>
  <c r="K35" i="1"/>
  <c r="J35" i="1"/>
  <c r="I35" i="1"/>
  <c r="E35" i="1"/>
  <c r="L46" i="1" s="1"/>
  <c r="M46" i="1" s="1"/>
  <c r="K34" i="1"/>
  <c r="J34" i="1"/>
  <c r="I34" i="1"/>
  <c r="E34" i="1"/>
  <c r="L45" i="1" s="1"/>
  <c r="M45" i="1" s="1"/>
  <c r="K33" i="1"/>
  <c r="J33" i="1"/>
  <c r="I33" i="1"/>
  <c r="E33" i="1"/>
  <c r="L44" i="1" s="1"/>
  <c r="M44" i="1" s="1"/>
  <c r="K32" i="1"/>
  <c r="J32" i="1"/>
  <c r="I32" i="1"/>
  <c r="E32" i="1"/>
  <c r="K31" i="1"/>
  <c r="J31" i="1"/>
  <c r="I31" i="1"/>
  <c r="E31" i="1"/>
  <c r="L42" i="1" s="1"/>
  <c r="M42" i="1" s="1"/>
  <c r="K30" i="1"/>
  <c r="J30" i="1"/>
  <c r="I30" i="1"/>
  <c r="E30" i="1"/>
  <c r="L41" i="1" s="1"/>
  <c r="M41" i="1" s="1"/>
  <c r="M29" i="1"/>
  <c r="K29" i="1"/>
  <c r="J29" i="1"/>
  <c r="I29" i="1"/>
  <c r="E29" i="1"/>
  <c r="L40" i="1" s="1"/>
  <c r="M40" i="1" s="1"/>
  <c r="K28" i="1"/>
  <c r="J28" i="1"/>
  <c r="I28" i="1"/>
  <c r="E28" i="1"/>
  <c r="L27" i="1"/>
  <c r="M27" i="1" s="1"/>
  <c r="K27" i="1"/>
  <c r="J27" i="1"/>
  <c r="I27" i="1"/>
  <c r="E27" i="1"/>
  <c r="L38" i="1" s="1"/>
  <c r="M38" i="1" s="1"/>
  <c r="K26" i="1"/>
  <c r="J26" i="1"/>
  <c r="I26" i="1"/>
  <c r="E26" i="1"/>
  <c r="L37" i="1" s="1"/>
  <c r="M37" i="1" s="1"/>
  <c r="K25" i="1"/>
  <c r="J25" i="1"/>
  <c r="I25" i="1"/>
  <c r="E25" i="1"/>
  <c r="L36" i="1" s="1"/>
  <c r="M36" i="1" s="1"/>
  <c r="K24" i="1"/>
  <c r="J24" i="1"/>
  <c r="I24" i="1"/>
  <c r="E24" i="1"/>
  <c r="K23" i="1"/>
  <c r="J23" i="1"/>
  <c r="I23" i="1"/>
  <c r="E23" i="1"/>
  <c r="L34" i="1" s="1"/>
  <c r="M34" i="1" s="1"/>
  <c r="K22" i="1"/>
  <c r="J22" i="1"/>
  <c r="I22" i="1"/>
  <c r="E22" i="1"/>
  <c r="L33" i="1" s="1"/>
  <c r="M33" i="1" s="1"/>
  <c r="K21" i="1"/>
  <c r="J21" i="1"/>
  <c r="I21" i="1"/>
  <c r="E21" i="1"/>
  <c r="L32" i="1" s="1"/>
  <c r="M32" i="1" s="1"/>
  <c r="M20" i="1"/>
  <c r="L20" i="1"/>
  <c r="K20" i="1"/>
  <c r="J20" i="1"/>
  <c r="I20" i="1"/>
  <c r="E20" i="1"/>
  <c r="L19" i="1"/>
  <c r="M19" i="1" s="1"/>
  <c r="K19" i="1"/>
  <c r="J19" i="1"/>
  <c r="I19" i="1"/>
  <c r="E19" i="1"/>
  <c r="L30" i="1" s="1"/>
  <c r="M30" i="1" s="1"/>
  <c r="K18" i="1"/>
  <c r="J18" i="1"/>
  <c r="I18" i="1"/>
  <c r="E18" i="1"/>
  <c r="L29" i="1" s="1"/>
  <c r="K17" i="1"/>
  <c r="J17" i="1"/>
  <c r="I17" i="1"/>
  <c r="E17" i="1"/>
  <c r="L28" i="1" s="1"/>
  <c r="M28" i="1" s="1"/>
  <c r="K16" i="1"/>
  <c r="J16" i="1"/>
  <c r="I16" i="1"/>
  <c r="E16" i="1"/>
  <c r="K15" i="1"/>
  <c r="K4" i="1" s="1"/>
  <c r="J15" i="1"/>
  <c r="I15" i="1"/>
  <c r="E15" i="1"/>
  <c r="L26" i="1" s="1"/>
  <c r="M26" i="1" s="1"/>
  <c r="K14" i="1"/>
  <c r="J14" i="1"/>
  <c r="J6" i="1" s="1"/>
  <c r="I14" i="1"/>
  <c r="E14" i="1"/>
  <c r="L25" i="1" s="1"/>
  <c r="M25" i="1" s="1"/>
  <c r="M13" i="1"/>
  <c r="K13" i="1"/>
  <c r="K7" i="1" s="1"/>
  <c r="K8" i="1" s="1"/>
  <c r="J13" i="1"/>
  <c r="I13" i="1"/>
  <c r="E13" i="1"/>
  <c r="L24" i="1" s="1"/>
  <c r="M24" i="1" s="1"/>
  <c r="E12" i="1"/>
  <c r="L23" i="1" s="1"/>
  <c r="M23" i="1" s="1"/>
  <c r="E11" i="1"/>
  <c r="L22" i="1" s="1"/>
  <c r="M22" i="1" s="1"/>
  <c r="E10" i="1"/>
  <c r="L21" i="1" s="1"/>
  <c r="M21" i="1" s="1"/>
  <c r="E9" i="1"/>
  <c r="E8" i="1"/>
  <c r="E7" i="1"/>
  <c r="L18" i="1" s="1"/>
  <c r="M18" i="1" s="1"/>
  <c r="K6" i="1"/>
  <c r="E6" i="1"/>
  <c r="L17" i="1" s="1"/>
  <c r="M17" i="1" s="1"/>
  <c r="J5" i="1"/>
  <c r="E5" i="1"/>
  <c r="L16" i="1" s="1"/>
  <c r="M16" i="1" s="1"/>
  <c r="E4" i="1"/>
  <c r="L15" i="1" s="1"/>
  <c r="M15" i="1" s="1"/>
  <c r="E3" i="1"/>
  <c r="L14" i="1" s="1"/>
  <c r="M14" i="1" s="1"/>
  <c r="E2" i="1"/>
  <c r="L13" i="1" s="1"/>
  <c r="R9" i="2" l="1"/>
  <c r="R8" i="2"/>
  <c r="R7" i="2"/>
  <c r="R10" i="2"/>
  <c r="R11" i="2" s="1"/>
  <c r="O7" i="2"/>
  <c r="P7" i="2"/>
  <c r="O8" i="2"/>
  <c r="Q7" i="2"/>
  <c r="Q8" i="2"/>
  <c r="I6" i="1"/>
  <c r="I5" i="1"/>
  <c r="L77" i="1"/>
  <c r="M77" i="1" s="1"/>
  <c r="L85" i="1"/>
  <c r="M85" i="1" s="1"/>
  <c r="L109" i="1"/>
  <c r="M109" i="1" s="1"/>
  <c r="L141" i="1"/>
  <c r="M141" i="1" s="1"/>
  <c r="L173" i="1"/>
  <c r="M173" i="1" s="1"/>
  <c r="L269" i="1"/>
  <c r="M269" i="1" s="1"/>
  <c r="L317" i="1"/>
  <c r="M317" i="1" s="1"/>
  <c r="L101" i="1"/>
  <c r="M101" i="1" s="1"/>
  <c r="L133" i="1"/>
  <c r="M133" i="1" s="1"/>
  <c r="L165" i="1"/>
  <c r="M165" i="1" s="1"/>
  <c r="L333" i="1"/>
  <c r="M333" i="1" s="1"/>
  <c r="L397" i="1"/>
  <c r="M397" i="1" s="1"/>
  <c r="K5" i="1"/>
  <c r="I4" i="1"/>
  <c r="O8" i="1"/>
  <c r="P8" i="1" s="1"/>
  <c r="L87" i="1"/>
  <c r="M87" i="1" s="1"/>
  <c r="L93" i="1"/>
  <c r="M93" i="1" s="1"/>
  <c r="L103" i="1"/>
  <c r="M103" i="1" s="1"/>
  <c r="L135" i="1"/>
  <c r="M135" i="1" s="1"/>
  <c r="L167" i="1"/>
  <c r="M167" i="1" s="1"/>
  <c r="L189" i="1"/>
  <c r="M189" i="1" s="1"/>
  <c r="L253" i="1"/>
  <c r="M253" i="1" s="1"/>
  <c r="I7" i="1"/>
  <c r="I8" i="1" s="1"/>
  <c r="J7" i="1"/>
  <c r="J8" i="1" s="1"/>
  <c r="J4" i="1"/>
  <c r="L79" i="1"/>
  <c r="M79" i="1" s="1"/>
  <c r="L125" i="1"/>
  <c r="M125" i="1" s="1"/>
  <c r="L157" i="1"/>
  <c r="M157" i="1" s="1"/>
  <c r="L221" i="1"/>
  <c r="M221" i="1" s="1"/>
  <c r="L237" i="1"/>
  <c r="M237" i="1" s="1"/>
  <c r="L301" i="1"/>
  <c r="M301" i="1" s="1"/>
  <c r="L95" i="1"/>
  <c r="M95" i="1" s="1"/>
  <c r="L127" i="1"/>
  <c r="M127" i="1" s="1"/>
  <c r="L159" i="1"/>
  <c r="M159" i="1" s="1"/>
  <c r="L181" i="1"/>
  <c r="M181" i="1" s="1"/>
  <c r="L183" i="1"/>
  <c r="M183" i="1" s="1"/>
  <c r="L197" i="1"/>
  <c r="M197" i="1" s="1"/>
  <c r="L199" i="1"/>
  <c r="M199" i="1" s="1"/>
  <c r="L213" i="1"/>
  <c r="M213" i="1" s="1"/>
  <c r="L215" i="1"/>
  <c r="M215" i="1" s="1"/>
  <c r="L229" i="1"/>
  <c r="M229" i="1" s="1"/>
  <c r="L231" i="1"/>
  <c r="M231" i="1" s="1"/>
  <c r="L245" i="1"/>
  <c r="M245" i="1" s="1"/>
  <c r="L247" i="1"/>
  <c r="M247" i="1" s="1"/>
  <c r="L261" i="1"/>
  <c r="M261" i="1" s="1"/>
  <c r="L263" i="1"/>
  <c r="M263" i="1" s="1"/>
  <c r="L277" i="1"/>
  <c r="M277" i="1" s="1"/>
  <c r="L279" i="1"/>
  <c r="M279" i="1" s="1"/>
  <c r="L293" i="1"/>
  <c r="M293" i="1" s="1"/>
  <c r="L295" i="1"/>
  <c r="M295" i="1" s="1"/>
  <c r="L309" i="1"/>
  <c r="M309" i="1" s="1"/>
  <c r="L311" i="1"/>
  <c r="M311" i="1" s="1"/>
  <c r="L325" i="1"/>
  <c r="M325" i="1" s="1"/>
  <c r="L327" i="1"/>
  <c r="M327" i="1" s="1"/>
  <c r="L341" i="1"/>
  <c r="M341" i="1" s="1"/>
  <c r="L343" i="1"/>
  <c r="M343" i="1" s="1"/>
  <c r="L357" i="1"/>
  <c r="M357" i="1" s="1"/>
  <c r="L359" i="1"/>
  <c r="M359" i="1" s="1"/>
  <c r="L373" i="1"/>
  <c r="M373" i="1" s="1"/>
  <c r="L375" i="1"/>
  <c r="M375" i="1" s="1"/>
  <c r="L389" i="1"/>
  <c r="M389" i="1" s="1"/>
  <c r="L391" i="1"/>
  <c r="M391" i="1" s="1"/>
  <c r="L405" i="1"/>
  <c r="M405" i="1" s="1"/>
  <c r="L407" i="1"/>
  <c r="M407" i="1" s="1"/>
  <c r="L205" i="1"/>
  <c r="M205" i="1" s="1"/>
  <c r="L285" i="1"/>
  <c r="M285" i="1" s="1"/>
  <c r="L349" i="1"/>
  <c r="M349" i="1" s="1"/>
  <c r="L365" i="1"/>
  <c r="M365" i="1" s="1"/>
  <c r="L381" i="1"/>
  <c r="M381" i="1" s="1"/>
  <c r="L117" i="1"/>
  <c r="M117" i="1" s="1"/>
  <c r="L149" i="1"/>
  <c r="M149" i="1" s="1"/>
  <c r="L6" i="1" l="1"/>
  <c r="L5" i="1"/>
  <c r="L7" i="1"/>
  <c r="L8" i="1" s="1"/>
  <c r="L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<sst xmlns="http://schemas.openxmlformats.org/spreadsheetml/2006/main" count="154" uniqueCount="33">
  <si>
    <t>Cliente</t>
  </si>
  <si>
    <t>Tiempo respuesta (ms)</t>
  </si>
  <si>
    <t>Uso CPU (%)</t>
  </si>
  <si>
    <t>Transacciones perdidas</t>
  </si>
  <si>
    <t>Transacciones exitosas</t>
  </si>
  <si>
    <t xml:space="preserve">Medidas de tendecia y dispersión </t>
  </si>
  <si>
    <t xml:space="preserve">Media </t>
  </si>
  <si>
    <t>Mediana</t>
  </si>
  <si>
    <t>Moda</t>
  </si>
  <si>
    <t>Varianza</t>
  </si>
  <si>
    <t>Tiempo total de transacción (ms)</t>
  </si>
  <si>
    <t>TT trans. (min)</t>
  </si>
  <si>
    <t>Desviación estandar</t>
  </si>
  <si>
    <t>Tabla promedio</t>
  </si>
  <si>
    <t>Tiempo por Transacción (ms)</t>
  </si>
  <si>
    <t>Tiempo respuesta</t>
  </si>
  <si>
    <t>Uso CPU</t>
  </si>
  <si>
    <t>Transacciones Exitosas</t>
  </si>
  <si>
    <t>Tiempo total de transacción(ms)</t>
  </si>
  <si>
    <t>TT de transacción (min)</t>
  </si>
  <si>
    <t>Transacciones</t>
  </si>
  <si>
    <t>TTT 1 Thread(min)</t>
  </si>
  <si>
    <t>TTT 2Thread(min)</t>
  </si>
  <si>
    <t>Threads versus Tiempo Total de Transacción</t>
  </si>
  <si>
    <t>A</t>
  </si>
  <si>
    <t>Threads versus Uso promedio de CPU</t>
  </si>
  <si>
    <t>Uso prom. CPU 1 Thread(%)</t>
  </si>
  <si>
    <t>Uso prom. CPU 2Thread(%)</t>
  </si>
  <si>
    <t>Uso CPU Thread 1(%)</t>
  </si>
  <si>
    <t>Uso CPU Thread 2(%)</t>
  </si>
  <si>
    <t>Threads versus Total transacciónes exitosas</t>
  </si>
  <si>
    <t>Transacciones exitosas 1 Thread</t>
  </si>
  <si>
    <t>Transacciones exitosas 2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</si>
</sst>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1" fontId="0" fillId="0" borderId="0" xfId="0" applyNumberFormat="1"/>
    <xf numFmtId="0" fontId="0" fillId="2" borderId="0" xfId="1" applyNumberFormat="1" applyFont="1" applyFill="1"/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0" borderId="0" xfId="0" applyAlignment="1">
      <alignment horizontal="center"/>
    </xf>
    <xf numFmtId="1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</a:t>
            </a:r>
            <a:r>
              <a:rPr lang="en-US"/>
              <a:t>Uso CPU (%)</a:t>
            </a:r>
          </a:p>
        </c:rich>
      </c:tx>
      <c:layout>
        <c:manualLayout>
          <c:xMode val="edge"/>
          <c:yMode val="edge"/>
          <c:x val="0.32194957163650573"/>
          <c:y val="2.5493945188017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[1]Sheet1!$J$12</c:f>
              <c:strCache>
                <c:ptCount val="1"/>
                <c:pt idx="0">
                  <c:v>Uso CPU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[1]Sheet1!$H$13:$H$412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[1]Sheet1!$J$13:$J$412</c:f>
              <c:numCache>
                <c:formatCode>General</c:formatCode>
                <c:ptCount val="400"/>
                <c:pt idx="0">
                  <c:v>0.52586220806701056</c:v>
                </c:pt>
                <c:pt idx="1">
                  <c:v>0.49335224375333536</c:v>
                </c:pt>
                <c:pt idx="2">
                  <c:v>0.2837528290623938</c:v>
                </c:pt>
                <c:pt idx="3">
                  <c:v>0.21980078656538474</c:v>
                </c:pt>
                <c:pt idx="4">
                  <c:v>0.18298187341701991</c:v>
                </c:pt>
                <c:pt idx="5">
                  <c:v>0.18504122441058107</c:v>
                </c:pt>
                <c:pt idx="6">
                  <c:v>0.15198312986920107</c:v>
                </c:pt>
                <c:pt idx="7">
                  <c:v>0.18132121068294851</c:v>
                </c:pt>
                <c:pt idx="8">
                  <c:v>0.20872511642275945</c:v>
                </c:pt>
                <c:pt idx="9">
                  <c:v>0.20093178899021052</c:v>
                </c:pt>
                <c:pt idx="10">
                  <c:v>0.18249175959104394</c:v>
                </c:pt>
                <c:pt idx="11">
                  <c:v>0.17900423458583029</c:v>
                </c:pt>
                <c:pt idx="12">
                  <c:v>0.17483127520607694</c:v>
                </c:pt>
                <c:pt idx="13">
                  <c:v>0.20107952689884939</c:v>
                </c:pt>
                <c:pt idx="14">
                  <c:v>0.17817543033863931</c:v>
                </c:pt>
                <c:pt idx="15">
                  <c:v>0.14728670094197768</c:v>
                </c:pt>
                <c:pt idx="16">
                  <c:v>0.14588966925101327</c:v>
                </c:pt>
                <c:pt idx="17">
                  <c:v>0.14904889247654007</c:v>
                </c:pt>
                <c:pt idx="18">
                  <c:v>0.15066384821408094</c:v>
                </c:pt>
                <c:pt idx="19">
                  <c:v>0.19639352883719091</c:v>
                </c:pt>
                <c:pt idx="20">
                  <c:v>0.19891252186831412</c:v>
                </c:pt>
                <c:pt idx="21">
                  <c:v>0.19501220551921025</c:v>
                </c:pt>
                <c:pt idx="22">
                  <c:v>0.18877584748790902</c:v>
                </c:pt>
                <c:pt idx="23">
                  <c:v>0.18205710120157231</c:v>
                </c:pt>
                <c:pt idx="24">
                  <c:v>0.1932912543057643</c:v>
                </c:pt>
                <c:pt idx="25">
                  <c:v>0.15240284578450025</c:v>
                </c:pt>
                <c:pt idx="26">
                  <c:v>0.18828427789745611</c:v>
                </c:pt>
                <c:pt idx="27">
                  <c:v>0.18252811675812361</c:v>
                </c:pt>
                <c:pt idx="28">
                  <c:v>0.17765196887586421</c:v>
                </c:pt>
                <c:pt idx="29">
                  <c:v>0.17949428485311159</c:v>
                </c:pt>
                <c:pt idx="30">
                  <c:v>0.15333850514219283</c:v>
                </c:pt>
                <c:pt idx="31">
                  <c:v>0.15570087480871758</c:v>
                </c:pt>
                <c:pt idx="32">
                  <c:v>0.16030607056149471</c:v>
                </c:pt>
                <c:pt idx="33">
                  <c:v>0.19298170607196269</c:v>
                </c:pt>
                <c:pt idx="34">
                  <c:v>0.17398860821267939</c:v>
                </c:pt>
                <c:pt idx="35">
                  <c:v>0.17267193684697257</c:v>
                </c:pt>
                <c:pt idx="36">
                  <c:v>0.19356880699245982</c:v>
                </c:pt>
                <c:pt idx="37">
                  <c:v>0.17586488985700913</c:v>
                </c:pt>
                <c:pt idx="38">
                  <c:v>0.17864762151693839</c:v>
                </c:pt>
                <c:pt idx="39">
                  <c:v>0.1952420040241685</c:v>
                </c:pt>
                <c:pt idx="40">
                  <c:v>0.17385494160572751</c:v>
                </c:pt>
                <c:pt idx="41">
                  <c:v>0.17671744472033468</c:v>
                </c:pt>
                <c:pt idx="42">
                  <c:v>0.16834312965917234</c:v>
                </c:pt>
                <c:pt idx="43">
                  <c:v>0.14925473799243288</c:v>
                </c:pt>
                <c:pt idx="44">
                  <c:v>0.15645238726756777</c:v>
                </c:pt>
                <c:pt idx="45">
                  <c:v>0.17326493801364473</c:v>
                </c:pt>
                <c:pt idx="46">
                  <c:v>0.15708584703692927</c:v>
                </c:pt>
                <c:pt idx="47">
                  <c:v>0.17200230556186832</c:v>
                </c:pt>
                <c:pt idx="48">
                  <c:v>0.1604383327799912</c:v>
                </c:pt>
                <c:pt idx="49">
                  <c:v>0.15215949065036335</c:v>
                </c:pt>
                <c:pt idx="50">
                  <c:v>0.17793324531978669</c:v>
                </c:pt>
                <c:pt idx="51">
                  <c:v>0.20722171240315973</c:v>
                </c:pt>
                <c:pt idx="52">
                  <c:v>0.21742694814338726</c:v>
                </c:pt>
                <c:pt idx="53">
                  <c:v>0.20235843793081162</c:v>
                </c:pt>
                <c:pt idx="54">
                  <c:v>0.18175304699472464</c:v>
                </c:pt>
                <c:pt idx="55">
                  <c:v>0.19625141508392546</c:v>
                </c:pt>
                <c:pt idx="56">
                  <c:v>0.19477945412283759</c:v>
                </c:pt>
                <c:pt idx="57">
                  <c:v>0.16868610442624132</c:v>
                </c:pt>
                <c:pt idx="58">
                  <c:v>0.15970821145876679</c:v>
                </c:pt>
                <c:pt idx="59">
                  <c:v>0.17250001930122999</c:v>
                </c:pt>
                <c:pt idx="60">
                  <c:v>0.21459494224623618</c:v>
                </c:pt>
                <c:pt idx="61">
                  <c:v>0.21028524959692629</c:v>
                </c:pt>
                <c:pt idx="62">
                  <c:v>0.2062477024251809</c:v>
                </c:pt>
                <c:pt idx="63">
                  <c:v>0.18031225440765725</c:v>
                </c:pt>
                <c:pt idx="64">
                  <c:v>0.17404080581850018</c:v>
                </c:pt>
                <c:pt idx="65">
                  <c:v>0.22873280179753169</c:v>
                </c:pt>
                <c:pt idx="66">
                  <c:v>0.20891740885988749</c:v>
                </c:pt>
                <c:pt idx="67">
                  <c:v>0.26684957173323037</c:v>
                </c:pt>
                <c:pt idx="68">
                  <c:v>0.25503603695693888</c:v>
                </c:pt>
                <c:pt idx="69">
                  <c:v>0.20576815803779669</c:v>
                </c:pt>
                <c:pt idx="70">
                  <c:v>0.18588808153249406</c:v>
                </c:pt>
                <c:pt idx="71">
                  <c:v>0.18203401792137691</c:v>
                </c:pt>
                <c:pt idx="72">
                  <c:v>0.18552635013591509</c:v>
                </c:pt>
                <c:pt idx="73">
                  <c:v>0.18062542011051572</c:v>
                </c:pt>
                <c:pt idx="74">
                  <c:v>0.20032482268800686</c:v>
                </c:pt>
                <c:pt idx="75">
                  <c:v>0.19973516495353796</c:v>
                </c:pt>
                <c:pt idx="76">
                  <c:v>0.19450873539521005</c:v>
                </c:pt>
                <c:pt idx="77">
                  <c:v>0.21208289031932406</c:v>
                </c:pt>
                <c:pt idx="78">
                  <c:v>0.24621107081425642</c:v>
                </c:pt>
                <c:pt idx="79">
                  <c:v>0.226876126742041</c:v>
                </c:pt>
                <c:pt idx="80">
                  <c:v>0.2210370616355577</c:v>
                </c:pt>
                <c:pt idx="81">
                  <c:v>0.19157035590330754</c:v>
                </c:pt>
                <c:pt idx="82">
                  <c:v>0.17648700338298276</c:v>
                </c:pt>
                <c:pt idx="83">
                  <c:v>0.20065900871067549</c:v>
                </c:pt>
                <c:pt idx="84">
                  <c:v>0.16722431594210049</c:v>
                </c:pt>
                <c:pt idx="85">
                  <c:v>0.17943090183938346</c:v>
                </c:pt>
                <c:pt idx="86">
                  <c:v>0.17545705051723839</c:v>
                </c:pt>
                <c:pt idx="87">
                  <c:v>0.19562065574264931</c:v>
                </c:pt>
                <c:pt idx="88">
                  <c:v>0.17174456543563543</c:v>
                </c:pt>
                <c:pt idx="89">
                  <c:v>0.16114919669487243</c:v>
                </c:pt>
                <c:pt idx="90">
                  <c:v>0.18827404890208521</c:v>
                </c:pt>
                <c:pt idx="91">
                  <c:v>0.18658846388727252</c:v>
                </c:pt>
                <c:pt idx="92">
                  <c:v>0.17876082022534642</c:v>
                </c:pt>
                <c:pt idx="93">
                  <c:v>0.15648727795124384</c:v>
                </c:pt>
                <c:pt idx="94">
                  <c:v>0.17734162531700931</c:v>
                </c:pt>
                <c:pt idx="95">
                  <c:v>0.20585049039208692</c:v>
                </c:pt>
                <c:pt idx="96">
                  <c:v>0.19612808229691162</c:v>
                </c:pt>
                <c:pt idx="97">
                  <c:v>0.19760218116753753</c:v>
                </c:pt>
                <c:pt idx="98">
                  <c:v>0.22251338025094444</c:v>
                </c:pt>
                <c:pt idx="99">
                  <c:v>0.21099547191165149</c:v>
                </c:pt>
                <c:pt idx="100">
                  <c:v>0.20259016003749003</c:v>
                </c:pt>
                <c:pt idx="101">
                  <c:v>0.22284904469548178</c:v>
                </c:pt>
                <c:pt idx="102">
                  <c:v>0.22722029563945731</c:v>
                </c:pt>
                <c:pt idx="103">
                  <c:v>0.2044183966175154</c:v>
                </c:pt>
                <c:pt idx="104">
                  <c:v>0.22563688771979151</c:v>
                </c:pt>
                <c:pt idx="105">
                  <c:v>0.2034025411546723</c:v>
                </c:pt>
                <c:pt idx="106">
                  <c:v>0.19964652369082114</c:v>
                </c:pt>
                <c:pt idx="107">
                  <c:v>0.21814328053662402</c:v>
                </c:pt>
                <c:pt idx="108">
                  <c:v>0.22226336106224864</c:v>
                </c:pt>
                <c:pt idx="109">
                  <c:v>0.19215497837753437</c:v>
                </c:pt>
                <c:pt idx="110">
                  <c:v>0.19990396320299517</c:v>
                </c:pt>
                <c:pt idx="111">
                  <c:v>0.21972443461645397</c:v>
                </c:pt>
                <c:pt idx="112">
                  <c:v>0.18088242853152409</c:v>
                </c:pt>
                <c:pt idx="113">
                  <c:v>0.19421603187442732</c:v>
                </c:pt>
                <c:pt idx="114">
                  <c:v>0.20454197058325549</c:v>
                </c:pt>
                <c:pt idx="115">
                  <c:v>0.17701282730345491</c:v>
                </c:pt>
                <c:pt idx="116">
                  <c:v>0.18418240102948349</c:v>
                </c:pt>
                <c:pt idx="117">
                  <c:v>0.22414217205111023</c:v>
                </c:pt>
                <c:pt idx="118">
                  <c:v>0.18496260433075798</c:v>
                </c:pt>
                <c:pt idx="119">
                  <c:v>0.191315013254619</c:v>
                </c:pt>
                <c:pt idx="120">
                  <c:v>0.16784579283706755</c:v>
                </c:pt>
                <c:pt idx="121">
                  <c:v>0.18914720113262376</c:v>
                </c:pt>
                <c:pt idx="122">
                  <c:v>0.21859450824577015</c:v>
                </c:pt>
                <c:pt idx="123">
                  <c:v>0.21533898403529059</c:v>
                </c:pt>
                <c:pt idx="124">
                  <c:v>0.19988207630831556</c:v>
                </c:pt>
                <c:pt idx="125">
                  <c:v>0.17012150409761009</c:v>
                </c:pt>
                <c:pt idx="126">
                  <c:v>0.16005048754940618</c:v>
                </c:pt>
                <c:pt idx="127">
                  <c:v>0.20917524609030877</c:v>
                </c:pt>
                <c:pt idx="128">
                  <c:v>0.21235962535250544</c:v>
                </c:pt>
                <c:pt idx="129">
                  <c:v>0.17801409374486743</c:v>
                </c:pt>
                <c:pt idx="130">
                  <c:v>0.1806918166974717</c:v>
                </c:pt>
                <c:pt idx="131">
                  <c:v>0.22577513343424904</c:v>
                </c:pt>
                <c:pt idx="132">
                  <c:v>0.19514366161734142</c:v>
                </c:pt>
                <c:pt idx="133">
                  <c:v>0.18864730399429139</c:v>
                </c:pt>
                <c:pt idx="134">
                  <c:v>0.18675292925763806</c:v>
                </c:pt>
                <c:pt idx="135">
                  <c:v>0.17502140356932103</c:v>
                </c:pt>
                <c:pt idx="136">
                  <c:v>0.15553951225596752</c:v>
                </c:pt>
                <c:pt idx="137">
                  <c:v>0.193996098932949</c:v>
                </c:pt>
                <c:pt idx="138">
                  <c:v>0.19682540475428609</c:v>
                </c:pt>
                <c:pt idx="139">
                  <c:v>0.20234883630970787</c:v>
                </c:pt>
                <c:pt idx="140">
                  <c:v>0.18211979788182847</c:v>
                </c:pt>
                <c:pt idx="141">
                  <c:v>0.18675768377597973</c:v>
                </c:pt>
                <c:pt idx="142">
                  <c:v>0.18091907984580771</c:v>
                </c:pt>
                <c:pt idx="143">
                  <c:v>0.18628169273813341</c:v>
                </c:pt>
                <c:pt idx="144">
                  <c:v>0.19007455288219041</c:v>
                </c:pt>
                <c:pt idx="145">
                  <c:v>0.21096147172443214</c:v>
                </c:pt>
                <c:pt idx="146">
                  <c:v>0.20968673559167947</c:v>
                </c:pt>
                <c:pt idx="147">
                  <c:v>0.18183752997952107</c:v>
                </c:pt>
                <c:pt idx="148">
                  <c:v>0.21227185747313959</c:v>
                </c:pt>
                <c:pt idx="149">
                  <c:v>0.20727484753374673</c:v>
                </c:pt>
                <c:pt idx="150">
                  <c:v>0.1940295762238059</c:v>
                </c:pt>
                <c:pt idx="151">
                  <c:v>0.17288848632327194</c:v>
                </c:pt>
                <c:pt idx="152">
                  <c:v>0.18197848589794918</c:v>
                </c:pt>
                <c:pt idx="153">
                  <c:v>0.18438619564232447</c:v>
                </c:pt>
                <c:pt idx="154">
                  <c:v>0.16637758463279453</c:v>
                </c:pt>
                <c:pt idx="155">
                  <c:v>0.1919531786929895</c:v>
                </c:pt>
                <c:pt idx="156">
                  <c:v>0.19675062961604659</c:v>
                </c:pt>
                <c:pt idx="157">
                  <c:v>0.19288880450475468</c:v>
                </c:pt>
                <c:pt idx="158">
                  <c:v>0.18521627622158454</c:v>
                </c:pt>
                <c:pt idx="159">
                  <c:v>0.18945105353751393</c:v>
                </c:pt>
                <c:pt idx="160">
                  <c:v>0.18950842402111362</c:v>
                </c:pt>
                <c:pt idx="161">
                  <c:v>0.19543968629105118</c:v>
                </c:pt>
                <c:pt idx="162">
                  <c:v>0.18332889417039019</c:v>
                </c:pt>
                <c:pt idx="163">
                  <c:v>0.17745488408186497</c:v>
                </c:pt>
                <c:pt idx="164">
                  <c:v>0.18177809236726677</c:v>
                </c:pt>
                <c:pt idx="165">
                  <c:v>0.2043908085844322</c:v>
                </c:pt>
                <c:pt idx="166">
                  <c:v>0.21113847566099508</c:v>
                </c:pt>
                <c:pt idx="167">
                  <c:v>0.1850574724403527</c:v>
                </c:pt>
                <c:pt idx="168">
                  <c:v>0.20711536793535365</c:v>
                </c:pt>
                <c:pt idx="169">
                  <c:v>0.20375663564706759</c:v>
                </c:pt>
                <c:pt idx="170">
                  <c:v>0.19353038724128654</c:v>
                </c:pt>
                <c:pt idx="171">
                  <c:v>0.20931439664719939</c:v>
                </c:pt>
                <c:pt idx="172">
                  <c:v>0.19111564486072111</c:v>
                </c:pt>
                <c:pt idx="173">
                  <c:v>0.17845861463049434</c:v>
                </c:pt>
                <c:pt idx="174">
                  <c:v>0.18119811544509523</c:v>
                </c:pt>
                <c:pt idx="175">
                  <c:v>0.19661969622830872</c:v>
                </c:pt>
                <c:pt idx="176">
                  <c:v>0.20056202430361503</c:v>
                </c:pt>
                <c:pt idx="177">
                  <c:v>0.17813931606947314</c:v>
                </c:pt>
                <c:pt idx="178">
                  <c:v>0.1836728514176976</c:v>
                </c:pt>
                <c:pt idx="179">
                  <c:v>0.15795365140300238</c:v>
                </c:pt>
                <c:pt idx="180">
                  <c:v>0.15242568238280171</c:v>
                </c:pt>
                <c:pt idx="181">
                  <c:v>0.15531208754566658</c:v>
                </c:pt>
                <c:pt idx="182">
                  <c:v>0.14603750676708682</c:v>
                </c:pt>
                <c:pt idx="183">
                  <c:v>0.14986147225443081</c:v>
                </c:pt>
                <c:pt idx="184">
                  <c:v>0.16650423733195774</c:v>
                </c:pt>
                <c:pt idx="185">
                  <c:v>0.16466197633565663</c:v>
                </c:pt>
                <c:pt idx="186">
                  <c:v>0.1862029572944543</c:v>
                </c:pt>
                <c:pt idx="187">
                  <c:v>0.17214876708907279</c:v>
                </c:pt>
                <c:pt idx="188">
                  <c:v>0.18609688739648583</c:v>
                </c:pt>
                <c:pt idx="189">
                  <c:v>0.1703373440059007</c:v>
                </c:pt>
                <c:pt idx="190">
                  <c:v>0.17402059372110304</c:v>
                </c:pt>
                <c:pt idx="191">
                  <c:v>0.17426061496407383</c:v>
                </c:pt>
                <c:pt idx="192">
                  <c:v>0.18910298592202188</c:v>
                </c:pt>
                <c:pt idx="193">
                  <c:v>0.18340460382072782</c:v>
                </c:pt>
                <c:pt idx="194">
                  <c:v>0.16919103259082141</c:v>
                </c:pt>
                <c:pt idx="195">
                  <c:v>0.15350033060277557</c:v>
                </c:pt>
                <c:pt idx="196">
                  <c:v>0.16803591832142825</c:v>
                </c:pt>
                <c:pt idx="197">
                  <c:v>0.15502290696353885</c:v>
                </c:pt>
                <c:pt idx="198">
                  <c:v>0.14417418907259624</c:v>
                </c:pt>
                <c:pt idx="199">
                  <c:v>0.17772866920715802</c:v>
                </c:pt>
                <c:pt idx="200">
                  <c:v>0.16544217974870912</c:v>
                </c:pt>
                <c:pt idx="201">
                  <c:v>0.18100300076493478</c:v>
                </c:pt>
                <c:pt idx="202">
                  <c:v>0.18332663827372578</c:v>
                </c:pt>
                <c:pt idx="203">
                  <c:v>0.17392337071616809</c:v>
                </c:pt>
                <c:pt idx="204">
                  <c:v>0.16066205442526943</c:v>
                </c:pt>
                <c:pt idx="205">
                  <c:v>0.16587669303574828</c:v>
                </c:pt>
                <c:pt idx="206">
                  <c:v>0.16995029838905348</c:v>
                </c:pt>
                <c:pt idx="207">
                  <c:v>0.1742632883676665</c:v>
                </c:pt>
                <c:pt idx="208">
                  <c:v>0.16782427714249015</c:v>
                </c:pt>
                <c:pt idx="209">
                  <c:v>0.16861536524357468</c:v>
                </c:pt>
                <c:pt idx="210">
                  <c:v>0.18266589782497317</c:v>
                </c:pt>
                <c:pt idx="211">
                  <c:v>0.18584309984010208</c:v>
                </c:pt>
                <c:pt idx="212">
                  <c:v>0.19520947434219441</c:v>
                </c:pt>
                <c:pt idx="213">
                  <c:v>0.17527787845223336</c:v>
                </c:pt>
                <c:pt idx="214">
                  <c:v>0.17074532226186087</c:v>
                </c:pt>
                <c:pt idx="215">
                  <c:v>0.17644269453509867</c:v>
                </c:pt>
                <c:pt idx="216">
                  <c:v>0.16426230773384051</c:v>
                </c:pt>
                <c:pt idx="217">
                  <c:v>0.17243030636550549</c:v>
                </c:pt>
                <c:pt idx="218">
                  <c:v>0.14506817076383086</c:v>
                </c:pt>
                <c:pt idx="219">
                  <c:v>0.17599761248670273</c:v>
                </c:pt>
                <c:pt idx="220">
                  <c:v>0.18440263451213298</c:v>
                </c:pt>
                <c:pt idx="221">
                  <c:v>0.15366599385849886</c:v>
                </c:pt>
                <c:pt idx="222">
                  <c:v>0.1813099977584369</c:v>
                </c:pt>
                <c:pt idx="223">
                  <c:v>0.18373523249215531</c:v>
                </c:pt>
                <c:pt idx="224">
                  <c:v>0.19055368010096568</c:v>
                </c:pt>
                <c:pt idx="225">
                  <c:v>0.19269346952760139</c:v>
                </c:pt>
                <c:pt idx="226">
                  <c:v>0.14861889315107751</c:v>
                </c:pt>
                <c:pt idx="227">
                  <c:v>0.15907571231813969</c:v>
                </c:pt>
                <c:pt idx="228">
                  <c:v>0.19671933053080018</c:v>
                </c:pt>
                <c:pt idx="229">
                  <c:v>0.18416912420609283</c:v>
                </c:pt>
                <c:pt idx="230">
                  <c:v>0.15996483390067762</c:v>
                </c:pt>
                <c:pt idx="231">
                  <c:v>0.17557262885531572</c:v>
                </c:pt>
                <c:pt idx="232">
                  <c:v>0.17511984448836659</c:v>
                </c:pt>
                <c:pt idx="233">
                  <c:v>0.23781460633461612</c:v>
                </c:pt>
                <c:pt idx="234">
                  <c:v>0.27118115541062215</c:v>
                </c:pt>
                <c:pt idx="235">
                  <c:v>0.21606506708864801</c:v>
                </c:pt>
                <c:pt idx="236">
                  <c:v>0.18238469173823657</c:v>
                </c:pt>
                <c:pt idx="237">
                  <c:v>0.15574868605394335</c:v>
                </c:pt>
                <c:pt idx="238">
                  <c:v>0.15531512299148806</c:v>
                </c:pt>
                <c:pt idx="239">
                  <c:v>0.16805287521714385</c:v>
                </c:pt>
                <c:pt idx="240">
                  <c:v>0.20737358536765479</c:v>
                </c:pt>
                <c:pt idx="241">
                  <c:v>0.20785401018206073</c:v>
                </c:pt>
                <c:pt idx="242">
                  <c:v>0.17583728722452868</c:v>
                </c:pt>
                <c:pt idx="243">
                  <c:v>0.17514914809838319</c:v>
                </c:pt>
                <c:pt idx="244">
                  <c:v>0.17693889358069306</c:v>
                </c:pt>
                <c:pt idx="245">
                  <c:v>0.16543060975309465</c:v>
                </c:pt>
                <c:pt idx="246">
                  <c:v>0.1594067365692024</c:v>
                </c:pt>
                <c:pt idx="247">
                  <c:v>0.19184955186557207</c:v>
                </c:pt>
                <c:pt idx="248">
                  <c:v>0.19811985962435433</c:v>
                </c:pt>
                <c:pt idx="249">
                  <c:v>0.19745987377921623</c:v>
                </c:pt>
                <c:pt idx="250">
                  <c:v>0.15120352780795224</c:v>
                </c:pt>
                <c:pt idx="251">
                  <c:v>0.15408292920528718</c:v>
                </c:pt>
                <c:pt idx="252">
                  <c:v>0.16562434814642377</c:v>
                </c:pt>
                <c:pt idx="253">
                  <c:v>0.20129234613063482</c:v>
                </c:pt>
                <c:pt idx="254">
                  <c:v>0.17563938807182161</c:v>
                </c:pt>
                <c:pt idx="255">
                  <c:v>0.17713871134209438</c:v>
                </c:pt>
                <c:pt idx="256">
                  <c:v>0.19873708668279272</c:v>
                </c:pt>
                <c:pt idx="257">
                  <c:v>0.17466934596711992</c:v>
                </c:pt>
                <c:pt idx="258">
                  <c:v>0.18909290208687779</c:v>
                </c:pt>
                <c:pt idx="259">
                  <c:v>0.22162933141981547</c:v>
                </c:pt>
                <c:pt idx="260">
                  <c:v>0.2145975217749147</c:v>
                </c:pt>
                <c:pt idx="261">
                  <c:v>0.20312370220124079</c:v>
                </c:pt>
                <c:pt idx="262">
                  <c:v>0.19555601805556289</c:v>
                </c:pt>
                <c:pt idx="263">
                  <c:v>0.18178692014427256</c:v>
                </c:pt>
                <c:pt idx="264">
                  <c:v>0.19227270302857519</c:v>
                </c:pt>
                <c:pt idx="265">
                  <c:v>0.18365359677802306</c:v>
                </c:pt>
                <c:pt idx="266">
                  <c:v>0.19557863409072937</c:v>
                </c:pt>
                <c:pt idx="267">
                  <c:v>0.14691593394680277</c:v>
                </c:pt>
                <c:pt idx="268">
                  <c:v>0.17686908844915775</c:v>
                </c:pt>
                <c:pt idx="269">
                  <c:v>0.18557188649152956</c:v>
                </c:pt>
                <c:pt idx="270">
                  <c:v>0.22148324074046943</c:v>
                </c:pt>
                <c:pt idx="271">
                  <c:v>0.20823774087736646</c:v>
                </c:pt>
                <c:pt idx="272">
                  <c:v>0.17588554893409611</c:v>
                </c:pt>
                <c:pt idx="273">
                  <c:v>0.16035109805534936</c:v>
                </c:pt>
                <c:pt idx="274">
                  <c:v>0.16047583413946304</c:v>
                </c:pt>
                <c:pt idx="275">
                  <c:v>0.16252059054751594</c:v>
                </c:pt>
                <c:pt idx="276">
                  <c:v>0.17440310482500607</c:v>
                </c:pt>
                <c:pt idx="277">
                  <c:v>0.17601205726106564</c:v>
                </c:pt>
                <c:pt idx="278">
                  <c:v>0.18987685878414282</c:v>
                </c:pt>
                <c:pt idx="279">
                  <c:v>0.18536667314684521</c:v>
                </c:pt>
                <c:pt idx="280">
                  <c:v>0.1695827485570181</c:v>
                </c:pt>
                <c:pt idx="281">
                  <c:v>0.1754406712534067</c:v>
                </c:pt>
                <c:pt idx="282">
                  <c:v>0.1783357859868481</c:v>
                </c:pt>
                <c:pt idx="283">
                  <c:v>0.17964755424192577</c:v>
                </c:pt>
                <c:pt idx="284">
                  <c:v>0.15515578502936608</c:v>
                </c:pt>
                <c:pt idx="285">
                  <c:v>0.13237199615073753</c:v>
                </c:pt>
                <c:pt idx="286">
                  <c:v>0.15344790105454087</c:v>
                </c:pt>
                <c:pt idx="287">
                  <c:v>0.18943000188861586</c:v>
                </c:pt>
                <c:pt idx="288">
                  <c:v>0.15877321103711609</c:v>
                </c:pt>
                <c:pt idx="289">
                  <c:v>0.14661416160093518</c:v>
                </c:pt>
                <c:pt idx="290">
                  <c:v>0.14251868865871203</c:v>
                </c:pt>
                <c:pt idx="291">
                  <c:v>0.1655863085105771</c:v>
                </c:pt>
                <c:pt idx="292">
                  <c:v>0.19840088503249512</c:v>
                </c:pt>
                <c:pt idx="293">
                  <c:v>0.19766510368386378</c:v>
                </c:pt>
                <c:pt idx="294">
                  <c:v>0.17666119906253408</c:v>
                </c:pt>
                <c:pt idx="295">
                  <c:v>0.17816680660468251</c:v>
                </c:pt>
                <c:pt idx="296">
                  <c:v>0.17976632965062803</c:v>
                </c:pt>
                <c:pt idx="297">
                  <c:v>0.16907488008093252</c:v>
                </c:pt>
                <c:pt idx="298">
                  <c:v>0.171021953619375</c:v>
                </c:pt>
                <c:pt idx="299">
                  <c:v>0.13968514565897294</c:v>
                </c:pt>
                <c:pt idx="300">
                  <c:v>0.14999103320799084</c:v>
                </c:pt>
                <c:pt idx="301">
                  <c:v>0.1721660206124529</c:v>
                </c:pt>
                <c:pt idx="302">
                  <c:v>0.16947895837744387</c:v>
                </c:pt>
                <c:pt idx="303">
                  <c:v>0.16279713793127995</c:v>
                </c:pt>
                <c:pt idx="304">
                  <c:v>0.18198656046652012</c:v>
                </c:pt>
                <c:pt idx="305">
                  <c:v>0.18939917260132147</c:v>
                </c:pt>
                <c:pt idx="306">
                  <c:v>0.16001477173250053</c:v>
                </c:pt>
                <c:pt idx="307">
                  <c:v>0.14605567501719846</c:v>
                </c:pt>
                <c:pt idx="308">
                  <c:v>0.16529224222902969</c:v>
                </c:pt>
                <c:pt idx="309">
                  <c:v>0.16071487940014362</c:v>
                </c:pt>
                <c:pt idx="310">
                  <c:v>0.15137842468921742</c:v>
                </c:pt>
                <c:pt idx="311">
                  <c:v>0.16826730791002262</c:v>
                </c:pt>
                <c:pt idx="312">
                  <c:v>0.16609155197532061</c:v>
                </c:pt>
                <c:pt idx="313">
                  <c:v>0.18390790241227986</c:v>
                </c:pt>
                <c:pt idx="314">
                  <c:v>0.17157641426203504</c:v>
                </c:pt>
                <c:pt idx="315">
                  <c:v>0.19490180203572657</c:v>
                </c:pt>
                <c:pt idx="316">
                  <c:v>0.21593704416041759</c:v>
                </c:pt>
                <c:pt idx="317">
                  <c:v>0.19217737589110173</c:v>
                </c:pt>
                <c:pt idx="318">
                  <c:v>0.18519054805445742</c:v>
                </c:pt>
                <c:pt idx="319">
                  <c:v>0.17125018369933578</c:v>
                </c:pt>
                <c:pt idx="320">
                  <c:v>0.17785869040300309</c:v>
                </c:pt>
                <c:pt idx="321">
                  <c:v>0.19037159713372723</c:v>
                </c:pt>
                <c:pt idx="322">
                  <c:v>0.18294717375022024</c:v>
                </c:pt>
                <c:pt idx="323">
                  <c:v>0.18846557650573637</c:v>
                </c:pt>
                <c:pt idx="324">
                  <c:v>0.21539275902660329</c:v>
                </c:pt>
                <c:pt idx="325">
                  <c:v>0.26395378510221246</c:v>
                </c:pt>
                <c:pt idx="326">
                  <c:v>0.22475187293101295</c:v>
                </c:pt>
                <c:pt idx="327">
                  <c:v>0.22205214882222407</c:v>
                </c:pt>
                <c:pt idx="328">
                  <c:v>0.15020293387957234</c:v>
                </c:pt>
                <c:pt idx="329">
                  <c:v>0.16930843891380995</c:v>
                </c:pt>
                <c:pt idx="330">
                  <c:v>0.16809098930123109</c:v>
                </c:pt>
                <c:pt idx="331">
                  <c:v>0.17460784400893639</c:v>
                </c:pt>
                <c:pt idx="332">
                  <c:v>0.17536621948302777</c:v>
                </c:pt>
                <c:pt idx="333">
                  <c:v>0.18366058648559749</c:v>
                </c:pt>
                <c:pt idx="334">
                  <c:v>0.18713980843185177</c:v>
                </c:pt>
                <c:pt idx="335">
                  <c:v>0.1956545826536952</c:v>
                </c:pt>
                <c:pt idx="336">
                  <c:v>0.18420923545645607</c:v>
                </c:pt>
                <c:pt idx="337">
                  <c:v>0.18267646946143901</c:v>
                </c:pt>
                <c:pt idx="338">
                  <c:v>0.15818737356354082</c:v>
                </c:pt>
                <c:pt idx="339">
                  <c:v>0.17037707210684372</c:v>
                </c:pt>
                <c:pt idx="340">
                  <c:v>0.15494080047932035</c:v>
                </c:pt>
                <c:pt idx="341">
                  <c:v>0.1711597240966507</c:v>
                </c:pt>
                <c:pt idx="342">
                  <c:v>0.16610411075547263</c:v>
                </c:pt>
                <c:pt idx="343">
                  <c:v>0.15957020438624872</c:v>
                </c:pt>
                <c:pt idx="344">
                  <c:v>0.1535071907880434</c:v>
                </c:pt>
                <c:pt idx="345">
                  <c:v>0.13339040102885061</c:v>
                </c:pt>
                <c:pt idx="346">
                  <c:v>0.16509973828589661</c:v>
                </c:pt>
                <c:pt idx="347">
                  <c:v>0.17216622475236767</c:v>
                </c:pt>
                <c:pt idx="348">
                  <c:v>0.15642226179402891</c:v>
                </c:pt>
                <c:pt idx="349">
                  <c:v>0.14989922261944122</c:v>
                </c:pt>
                <c:pt idx="350">
                  <c:v>0.17865823982276194</c:v>
                </c:pt>
                <c:pt idx="351">
                  <c:v>0.19675393213263526</c:v>
                </c:pt>
                <c:pt idx="352">
                  <c:v>0.21460244944105039</c:v>
                </c:pt>
                <c:pt idx="353">
                  <c:v>0.18762989434006005</c:v>
                </c:pt>
                <c:pt idx="354">
                  <c:v>0.24263445688050797</c:v>
                </c:pt>
                <c:pt idx="355">
                  <c:v>0.2228766758126664</c:v>
                </c:pt>
                <c:pt idx="356">
                  <c:v>0.20830125139920863</c:v>
                </c:pt>
                <c:pt idx="357">
                  <c:v>0.21235420060216789</c:v>
                </c:pt>
                <c:pt idx="358">
                  <c:v>0.18626686314835797</c:v>
                </c:pt>
                <c:pt idx="359">
                  <c:v>0.20677219783482453</c:v>
                </c:pt>
                <c:pt idx="360">
                  <c:v>0.16285403568426507</c:v>
                </c:pt>
                <c:pt idx="361">
                  <c:v>0.17761282364546471</c:v>
                </c:pt>
                <c:pt idx="362">
                  <c:v>0.14876873321459905</c:v>
                </c:pt>
                <c:pt idx="363">
                  <c:v>0.18816307401605248</c:v>
                </c:pt>
                <c:pt idx="364">
                  <c:v>0.22266594270244972</c:v>
                </c:pt>
                <c:pt idx="365">
                  <c:v>0.23402490231261985</c:v>
                </c:pt>
                <c:pt idx="366">
                  <c:v>0.20284874325626898</c:v>
                </c:pt>
                <c:pt idx="367">
                  <c:v>0.21498370104139178</c:v>
                </c:pt>
                <c:pt idx="368">
                  <c:v>0.20415912120266011</c:v>
                </c:pt>
                <c:pt idx="369">
                  <c:v>0.17685939851499749</c:v>
                </c:pt>
                <c:pt idx="370">
                  <c:v>0.18230665076161562</c:v>
                </c:pt>
                <c:pt idx="371">
                  <c:v>0.18268061993198159</c:v>
                </c:pt>
                <c:pt idx="372">
                  <c:v>0.16161447428167952</c:v>
                </c:pt>
                <c:pt idx="373">
                  <c:v>0.17211825617780957</c:v>
                </c:pt>
                <c:pt idx="374">
                  <c:v>0.18270270273031897</c:v>
                </c:pt>
                <c:pt idx="375">
                  <c:v>0.17836655848709904</c:v>
                </c:pt>
                <c:pt idx="376">
                  <c:v>0.18172933060885629</c:v>
                </c:pt>
                <c:pt idx="377">
                  <c:v>0.19738086938911917</c:v>
                </c:pt>
                <c:pt idx="378">
                  <c:v>0.1895210760999676</c:v>
                </c:pt>
                <c:pt idx="379">
                  <c:v>0.15011457258378311</c:v>
                </c:pt>
                <c:pt idx="380">
                  <c:v>0.18263289054679541</c:v>
                </c:pt>
                <c:pt idx="381">
                  <c:v>0.17217011197791859</c:v>
                </c:pt>
                <c:pt idx="382">
                  <c:v>0.19129186419118549</c:v>
                </c:pt>
                <c:pt idx="383">
                  <c:v>0.1944279352219207</c:v>
                </c:pt>
                <c:pt idx="384">
                  <c:v>0.17570066192868175</c:v>
                </c:pt>
                <c:pt idx="385">
                  <c:v>0.1993350573543192</c:v>
                </c:pt>
                <c:pt idx="386">
                  <c:v>0.16991788233728891</c:v>
                </c:pt>
                <c:pt idx="387">
                  <c:v>0.17674595252168959</c:v>
                </c:pt>
                <c:pt idx="388">
                  <c:v>0.16168199618163834</c:v>
                </c:pt>
                <c:pt idx="389">
                  <c:v>0.18834710745558833</c:v>
                </c:pt>
                <c:pt idx="390">
                  <c:v>0.1871864398896447</c:v>
                </c:pt>
                <c:pt idx="391">
                  <c:v>0.16864102893341573</c:v>
                </c:pt>
                <c:pt idx="392">
                  <c:v>0.16338917191955474</c:v>
                </c:pt>
                <c:pt idx="393">
                  <c:v>0.16939452364453747</c:v>
                </c:pt>
                <c:pt idx="394">
                  <c:v>0.16677727658871433</c:v>
                </c:pt>
                <c:pt idx="395">
                  <c:v>0.16012311004349555</c:v>
                </c:pt>
                <c:pt idx="396">
                  <c:v>0.15499608755918337</c:v>
                </c:pt>
                <c:pt idx="397">
                  <c:v>0.14625246830689567</c:v>
                </c:pt>
                <c:pt idx="398">
                  <c:v>0.15600512668457303</c:v>
                </c:pt>
                <c:pt idx="399">
                  <c:v>0.15740694404241284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4260-B5EC-856F9977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165328"/>
        <c:axId val="2090868400"/>
      </c:lineChart>
      <c:catAx>
        <c:axId val="19581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8400"/>
        <c:crosses val="autoZero"/>
        <c:auto val="1"/>
        <c:lblAlgn val="ctr"/>
        <c:lblOffset val="100"/>
        <c:noMultiLvlLbl val="0"/>
      </c:catAx>
      <c:valAx>
        <c:axId val="20908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6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 tiempo</a:t>
            </a:r>
            <a:r>
              <a:rPr lang="en-US" baseline="0"/>
              <a:t> de transacción(ms)</a:t>
            </a:r>
            <a:endParaRPr lang="en-US"/>
          </a:p>
        </c:rich>
      </c:tx>
      <c:layout>
        <c:manualLayout>
          <c:xMode val="edge"/>
          <c:yMode val="edge"/>
          <c:x val="0.230586162170660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[3]Hoja1!$H$6:$H$205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[3]Hoja1!$I$6:$I$205</c:f>
              <c:numCache>
                <c:formatCode>General</c:formatCode>
                <c:ptCount val="200"/>
                <c:pt idx="0">
                  <c:v>3233.4</c:v>
                </c:pt>
                <c:pt idx="1">
                  <c:v>783.4</c:v>
                </c:pt>
                <c:pt idx="2">
                  <c:v>823.3</c:v>
                </c:pt>
                <c:pt idx="3">
                  <c:v>569.29999999999995</c:v>
                </c:pt>
                <c:pt idx="4">
                  <c:v>737</c:v>
                </c:pt>
                <c:pt idx="5">
                  <c:v>453.2</c:v>
                </c:pt>
                <c:pt idx="6">
                  <c:v>1002.8</c:v>
                </c:pt>
                <c:pt idx="7">
                  <c:v>641.5</c:v>
                </c:pt>
                <c:pt idx="8">
                  <c:v>491.8</c:v>
                </c:pt>
                <c:pt idx="9">
                  <c:v>983.8</c:v>
                </c:pt>
                <c:pt idx="10">
                  <c:v>509.9</c:v>
                </c:pt>
                <c:pt idx="11">
                  <c:v>796.6</c:v>
                </c:pt>
                <c:pt idx="12">
                  <c:v>440</c:v>
                </c:pt>
                <c:pt idx="13">
                  <c:v>523</c:v>
                </c:pt>
                <c:pt idx="14">
                  <c:v>949.1</c:v>
                </c:pt>
                <c:pt idx="15">
                  <c:v>826.1</c:v>
                </c:pt>
                <c:pt idx="16">
                  <c:v>776</c:v>
                </c:pt>
                <c:pt idx="17">
                  <c:v>516.9</c:v>
                </c:pt>
                <c:pt idx="18">
                  <c:v>546.4</c:v>
                </c:pt>
                <c:pt idx="19">
                  <c:v>563.9</c:v>
                </c:pt>
                <c:pt idx="20">
                  <c:v>897.8</c:v>
                </c:pt>
                <c:pt idx="21">
                  <c:v>575.5</c:v>
                </c:pt>
                <c:pt idx="22">
                  <c:v>439.9</c:v>
                </c:pt>
                <c:pt idx="23">
                  <c:v>422</c:v>
                </c:pt>
                <c:pt idx="24">
                  <c:v>617.1</c:v>
                </c:pt>
                <c:pt idx="25">
                  <c:v>403.2</c:v>
                </c:pt>
                <c:pt idx="26">
                  <c:v>753</c:v>
                </c:pt>
                <c:pt idx="27">
                  <c:v>709.1</c:v>
                </c:pt>
                <c:pt idx="28">
                  <c:v>582.20000000000005</c:v>
                </c:pt>
                <c:pt idx="29">
                  <c:v>693</c:v>
                </c:pt>
                <c:pt idx="30">
                  <c:v>860.2</c:v>
                </c:pt>
                <c:pt idx="31">
                  <c:v>804</c:v>
                </c:pt>
                <c:pt idx="32">
                  <c:v>898.6</c:v>
                </c:pt>
                <c:pt idx="33">
                  <c:v>549.5</c:v>
                </c:pt>
                <c:pt idx="34">
                  <c:v>529.6</c:v>
                </c:pt>
                <c:pt idx="35">
                  <c:v>721.9</c:v>
                </c:pt>
                <c:pt idx="36">
                  <c:v>573.6</c:v>
                </c:pt>
                <c:pt idx="37">
                  <c:v>755.4</c:v>
                </c:pt>
                <c:pt idx="38">
                  <c:v>714.7</c:v>
                </c:pt>
                <c:pt idx="39">
                  <c:v>995.3</c:v>
                </c:pt>
                <c:pt idx="40">
                  <c:v>816.3</c:v>
                </c:pt>
                <c:pt idx="41">
                  <c:v>1169.2</c:v>
                </c:pt>
                <c:pt idx="42">
                  <c:v>1453.1</c:v>
                </c:pt>
                <c:pt idx="43">
                  <c:v>745.8</c:v>
                </c:pt>
                <c:pt idx="44">
                  <c:v>1072.5</c:v>
                </c:pt>
                <c:pt idx="45">
                  <c:v>480.6</c:v>
                </c:pt>
                <c:pt idx="46">
                  <c:v>588.70000000000005</c:v>
                </c:pt>
                <c:pt idx="47">
                  <c:v>607.79999999999995</c:v>
                </c:pt>
                <c:pt idx="48">
                  <c:v>473.1</c:v>
                </c:pt>
                <c:pt idx="49">
                  <c:v>551.5</c:v>
                </c:pt>
                <c:pt idx="50">
                  <c:v>562.70000000000005</c:v>
                </c:pt>
                <c:pt idx="51">
                  <c:v>531.1</c:v>
                </c:pt>
                <c:pt idx="52">
                  <c:v>1237.3</c:v>
                </c:pt>
                <c:pt idx="53">
                  <c:v>749.2</c:v>
                </c:pt>
                <c:pt idx="54">
                  <c:v>743.6</c:v>
                </c:pt>
                <c:pt idx="55">
                  <c:v>577.70000000000005</c:v>
                </c:pt>
                <c:pt idx="56">
                  <c:v>728.2</c:v>
                </c:pt>
                <c:pt idx="57">
                  <c:v>890</c:v>
                </c:pt>
                <c:pt idx="58">
                  <c:v>600.29999999999995</c:v>
                </c:pt>
                <c:pt idx="59">
                  <c:v>722.8</c:v>
                </c:pt>
                <c:pt idx="60">
                  <c:v>578.1</c:v>
                </c:pt>
                <c:pt idx="61">
                  <c:v>622.20000000000005</c:v>
                </c:pt>
                <c:pt idx="62">
                  <c:v>414.3</c:v>
                </c:pt>
                <c:pt idx="63">
                  <c:v>759.3</c:v>
                </c:pt>
                <c:pt idx="64">
                  <c:v>559.6</c:v>
                </c:pt>
                <c:pt idx="65">
                  <c:v>578.5</c:v>
                </c:pt>
                <c:pt idx="66">
                  <c:v>585.5</c:v>
                </c:pt>
                <c:pt idx="67">
                  <c:v>985.5</c:v>
                </c:pt>
                <c:pt idx="68">
                  <c:v>620.4</c:v>
                </c:pt>
                <c:pt idx="69">
                  <c:v>753.1</c:v>
                </c:pt>
                <c:pt idx="70">
                  <c:v>472.1</c:v>
                </c:pt>
                <c:pt idx="71">
                  <c:v>751.1</c:v>
                </c:pt>
                <c:pt idx="72">
                  <c:v>675.4</c:v>
                </c:pt>
                <c:pt idx="73">
                  <c:v>443.7</c:v>
                </c:pt>
                <c:pt idx="74">
                  <c:v>732</c:v>
                </c:pt>
                <c:pt idx="75">
                  <c:v>770.5</c:v>
                </c:pt>
                <c:pt idx="76">
                  <c:v>662.8</c:v>
                </c:pt>
                <c:pt idx="77">
                  <c:v>506</c:v>
                </c:pt>
                <c:pt idx="78">
                  <c:v>792.7</c:v>
                </c:pt>
                <c:pt idx="79">
                  <c:v>861.4</c:v>
                </c:pt>
                <c:pt idx="80">
                  <c:v>750.9</c:v>
                </c:pt>
                <c:pt idx="81">
                  <c:v>629.70000000000005</c:v>
                </c:pt>
                <c:pt idx="82">
                  <c:v>608</c:v>
                </c:pt>
                <c:pt idx="83">
                  <c:v>673.5</c:v>
                </c:pt>
                <c:pt idx="84">
                  <c:v>627.5</c:v>
                </c:pt>
                <c:pt idx="85">
                  <c:v>548.5</c:v>
                </c:pt>
                <c:pt idx="86">
                  <c:v>875.6</c:v>
                </c:pt>
                <c:pt idx="87">
                  <c:v>556</c:v>
                </c:pt>
                <c:pt idx="88">
                  <c:v>523.5</c:v>
                </c:pt>
                <c:pt idx="89">
                  <c:v>649.29999999999995</c:v>
                </c:pt>
                <c:pt idx="90">
                  <c:v>784.6</c:v>
                </c:pt>
                <c:pt idx="91">
                  <c:v>615.5</c:v>
                </c:pt>
                <c:pt idx="92">
                  <c:v>718.8</c:v>
                </c:pt>
                <c:pt idx="93">
                  <c:v>730.4</c:v>
                </c:pt>
                <c:pt idx="94">
                  <c:v>557.29999999999995</c:v>
                </c:pt>
                <c:pt idx="95">
                  <c:v>674.3</c:v>
                </c:pt>
                <c:pt idx="96">
                  <c:v>761.4</c:v>
                </c:pt>
                <c:pt idx="97">
                  <c:v>468.8</c:v>
                </c:pt>
                <c:pt idx="98">
                  <c:v>741.5</c:v>
                </c:pt>
                <c:pt idx="99">
                  <c:v>839.8</c:v>
                </c:pt>
                <c:pt idx="100">
                  <c:v>603.79999999999995</c:v>
                </c:pt>
                <c:pt idx="101">
                  <c:v>530</c:v>
                </c:pt>
                <c:pt idx="102">
                  <c:v>702.9</c:v>
                </c:pt>
                <c:pt idx="103">
                  <c:v>649</c:v>
                </c:pt>
                <c:pt idx="104">
                  <c:v>493.3</c:v>
                </c:pt>
                <c:pt idx="105">
                  <c:v>756.2</c:v>
                </c:pt>
                <c:pt idx="106">
                  <c:v>690.2</c:v>
                </c:pt>
                <c:pt idx="107">
                  <c:v>521.9</c:v>
                </c:pt>
                <c:pt idx="108">
                  <c:v>1041.3</c:v>
                </c:pt>
                <c:pt idx="109">
                  <c:v>588.70000000000005</c:v>
                </c:pt>
                <c:pt idx="110">
                  <c:v>486.3</c:v>
                </c:pt>
                <c:pt idx="111">
                  <c:v>1000.5</c:v>
                </c:pt>
                <c:pt idx="112">
                  <c:v>478.5</c:v>
                </c:pt>
                <c:pt idx="113">
                  <c:v>586</c:v>
                </c:pt>
                <c:pt idx="114">
                  <c:v>753.7</c:v>
                </c:pt>
                <c:pt idx="115">
                  <c:v>639.6</c:v>
                </c:pt>
                <c:pt idx="116">
                  <c:v>579.20000000000005</c:v>
                </c:pt>
                <c:pt idx="117">
                  <c:v>703.8</c:v>
                </c:pt>
                <c:pt idx="118">
                  <c:v>1105.7</c:v>
                </c:pt>
                <c:pt idx="119">
                  <c:v>564.5</c:v>
                </c:pt>
                <c:pt idx="120">
                  <c:v>626.70000000000005</c:v>
                </c:pt>
                <c:pt idx="121">
                  <c:v>452</c:v>
                </c:pt>
                <c:pt idx="122">
                  <c:v>447.6</c:v>
                </c:pt>
                <c:pt idx="123">
                  <c:v>646</c:v>
                </c:pt>
                <c:pt idx="124">
                  <c:v>392.6</c:v>
                </c:pt>
                <c:pt idx="125">
                  <c:v>536.6</c:v>
                </c:pt>
                <c:pt idx="126">
                  <c:v>765</c:v>
                </c:pt>
                <c:pt idx="127">
                  <c:v>442.9</c:v>
                </c:pt>
                <c:pt idx="128">
                  <c:v>582.9</c:v>
                </c:pt>
                <c:pt idx="129">
                  <c:v>1019.1</c:v>
                </c:pt>
                <c:pt idx="130">
                  <c:v>552.70000000000005</c:v>
                </c:pt>
                <c:pt idx="131">
                  <c:v>544.4</c:v>
                </c:pt>
                <c:pt idx="132">
                  <c:v>898.9</c:v>
                </c:pt>
                <c:pt idx="133">
                  <c:v>662.1</c:v>
                </c:pt>
                <c:pt idx="134">
                  <c:v>690.2</c:v>
                </c:pt>
                <c:pt idx="135">
                  <c:v>961.9</c:v>
                </c:pt>
                <c:pt idx="136">
                  <c:v>719.9</c:v>
                </c:pt>
                <c:pt idx="137">
                  <c:v>787.2</c:v>
                </c:pt>
                <c:pt idx="138">
                  <c:v>754.1</c:v>
                </c:pt>
                <c:pt idx="139">
                  <c:v>796.3</c:v>
                </c:pt>
                <c:pt idx="140">
                  <c:v>716.7</c:v>
                </c:pt>
                <c:pt idx="141">
                  <c:v>527.1</c:v>
                </c:pt>
                <c:pt idx="142">
                  <c:v>679.6</c:v>
                </c:pt>
                <c:pt idx="143">
                  <c:v>549.5</c:v>
                </c:pt>
                <c:pt idx="144">
                  <c:v>677.5</c:v>
                </c:pt>
                <c:pt idx="145">
                  <c:v>665.2</c:v>
                </c:pt>
                <c:pt idx="146">
                  <c:v>610</c:v>
                </c:pt>
                <c:pt idx="147">
                  <c:v>743</c:v>
                </c:pt>
                <c:pt idx="148">
                  <c:v>685.3</c:v>
                </c:pt>
                <c:pt idx="149">
                  <c:v>806.1</c:v>
                </c:pt>
                <c:pt idx="150">
                  <c:v>561.1</c:v>
                </c:pt>
                <c:pt idx="151">
                  <c:v>678.7</c:v>
                </c:pt>
                <c:pt idx="152">
                  <c:v>1005.6</c:v>
                </c:pt>
                <c:pt idx="153">
                  <c:v>762.8</c:v>
                </c:pt>
                <c:pt idx="154">
                  <c:v>731.3</c:v>
                </c:pt>
                <c:pt idx="155">
                  <c:v>803.3</c:v>
                </c:pt>
                <c:pt idx="156">
                  <c:v>526.9</c:v>
                </c:pt>
                <c:pt idx="157">
                  <c:v>604.6</c:v>
                </c:pt>
                <c:pt idx="158">
                  <c:v>677.2</c:v>
                </c:pt>
                <c:pt idx="159">
                  <c:v>793</c:v>
                </c:pt>
                <c:pt idx="160">
                  <c:v>782.1</c:v>
                </c:pt>
                <c:pt idx="161">
                  <c:v>550.5</c:v>
                </c:pt>
                <c:pt idx="162">
                  <c:v>612.79999999999995</c:v>
                </c:pt>
                <c:pt idx="163">
                  <c:v>553.20000000000005</c:v>
                </c:pt>
                <c:pt idx="164">
                  <c:v>499.8</c:v>
                </c:pt>
                <c:pt idx="165">
                  <c:v>521.4</c:v>
                </c:pt>
                <c:pt idx="166">
                  <c:v>571.79999999999995</c:v>
                </c:pt>
                <c:pt idx="167">
                  <c:v>665.2</c:v>
                </c:pt>
                <c:pt idx="168">
                  <c:v>509.6</c:v>
                </c:pt>
                <c:pt idx="169">
                  <c:v>938.1</c:v>
                </c:pt>
                <c:pt idx="170">
                  <c:v>686.5</c:v>
                </c:pt>
                <c:pt idx="171">
                  <c:v>510.8</c:v>
                </c:pt>
                <c:pt idx="172">
                  <c:v>595</c:v>
                </c:pt>
                <c:pt idx="173">
                  <c:v>615.5</c:v>
                </c:pt>
                <c:pt idx="174">
                  <c:v>610.9</c:v>
                </c:pt>
                <c:pt idx="175">
                  <c:v>688.5</c:v>
                </c:pt>
                <c:pt idx="176">
                  <c:v>632.20000000000005</c:v>
                </c:pt>
                <c:pt idx="177">
                  <c:v>1113</c:v>
                </c:pt>
                <c:pt idx="178">
                  <c:v>506.1</c:v>
                </c:pt>
                <c:pt idx="179">
                  <c:v>550.79999999999995</c:v>
                </c:pt>
                <c:pt idx="180">
                  <c:v>501.9</c:v>
                </c:pt>
                <c:pt idx="181">
                  <c:v>477.3</c:v>
                </c:pt>
                <c:pt idx="182">
                  <c:v>971.5</c:v>
                </c:pt>
                <c:pt idx="183">
                  <c:v>471.7</c:v>
                </c:pt>
                <c:pt idx="184">
                  <c:v>877.5</c:v>
                </c:pt>
                <c:pt idx="185">
                  <c:v>756.1</c:v>
                </c:pt>
                <c:pt idx="186">
                  <c:v>557.5</c:v>
                </c:pt>
                <c:pt idx="187">
                  <c:v>633.1</c:v>
                </c:pt>
                <c:pt idx="188">
                  <c:v>735.1</c:v>
                </c:pt>
                <c:pt idx="189">
                  <c:v>559.70000000000005</c:v>
                </c:pt>
                <c:pt idx="190">
                  <c:v>687.1</c:v>
                </c:pt>
                <c:pt idx="191">
                  <c:v>904.2</c:v>
                </c:pt>
                <c:pt idx="192">
                  <c:v>531</c:v>
                </c:pt>
                <c:pt idx="193">
                  <c:v>510</c:v>
                </c:pt>
                <c:pt idx="194">
                  <c:v>789.5</c:v>
                </c:pt>
                <c:pt idx="195">
                  <c:v>525.4</c:v>
                </c:pt>
                <c:pt idx="196">
                  <c:v>696.6</c:v>
                </c:pt>
                <c:pt idx="197">
                  <c:v>531.1</c:v>
                </c:pt>
                <c:pt idx="198">
                  <c:v>551.4</c:v>
                </c:pt>
                <c:pt idx="199">
                  <c:v>560.70000000000005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2-4AD8-BE7A-678F4243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84031"/>
        <c:axId val="1521021791"/>
      </c:lineChart>
      <c:catAx>
        <c:axId val="13906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1791"/>
        <c:crosses val="autoZero"/>
        <c:auto val="1"/>
        <c:lblAlgn val="ctr"/>
        <c:lblOffset val="100"/>
        <c:noMultiLvlLbl val="0"/>
      </c:catAx>
      <c:valAx>
        <c:axId val="15210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de CPU(%)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'T2-200trans'!$J$5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'T2-200trans'!$H$6:$H$205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'T2-200trans'!$J$6:$J$205</c:f>
              <c:numCache>
                <c:formatCode>0.00%</c:formatCode>
                <c:ptCount val="200"/>
                <c:pt idx="0">
                  <c:v>0.63207813347846231</c:v>
                </c:pt>
                <c:pt idx="1">
                  <c:v>0.52424408508649789</c:v>
                </c:pt>
                <c:pt idx="2">
                  <c:v>0.28312315040319241</c:v>
                </c:pt>
                <c:pt idx="3">
                  <c:v>0.29168180090378565</c:v>
                </c:pt>
                <c:pt idx="4">
                  <c:v>0.31723864958737918</c:v>
                </c:pt>
                <c:pt idx="5">
                  <c:v>0.20508321809393842</c:v>
                </c:pt>
                <c:pt idx="6">
                  <c:v>0.19079338830352513</c:v>
                </c:pt>
                <c:pt idx="7">
                  <c:v>0.19338628275894626</c:v>
                </c:pt>
                <c:pt idx="8">
                  <c:v>0.20722277045381779</c:v>
                </c:pt>
                <c:pt idx="9">
                  <c:v>0.19620628671896678</c:v>
                </c:pt>
                <c:pt idx="10">
                  <c:v>0.1933083441317458</c:v>
                </c:pt>
                <c:pt idx="11">
                  <c:v>0.20633791986887873</c:v>
                </c:pt>
                <c:pt idx="12">
                  <c:v>0.2182295772152647</c:v>
                </c:pt>
                <c:pt idx="13">
                  <c:v>0.20965249421514523</c:v>
                </c:pt>
                <c:pt idx="14">
                  <c:v>0.22640486571306823</c:v>
                </c:pt>
                <c:pt idx="15">
                  <c:v>0.20462005635647723</c:v>
                </c:pt>
                <c:pt idx="16">
                  <c:v>0.2620716812333711</c:v>
                </c:pt>
                <c:pt idx="17">
                  <c:v>0.24901289801186269</c:v>
                </c:pt>
                <c:pt idx="18">
                  <c:v>0.29559371694779074</c:v>
                </c:pt>
                <c:pt idx="19">
                  <c:v>0.2233475708237998</c:v>
                </c:pt>
                <c:pt idx="20">
                  <c:v>0.30218045025239576</c:v>
                </c:pt>
                <c:pt idx="21">
                  <c:v>0.23322792039622312</c:v>
                </c:pt>
                <c:pt idx="22">
                  <c:v>0.1917152445156162</c:v>
                </c:pt>
                <c:pt idx="23">
                  <c:v>0.21147213713636251</c:v>
                </c:pt>
                <c:pt idx="24">
                  <c:v>0.23508163222545353</c:v>
                </c:pt>
                <c:pt idx="25">
                  <c:v>0.22090194648294154</c:v>
                </c:pt>
                <c:pt idx="26">
                  <c:v>0.23964025515017373</c:v>
                </c:pt>
                <c:pt idx="27">
                  <c:v>0.23595970907149799</c:v>
                </c:pt>
                <c:pt idx="28">
                  <c:v>0.22646593248851155</c:v>
                </c:pt>
                <c:pt idx="29">
                  <c:v>0.23505351434415001</c:v>
                </c:pt>
                <c:pt idx="30">
                  <c:v>0.21615029709486377</c:v>
                </c:pt>
                <c:pt idx="31">
                  <c:v>0.20288153013635929</c:v>
                </c:pt>
                <c:pt idx="32">
                  <c:v>0.21206582946227881</c:v>
                </c:pt>
                <c:pt idx="33">
                  <c:v>0.1893556630162177</c:v>
                </c:pt>
                <c:pt idx="34">
                  <c:v>0.2216891837865694</c:v>
                </c:pt>
                <c:pt idx="35">
                  <c:v>0.19580449792097679</c:v>
                </c:pt>
                <c:pt idx="36">
                  <c:v>0.20952740798558328</c:v>
                </c:pt>
                <c:pt idx="37">
                  <c:v>0.28425294288007469</c:v>
                </c:pt>
                <c:pt idx="38">
                  <c:v>0.2971093654840426</c:v>
                </c:pt>
                <c:pt idx="39">
                  <c:v>0.27482181595067801</c:v>
                </c:pt>
                <c:pt idx="40">
                  <c:v>0.29370673189688129</c:v>
                </c:pt>
                <c:pt idx="41">
                  <c:v>0.20628023228498427</c:v>
                </c:pt>
                <c:pt idx="42">
                  <c:v>0.19818765278744427</c:v>
                </c:pt>
                <c:pt idx="43">
                  <c:v>0.20389107726520972</c:v>
                </c:pt>
                <c:pt idx="44">
                  <c:v>0.19554828450451148</c:v>
                </c:pt>
                <c:pt idx="45">
                  <c:v>0.21228247008506762</c:v>
                </c:pt>
                <c:pt idx="46">
                  <c:v>0.20114795190384355</c:v>
                </c:pt>
                <c:pt idx="47">
                  <c:v>0.21398933259092065</c:v>
                </c:pt>
                <c:pt idx="48">
                  <c:v>0.16811009635237309</c:v>
                </c:pt>
                <c:pt idx="49">
                  <c:v>0.17414297465237344</c:v>
                </c:pt>
                <c:pt idx="50">
                  <c:v>0.21298790182406538</c:v>
                </c:pt>
                <c:pt idx="51">
                  <c:v>0.209020651822096</c:v>
                </c:pt>
                <c:pt idx="52">
                  <c:v>0.1985666225789621</c:v>
                </c:pt>
                <c:pt idx="53">
                  <c:v>0.2204445528342853</c:v>
                </c:pt>
                <c:pt idx="54">
                  <c:v>0.22351296391539602</c:v>
                </c:pt>
                <c:pt idx="55">
                  <c:v>0.23350861209650692</c:v>
                </c:pt>
                <c:pt idx="56">
                  <c:v>0.23777201635392914</c:v>
                </c:pt>
                <c:pt idx="57">
                  <c:v>0.1993496258847636</c:v>
                </c:pt>
                <c:pt idx="58">
                  <c:v>0.22155764477164347</c:v>
                </c:pt>
                <c:pt idx="59">
                  <c:v>0.22654860791109649</c:v>
                </c:pt>
                <c:pt idx="60">
                  <c:v>0.20392850542745555</c:v>
                </c:pt>
                <c:pt idx="61">
                  <c:v>0.21218727646438543</c:v>
                </c:pt>
                <c:pt idx="62">
                  <c:v>0.21832836771596478</c:v>
                </c:pt>
                <c:pt idx="63">
                  <c:v>0.23008735785215756</c:v>
                </c:pt>
                <c:pt idx="64">
                  <c:v>0.21151045636546967</c:v>
                </c:pt>
                <c:pt idx="65">
                  <c:v>0.20865459362232189</c:v>
                </c:pt>
                <c:pt idx="66">
                  <c:v>0.22893201707238819</c:v>
                </c:pt>
                <c:pt idx="67">
                  <c:v>0.22623637975869143</c:v>
                </c:pt>
                <c:pt idx="68">
                  <c:v>0.22974003702789117</c:v>
                </c:pt>
                <c:pt idx="69">
                  <c:v>0.21038385252063721</c:v>
                </c:pt>
                <c:pt idx="70">
                  <c:v>0.2089371774010961</c:v>
                </c:pt>
                <c:pt idx="71">
                  <c:v>0.19369247606183632</c:v>
                </c:pt>
                <c:pt idx="72">
                  <c:v>0.21718589934068169</c:v>
                </c:pt>
                <c:pt idx="73">
                  <c:v>0.2006170730341485</c:v>
                </c:pt>
                <c:pt idx="74">
                  <c:v>0.18726236467465329</c:v>
                </c:pt>
                <c:pt idx="75">
                  <c:v>0.18856209903642121</c:v>
                </c:pt>
                <c:pt idx="76">
                  <c:v>0.18346733415969113</c:v>
                </c:pt>
                <c:pt idx="77">
                  <c:v>0.19596279889174373</c:v>
                </c:pt>
                <c:pt idx="78">
                  <c:v>0.20821659426445491</c:v>
                </c:pt>
                <c:pt idx="79">
                  <c:v>0.18685693336137979</c:v>
                </c:pt>
                <c:pt idx="80">
                  <c:v>0.20404956438472066</c:v>
                </c:pt>
                <c:pt idx="81">
                  <c:v>0.19107642323272669</c:v>
                </c:pt>
                <c:pt idx="82">
                  <c:v>0.18372764988444318</c:v>
                </c:pt>
                <c:pt idx="83">
                  <c:v>0.18498675581956758</c:v>
                </c:pt>
                <c:pt idx="84">
                  <c:v>0.19052607717197609</c:v>
                </c:pt>
                <c:pt idx="85">
                  <c:v>0.26110141246643004</c:v>
                </c:pt>
                <c:pt idx="86">
                  <c:v>0.28819355074668274</c:v>
                </c:pt>
                <c:pt idx="87">
                  <c:v>0.29964303823613092</c:v>
                </c:pt>
                <c:pt idx="88">
                  <c:v>0.25947918484847765</c:v>
                </c:pt>
                <c:pt idx="89">
                  <c:v>0.38775552475464231</c:v>
                </c:pt>
                <c:pt idx="90">
                  <c:v>0.33614640252160199</c:v>
                </c:pt>
                <c:pt idx="91">
                  <c:v>0.3193739742789794</c:v>
                </c:pt>
                <c:pt idx="92">
                  <c:v>0.22094313035101912</c:v>
                </c:pt>
                <c:pt idx="93">
                  <c:v>0.20351196902003432</c:v>
                </c:pt>
                <c:pt idx="94">
                  <c:v>0.23589213883357263</c:v>
                </c:pt>
                <c:pt idx="95">
                  <c:v>0.25011250563051857</c:v>
                </c:pt>
                <c:pt idx="96">
                  <c:v>0.21956425686082023</c:v>
                </c:pt>
                <c:pt idx="97">
                  <c:v>0.19711054081722251</c:v>
                </c:pt>
                <c:pt idx="98">
                  <c:v>0.21171434842509648</c:v>
                </c:pt>
                <c:pt idx="99">
                  <c:v>0.24043560567384667</c:v>
                </c:pt>
                <c:pt idx="100">
                  <c:v>0.2081397605231663</c:v>
                </c:pt>
                <c:pt idx="101">
                  <c:v>0.19900001282210081</c:v>
                </c:pt>
                <c:pt idx="102">
                  <c:v>0.16956631773605724</c:v>
                </c:pt>
                <c:pt idx="103">
                  <c:v>0.17274275411492837</c:v>
                </c:pt>
                <c:pt idx="104">
                  <c:v>0.20963119715839457</c:v>
                </c:pt>
                <c:pt idx="105">
                  <c:v>0.20159617974159807</c:v>
                </c:pt>
                <c:pt idx="106">
                  <c:v>0.19036125731962886</c:v>
                </c:pt>
                <c:pt idx="107">
                  <c:v>0.22914898044068871</c:v>
                </c:pt>
                <c:pt idx="108">
                  <c:v>0.2413896285388048</c:v>
                </c:pt>
                <c:pt idx="109">
                  <c:v>0.21385836191682769</c:v>
                </c:pt>
                <c:pt idx="110">
                  <c:v>0.2037131277754268</c:v>
                </c:pt>
                <c:pt idx="111">
                  <c:v>0.22694698894282248</c:v>
                </c:pt>
                <c:pt idx="112">
                  <c:v>0.2230721401864551</c:v>
                </c:pt>
                <c:pt idx="113">
                  <c:v>0.22690334032292617</c:v>
                </c:pt>
                <c:pt idx="114">
                  <c:v>0.21545684533536583</c:v>
                </c:pt>
                <c:pt idx="115">
                  <c:v>0.17197948761150833</c:v>
                </c:pt>
                <c:pt idx="116">
                  <c:v>0.1471699565030142</c:v>
                </c:pt>
                <c:pt idx="117">
                  <c:v>0.1884234455022934</c:v>
                </c:pt>
                <c:pt idx="118">
                  <c:v>0.1895845373843463</c:v>
                </c:pt>
                <c:pt idx="119">
                  <c:v>0.16373646701083619</c:v>
                </c:pt>
                <c:pt idx="120">
                  <c:v>0.16677420097676021</c:v>
                </c:pt>
                <c:pt idx="121">
                  <c:v>0.17032598136606986</c:v>
                </c:pt>
                <c:pt idx="122">
                  <c:v>0.20585659660710598</c:v>
                </c:pt>
                <c:pt idx="123">
                  <c:v>0.21255777303839291</c:v>
                </c:pt>
                <c:pt idx="124">
                  <c:v>0.22508924589943641</c:v>
                </c:pt>
                <c:pt idx="125">
                  <c:v>0.19962928019133358</c:v>
                </c:pt>
                <c:pt idx="126">
                  <c:v>0.19958337319643538</c:v>
                </c:pt>
                <c:pt idx="127">
                  <c:v>0.2023343946650196</c:v>
                </c:pt>
                <c:pt idx="128">
                  <c:v>0.20655798421079033</c:v>
                </c:pt>
                <c:pt idx="129">
                  <c:v>0.2038685981685798</c:v>
                </c:pt>
                <c:pt idx="130">
                  <c:v>0.22197270576675021</c:v>
                </c:pt>
                <c:pt idx="131">
                  <c:v>0.18162305123586786</c:v>
                </c:pt>
                <c:pt idx="132">
                  <c:v>0.21758096092554832</c:v>
                </c:pt>
                <c:pt idx="133">
                  <c:v>0.20781067689601379</c:v>
                </c:pt>
                <c:pt idx="134">
                  <c:v>0.20394908683455171</c:v>
                </c:pt>
                <c:pt idx="135">
                  <c:v>0.22414779013553679</c:v>
                </c:pt>
                <c:pt idx="136">
                  <c:v>0.22893711362588959</c:v>
                </c:pt>
                <c:pt idx="137">
                  <c:v>0.22492318638513067</c:v>
                </c:pt>
                <c:pt idx="138">
                  <c:v>0.23830340956769949</c:v>
                </c:pt>
                <c:pt idx="139">
                  <c:v>0.23502978269538838</c:v>
                </c:pt>
                <c:pt idx="140">
                  <c:v>0.22715260587636329</c:v>
                </c:pt>
                <c:pt idx="141">
                  <c:v>0.18263725324307292</c:v>
                </c:pt>
                <c:pt idx="142">
                  <c:v>0.20127725462831719</c:v>
                </c:pt>
                <c:pt idx="143">
                  <c:v>0.17303819741125059</c:v>
                </c:pt>
                <c:pt idx="144">
                  <c:v>0.16525265735016004</c:v>
                </c:pt>
                <c:pt idx="145">
                  <c:v>0.1666608813313212</c:v>
                </c:pt>
                <c:pt idx="146">
                  <c:v>0.22640119225937691</c:v>
                </c:pt>
                <c:pt idx="147">
                  <c:v>0.25128779584283034</c:v>
                </c:pt>
                <c:pt idx="148">
                  <c:v>0.23627658489076692</c:v>
                </c:pt>
                <c:pt idx="149">
                  <c:v>0.23884040585185265</c:v>
                </c:pt>
                <c:pt idx="150">
                  <c:v>0.22078802050491991</c:v>
                </c:pt>
                <c:pt idx="151">
                  <c:v>0.21419879724157467</c:v>
                </c:pt>
                <c:pt idx="152">
                  <c:v>0.2092596178928427</c:v>
                </c:pt>
                <c:pt idx="153">
                  <c:v>0.18815517586418259</c:v>
                </c:pt>
                <c:pt idx="154">
                  <c:v>0.2033310438419661</c:v>
                </c:pt>
                <c:pt idx="155">
                  <c:v>0.19488906013094051</c:v>
                </c:pt>
                <c:pt idx="156">
                  <c:v>0.18522891617733842</c:v>
                </c:pt>
                <c:pt idx="157">
                  <c:v>0.19593572237917697</c:v>
                </c:pt>
                <c:pt idx="158">
                  <c:v>0.17495811773111253</c:v>
                </c:pt>
                <c:pt idx="159">
                  <c:v>0.1960299706072558</c:v>
                </c:pt>
                <c:pt idx="160">
                  <c:v>0.20997091918922217</c:v>
                </c:pt>
                <c:pt idx="161">
                  <c:v>0.17765297654206455</c:v>
                </c:pt>
                <c:pt idx="162">
                  <c:v>0.20908388885049298</c:v>
                </c:pt>
                <c:pt idx="163">
                  <c:v>0.18920931483927966</c:v>
                </c:pt>
                <c:pt idx="164">
                  <c:v>0.18743978801442998</c:v>
                </c:pt>
                <c:pt idx="165">
                  <c:v>0.19299492387379527</c:v>
                </c:pt>
                <c:pt idx="166">
                  <c:v>0.16502075612513928</c:v>
                </c:pt>
                <c:pt idx="167">
                  <c:v>0.19113255903626039</c:v>
                </c:pt>
                <c:pt idx="168">
                  <c:v>0.17642207337750893</c:v>
                </c:pt>
                <c:pt idx="169">
                  <c:v>0.18219177991745131</c:v>
                </c:pt>
                <c:pt idx="170">
                  <c:v>0.1736325669580521</c:v>
                </c:pt>
                <c:pt idx="171">
                  <c:v>0.18263796585900996</c:v>
                </c:pt>
                <c:pt idx="172">
                  <c:v>0.19186338425906349</c:v>
                </c:pt>
                <c:pt idx="173">
                  <c:v>0.20204559114830059</c:v>
                </c:pt>
                <c:pt idx="174">
                  <c:v>0.20563518483286403</c:v>
                </c:pt>
                <c:pt idx="175">
                  <c:v>0.19600368896135362</c:v>
                </c:pt>
                <c:pt idx="176">
                  <c:v>0.20110821185167843</c:v>
                </c:pt>
                <c:pt idx="177">
                  <c:v>0.19185041825564381</c:v>
                </c:pt>
                <c:pt idx="178">
                  <c:v>0.18284916623655534</c:v>
                </c:pt>
                <c:pt idx="179">
                  <c:v>0.21530642424250193</c:v>
                </c:pt>
                <c:pt idx="180">
                  <c:v>0.21346460897934358</c:v>
                </c:pt>
                <c:pt idx="181">
                  <c:v>0.18484550591671611</c:v>
                </c:pt>
                <c:pt idx="182">
                  <c:v>0.20186052242372446</c:v>
                </c:pt>
                <c:pt idx="183">
                  <c:v>0.19948778789746999</c:v>
                </c:pt>
                <c:pt idx="184">
                  <c:v>0.18892506045671711</c:v>
                </c:pt>
                <c:pt idx="185">
                  <c:v>0.19409642023556659</c:v>
                </c:pt>
                <c:pt idx="186">
                  <c:v>0.26543940872022342</c:v>
                </c:pt>
                <c:pt idx="187">
                  <c:v>0.2371259175485019</c:v>
                </c:pt>
                <c:pt idx="188">
                  <c:v>0.26406231909873562</c:v>
                </c:pt>
                <c:pt idx="189">
                  <c:v>0.25039761289112472</c:v>
                </c:pt>
                <c:pt idx="190">
                  <c:v>0.19269378623064909</c:v>
                </c:pt>
                <c:pt idx="191">
                  <c:v>0.19553537933919041</c:v>
                </c:pt>
                <c:pt idx="192">
                  <c:v>0.18836127351962359</c:v>
                </c:pt>
                <c:pt idx="193">
                  <c:v>0.19283027769759359</c:v>
                </c:pt>
                <c:pt idx="194">
                  <c:v>0.19984995603890576</c:v>
                </c:pt>
                <c:pt idx="195">
                  <c:v>0.22931196032080439</c:v>
                </c:pt>
                <c:pt idx="196">
                  <c:v>0.20903777381909242</c:v>
                </c:pt>
                <c:pt idx="197">
                  <c:v>0.20122307326967015</c:v>
                </c:pt>
                <c:pt idx="198">
                  <c:v>0.16323577780678014</c:v>
                </c:pt>
                <c:pt idx="199">
                  <c:v>0.17911896577318645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A-4C4C-ADD5-353DE1B9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771983"/>
        <c:axId val="2040522975"/>
      </c:lineChart>
      <c:catAx>
        <c:axId val="19787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22975"/>
        <c:crosses val="autoZero"/>
        <c:auto val="1"/>
        <c:lblAlgn val="ctr"/>
        <c:lblOffset val="100"/>
        <c:noMultiLvlLbl val="0"/>
      </c:catAx>
      <c:valAx>
        <c:axId val="20405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Transacción exitosa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'T2-200trans'!$L$5</c:f>
              <c:strCache>
                <c:ptCount val="1"/>
                <c:pt idx="0">
                  <c:v>Transacciones Exitosas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'T2-200trans'!$H$6:$H$205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'T2-200trans'!$L$6:$L$205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E-4001-B73B-D51A0AF8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56783"/>
        <c:axId val="954054399"/>
      </c:scatterChart>
      <c:valAx>
        <c:axId val="186165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54399"/>
        <c:crosses val="autoZero"/>
        <c:crossBetween val="midCat"/>
      </c:valAx>
      <c:valAx>
        <c:axId val="9540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Tiempo de transacción(ms)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'T1-80trans'!$I$5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'T1-80trans'!$H$6:$H$85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'T1-80trans'!$I$6:$I$85</c:f>
              <c:numCache>
                <c:formatCode>General</c:formatCode>
                <c:ptCount val="80"/>
                <c:pt idx="0">
                  <c:v>3532</c:v>
                </c:pt>
                <c:pt idx="1">
                  <c:v>893</c:v>
                </c:pt>
                <c:pt idx="2">
                  <c:v>645.29999999999995</c:v>
                </c:pt>
                <c:pt idx="3">
                  <c:v>514.29999999999995</c:v>
                </c:pt>
                <c:pt idx="4">
                  <c:v>607.79999999999995</c:v>
                </c:pt>
                <c:pt idx="5">
                  <c:v>556.4</c:v>
                </c:pt>
                <c:pt idx="6">
                  <c:v>501.1</c:v>
                </c:pt>
                <c:pt idx="7">
                  <c:v>847.5</c:v>
                </c:pt>
                <c:pt idx="8">
                  <c:v>605.5</c:v>
                </c:pt>
                <c:pt idx="9">
                  <c:v>584.5</c:v>
                </c:pt>
                <c:pt idx="10">
                  <c:v>527.9</c:v>
                </c:pt>
                <c:pt idx="11">
                  <c:v>474.3</c:v>
                </c:pt>
                <c:pt idx="12">
                  <c:v>502.4</c:v>
                </c:pt>
                <c:pt idx="13">
                  <c:v>864.8</c:v>
                </c:pt>
                <c:pt idx="14">
                  <c:v>635.9</c:v>
                </c:pt>
                <c:pt idx="15">
                  <c:v>643</c:v>
                </c:pt>
                <c:pt idx="16">
                  <c:v>650</c:v>
                </c:pt>
                <c:pt idx="17">
                  <c:v>598.70000000000005</c:v>
                </c:pt>
                <c:pt idx="18">
                  <c:v>537</c:v>
                </c:pt>
                <c:pt idx="19">
                  <c:v>511.6</c:v>
                </c:pt>
                <c:pt idx="20">
                  <c:v>712</c:v>
                </c:pt>
                <c:pt idx="21">
                  <c:v>754.4</c:v>
                </c:pt>
                <c:pt idx="22">
                  <c:v>573.29999999999995</c:v>
                </c:pt>
                <c:pt idx="23">
                  <c:v>668.2</c:v>
                </c:pt>
                <c:pt idx="24">
                  <c:v>531.4</c:v>
                </c:pt>
                <c:pt idx="25">
                  <c:v>651.4</c:v>
                </c:pt>
                <c:pt idx="26">
                  <c:v>468</c:v>
                </c:pt>
                <c:pt idx="27">
                  <c:v>602.29999999999995</c:v>
                </c:pt>
                <c:pt idx="28">
                  <c:v>550.9</c:v>
                </c:pt>
                <c:pt idx="29">
                  <c:v>712.1</c:v>
                </c:pt>
                <c:pt idx="30">
                  <c:v>885.7</c:v>
                </c:pt>
                <c:pt idx="31">
                  <c:v>581.29999999999995</c:v>
                </c:pt>
                <c:pt idx="32">
                  <c:v>733.7</c:v>
                </c:pt>
                <c:pt idx="33">
                  <c:v>476.6</c:v>
                </c:pt>
                <c:pt idx="34">
                  <c:v>536.70000000000005</c:v>
                </c:pt>
                <c:pt idx="35">
                  <c:v>536.6</c:v>
                </c:pt>
                <c:pt idx="36">
                  <c:v>585.4</c:v>
                </c:pt>
                <c:pt idx="37">
                  <c:v>398</c:v>
                </c:pt>
                <c:pt idx="38">
                  <c:v>619.4</c:v>
                </c:pt>
                <c:pt idx="39">
                  <c:v>680.5</c:v>
                </c:pt>
                <c:pt idx="40">
                  <c:v>502.6</c:v>
                </c:pt>
                <c:pt idx="41">
                  <c:v>839.5</c:v>
                </c:pt>
                <c:pt idx="42">
                  <c:v>480.2</c:v>
                </c:pt>
                <c:pt idx="43">
                  <c:v>400.3</c:v>
                </c:pt>
                <c:pt idx="44">
                  <c:v>605.79999999999995</c:v>
                </c:pt>
                <c:pt idx="45">
                  <c:v>640</c:v>
                </c:pt>
                <c:pt idx="46">
                  <c:v>403.7</c:v>
                </c:pt>
                <c:pt idx="47">
                  <c:v>487.1</c:v>
                </c:pt>
                <c:pt idx="48">
                  <c:v>659.4</c:v>
                </c:pt>
                <c:pt idx="49">
                  <c:v>539.1</c:v>
                </c:pt>
                <c:pt idx="50">
                  <c:v>469.8</c:v>
                </c:pt>
                <c:pt idx="51">
                  <c:v>744.5</c:v>
                </c:pt>
                <c:pt idx="52">
                  <c:v>727.6</c:v>
                </c:pt>
                <c:pt idx="53">
                  <c:v>731.7</c:v>
                </c:pt>
                <c:pt idx="54">
                  <c:v>679.3</c:v>
                </c:pt>
                <c:pt idx="55">
                  <c:v>384</c:v>
                </c:pt>
                <c:pt idx="56">
                  <c:v>425.5</c:v>
                </c:pt>
                <c:pt idx="57">
                  <c:v>354.6</c:v>
                </c:pt>
                <c:pt idx="58">
                  <c:v>553.4</c:v>
                </c:pt>
                <c:pt idx="59">
                  <c:v>426.9</c:v>
                </c:pt>
                <c:pt idx="60">
                  <c:v>801.6</c:v>
                </c:pt>
                <c:pt idx="61">
                  <c:v>594.20000000000005</c:v>
                </c:pt>
                <c:pt idx="62">
                  <c:v>579.9</c:v>
                </c:pt>
                <c:pt idx="63">
                  <c:v>720.8</c:v>
                </c:pt>
                <c:pt idx="64">
                  <c:v>518.9</c:v>
                </c:pt>
                <c:pt idx="65">
                  <c:v>725.3</c:v>
                </c:pt>
                <c:pt idx="66">
                  <c:v>543.79999999999995</c:v>
                </c:pt>
                <c:pt idx="67">
                  <c:v>451.6</c:v>
                </c:pt>
                <c:pt idx="68">
                  <c:v>700.1</c:v>
                </c:pt>
                <c:pt idx="69">
                  <c:v>821.8</c:v>
                </c:pt>
                <c:pt idx="70">
                  <c:v>500.8</c:v>
                </c:pt>
                <c:pt idx="71">
                  <c:v>549.9</c:v>
                </c:pt>
                <c:pt idx="72">
                  <c:v>595.20000000000005</c:v>
                </c:pt>
                <c:pt idx="73">
                  <c:v>684.5</c:v>
                </c:pt>
                <c:pt idx="74">
                  <c:v>746.5</c:v>
                </c:pt>
                <c:pt idx="75">
                  <c:v>479.5</c:v>
                </c:pt>
                <c:pt idx="76">
                  <c:v>386</c:v>
                </c:pt>
                <c:pt idx="77">
                  <c:v>519.5</c:v>
                </c:pt>
                <c:pt idx="78">
                  <c:v>600.79999999999995</c:v>
                </c:pt>
                <c:pt idx="79">
                  <c:v>444.3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A-41DB-ACFC-A3186A6D4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164063"/>
        <c:axId val="1814968639"/>
      </c:lineChart>
      <c:catAx>
        <c:axId val="198316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68639"/>
        <c:crosses val="autoZero"/>
        <c:auto val="1"/>
        <c:lblAlgn val="ctr"/>
        <c:lblOffset val="100"/>
        <c:noMultiLvlLbl val="0"/>
      </c:catAx>
      <c:valAx>
        <c:axId val="18149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6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de CPU(%)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'T1-80trans'!$J$5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'T1-80trans'!$H$6:$H$85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'T1-80trans'!$J$6:$J$85</c:f>
              <c:numCache>
                <c:formatCode>0.00%</c:formatCode>
                <c:ptCount val="80"/>
                <c:pt idx="0">
                  <c:v>0.65660798979090984</c:v>
                </c:pt>
                <c:pt idx="1">
                  <c:v>0.50595857220936924</c:v>
                </c:pt>
                <c:pt idx="2">
                  <c:v>0.24002794292014501</c:v>
                </c:pt>
                <c:pt idx="3">
                  <c:v>0.19915321342026582</c:v>
                </c:pt>
                <c:pt idx="4">
                  <c:v>0.20740199196530734</c:v>
                </c:pt>
                <c:pt idx="5">
                  <c:v>0.21920831472473026</c:v>
                </c:pt>
                <c:pt idx="6">
                  <c:v>0.2386445903403295</c:v>
                </c:pt>
                <c:pt idx="7">
                  <c:v>0.22099201550309425</c:v>
                </c:pt>
                <c:pt idx="8">
                  <c:v>0.20079960847209724</c:v>
                </c:pt>
                <c:pt idx="9">
                  <c:v>0.19717278863301141</c:v>
                </c:pt>
                <c:pt idx="10">
                  <c:v>0.20504806037059845</c:v>
                </c:pt>
                <c:pt idx="11">
                  <c:v>0.23747748346000189</c:v>
                </c:pt>
                <c:pt idx="12">
                  <c:v>0.25435210192922658</c:v>
                </c:pt>
                <c:pt idx="13">
                  <c:v>0.22288408633320822</c:v>
                </c:pt>
                <c:pt idx="14">
                  <c:v>0.19796668809458162</c:v>
                </c:pt>
                <c:pt idx="15">
                  <c:v>0.17177105617587804</c:v>
                </c:pt>
                <c:pt idx="16">
                  <c:v>0.18069828664488466</c:v>
                </c:pt>
                <c:pt idx="17">
                  <c:v>0.17016300394824313</c:v>
                </c:pt>
                <c:pt idx="18">
                  <c:v>0.17334013742203286</c:v>
                </c:pt>
                <c:pt idx="19">
                  <c:v>0.15407031361200835</c:v>
                </c:pt>
                <c:pt idx="20">
                  <c:v>0.17218442971298634</c:v>
                </c:pt>
                <c:pt idx="21">
                  <c:v>0.15601874149613829</c:v>
                </c:pt>
                <c:pt idx="22">
                  <c:v>0.16231194165430843</c:v>
                </c:pt>
                <c:pt idx="23">
                  <c:v>0.15341815795134792</c:v>
                </c:pt>
                <c:pt idx="24">
                  <c:v>0.14472987152414621</c:v>
                </c:pt>
                <c:pt idx="25">
                  <c:v>0.14606090971002655</c:v>
                </c:pt>
                <c:pt idx="26">
                  <c:v>0.13133676464507285</c:v>
                </c:pt>
                <c:pt idx="27">
                  <c:v>0.1310061150173667</c:v>
                </c:pt>
                <c:pt idx="28">
                  <c:v>0.12820366292339894</c:v>
                </c:pt>
                <c:pt idx="29">
                  <c:v>0.16704996993084453</c:v>
                </c:pt>
                <c:pt idx="30">
                  <c:v>0.17881841173624363</c:v>
                </c:pt>
                <c:pt idx="31">
                  <c:v>0.15289651244667593</c:v>
                </c:pt>
                <c:pt idx="32">
                  <c:v>0.16076374667361681</c:v>
                </c:pt>
                <c:pt idx="33">
                  <c:v>0.14432740960244689</c:v>
                </c:pt>
                <c:pt idx="34">
                  <c:v>0.165979339377791</c:v>
                </c:pt>
                <c:pt idx="35">
                  <c:v>0.17315796186043331</c:v>
                </c:pt>
                <c:pt idx="36">
                  <c:v>0.15115150315047801</c:v>
                </c:pt>
                <c:pt idx="37">
                  <c:v>0.15869358723873239</c:v>
                </c:pt>
                <c:pt idx="38">
                  <c:v>0.16049580620540899</c:v>
                </c:pt>
                <c:pt idx="39">
                  <c:v>0.12258540377992551</c:v>
                </c:pt>
                <c:pt idx="40">
                  <c:v>0.12979087567158668</c:v>
                </c:pt>
                <c:pt idx="41">
                  <c:v>0.12234380513930523</c:v>
                </c:pt>
                <c:pt idx="42">
                  <c:v>0.14729087642741689</c:v>
                </c:pt>
                <c:pt idx="43">
                  <c:v>0.16287349752316627</c:v>
                </c:pt>
                <c:pt idx="44">
                  <c:v>0.1798140291606706</c:v>
                </c:pt>
                <c:pt idx="45">
                  <c:v>0.17520639082377554</c:v>
                </c:pt>
                <c:pt idx="46">
                  <c:v>0.13754361858156725</c:v>
                </c:pt>
                <c:pt idx="47">
                  <c:v>0.17271780036620199</c:v>
                </c:pt>
                <c:pt idx="48">
                  <c:v>0.1859817992497026</c:v>
                </c:pt>
                <c:pt idx="49">
                  <c:v>0.18204484245072425</c:v>
                </c:pt>
                <c:pt idx="50">
                  <c:v>0.15204893171197029</c:v>
                </c:pt>
                <c:pt idx="51">
                  <c:v>0.17602410100309299</c:v>
                </c:pt>
                <c:pt idx="52">
                  <c:v>0.16946118730715173</c:v>
                </c:pt>
                <c:pt idx="53">
                  <c:v>0.1696093039806873</c:v>
                </c:pt>
                <c:pt idx="54">
                  <c:v>0.15541388257249969</c:v>
                </c:pt>
                <c:pt idx="55">
                  <c:v>0.14542148175606187</c:v>
                </c:pt>
                <c:pt idx="56">
                  <c:v>0.1643992622860076</c:v>
                </c:pt>
                <c:pt idx="57">
                  <c:v>0.17576600909741538</c:v>
                </c:pt>
                <c:pt idx="58">
                  <c:v>0.17812941240542401</c:v>
                </c:pt>
                <c:pt idx="59">
                  <c:v>0.1478621906790544</c:v>
                </c:pt>
                <c:pt idx="60">
                  <c:v>0.17147223655671787</c:v>
                </c:pt>
                <c:pt idx="61">
                  <c:v>0.16861052680990579</c:v>
                </c:pt>
                <c:pt idx="62">
                  <c:v>0.19081190450415542</c:v>
                </c:pt>
                <c:pt idx="63">
                  <c:v>0.19240765350647945</c:v>
                </c:pt>
                <c:pt idx="64">
                  <c:v>0.17478967251033847</c:v>
                </c:pt>
                <c:pt idx="65">
                  <c:v>0.16574014871223969</c:v>
                </c:pt>
                <c:pt idx="66">
                  <c:v>0.17495264627647644</c:v>
                </c:pt>
                <c:pt idx="67">
                  <c:v>0.20923632753936139</c:v>
                </c:pt>
                <c:pt idx="68">
                  <c:v>0.1902027639774618</c:v>
                </c:pt>
                <c:pt idx="69">
                  <c:v>0.17286665256628647</c:v>
                </c:pt>
                <c:pt idx="70">
                  <c:v>0.17551301289798668</c:v>
                </c:pt>
                <c:pt idx="71">
                  <c:v>0.19158937025558878</c:v>
                </c:pt>
                <c:pt idx="72">
                  <c:v>0.1793090975330229</c:v>
                </c:pt>
                <c:pt idx="73">
                  <c:v>0.18970415347128466</c:v>
                </c:pt>
                <c:pt idx="74">
                  <c:v>0.1649804294065344</c:v>
                </c:pt>
                <c:pt idx="75">
                  <c:v>0.14742021978163494</c:v>
                </c:pt>
                <c:pt idx="76">
                  <c:v>0.15568892829768241</c:v>
                </c:pt>
                <c:pt idx="77">
                  <c:v>0.14728229816598298</c:v>
                </c:pt>
                <c:pt idx="78">
                  <c:v>0.15505242507387965</c:v>
                </c:pt>
                <c:pt idx="79">
                  <c:v>0.14437881440098926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8-40EC-BCF4-8F976B38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84511"/>
        <c:axId val="2036657631"/>
      </c:lineChart>
      <c:catAx>
        <c:axId val="1889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57631"/>
        <c:crosses val="autoZero"/>
        <c:auto val="1"/>
        <c:lblAlgn val="ctr"/>
        <c:lblOffset val="100"/>
        <c:noMultiLvlLbl val="0"/>
      </c:catAx>
      <c:valAx>
        <c:axId val="20366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 Transaccion Exitosa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'T1-80trans'!$L$5</c:f>
              <c:strCache>
                <c:ptCount val="1"/>
                <c:pt idx="0">
                  <c:v>Transacciones Exitosas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'T1-80trans'!$H$6:$H$85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'T1-80trans'!$L$6:$L$85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9-4766-BB2E-F65822AD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73599"/>
        <c:axId val="1485146095"/>
      </c:scatterChart>
      <c:valAx>
        <c:axId val="208307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46095"/>
        <c:crosses val="autoZero"/>
        <c:crossBetween val="midCat"/>
      </c:valAx>
      <c:valAx>
        <c:axId val="14851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7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Tiempo de Transacción(ms)</a:t>
            </a:r>
            <a:endParaRPr lang="en-US"/>
          </a:p>
        </c:rich>
      </c:tx>
      <c:layout>
        <c:manualLayout>
          <c:xMode val="edge"/>
          <c:yMode val="edge"/>
          <c:x val="0.37776446032983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[4]Hoja1!$H$6:$H$85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[4]Hoja1!$I$6:$I$85</c:f>
              <c:numCache>
                <c:formatCode>General</c:formatCode>
                <c:ptCount val="80"/>
                <c:pt idx="0">
                  <c:v>3358.2</c:v>
                </c:pt>
                <c:pt idx="1">
                  <c:v>2336.8000000000002</c:v>
                </c:pt>
                <c:pt idx="2">
                  <c:v>1055.3</c:v>
                </c:pt>
                <c:pt idx="3">
                  <c:v>648.5</c:v>
                </c:pt>
                <c:pt idx="4">
                  <c:v>1766</c:v>
                </c:pt>
                <c:pt idx="5">
                  <c:v>1170.4000000000001</c:v>
                </c:pt>
                <c:pt idx="6">
                  <c:v>618.1</c:v>
                </c:pt>
                <c:pt idx="7">
                  <c:v>625.1</c:v>
                </c:pt>
                <c:pt idx="8">
                  <c:v>760.1</c:v>
                </c:pt>
                <c:pt idx="9">
                  <c:v>970</c:v>
                </c:pt>
                <c:pt idx="10">
                  <c:v>373.6</c:v>
                </c:pt>
                <c:pt idx="11">
                  <c:v>629.4</c:v>
                </c:pt>
                <c:pt idx="12">
                  <c:v>550.5</c:v>
                </c:pt>
                <c:pt idx="13">
                  <c:v>491.7</c:v>
                </c:pt>
                <c:pt idx="14">
                  <c:v>667</c:v>
                </c:pt>
                <c:pt idx="15">
                  <c:v>505.3</c:v>
                </c:pt>
                <c:pt idx="16">
                  <c:v>388.4</c:v>
                </c:pt>
                <c:pt idx="17">
                  <c:v>474.4</c:v>
                </c:pt>
                <c:pt idx="18">
                  <c:v>478.8</c:v>
                </c:pt>
                <c:pt idx="19">
                  <c:v>421.2</c:v>
                </c:pt>
                <c:pt idx="20">
                  <c:v>496</c:v>
                </c:pt>
                <c:pt idx="21">
                  <c:v>456.4</c:v>
                </c:pt>
                <c:pt idx="22">
                  <c:v>554.29999999999995</c:v>
                </c:pt>
                <c:pt idx="23">
                  <c:v>512.29999999999995</c:v>
                </c:pt>
                <c:pt idx="24">
                  <c:v>914.3</c:v>
                </c:pt>
                <c:pt idx="25">
                  <c:v>737.8</c:v>
                </c:pt>
                <c:pt idx="26">
                  <c:v>459.3</c:v>
                </c:pt>
                <c:pt idx="27">
                  <c:v>740.1</c:v>
                </c:pt>
                <c:pt idx="28">
                  <c:v>624.29999999999995</c:v>
                </c:pt>
                <c:pt idx="29">
                  <c:v>484</c:v>
                </c:pt>
                <c:pt idx="30">
                  <c:v>596.79999999999995</c:v>
                </c:pt>
                <c:pt idx="31">
                  <c:v>442.1</c:v>
                </c:pt>
                <c:pt idx="32">
                  <c:v>375.7</c:v>
                </c:pt>
                <c:pt idx="33">
                  <c:v>623</c:v>
                </c:pt>
                <c:pt idx="34">
                  <c:v>397.9</c:v>
                </c:pt>
                <c:pt idx="35">
                  <c:v>465.8</c:v>
                </c:pt>
                <c:pt idx="36">
                  <c:v>794.7</c:v>
                </c:pt>
                <c:pt idx="37">
                  <c:v>621</c:v>
                </c:pt>
                <c:pt idx="38">
                  <c:v>783.6</c:v>
                </c:pt>
                <c:pt idx="39">
                  <c:v>490.3</c:v>
                </c:pt>
                <c:pt idx="40">
                  <c:v>662.4</c:v>
                </c:pt>
                <c:pt idx="41">
                  <c:v>734.3</c:v>
                </c:pt>
                <c:pt idx="42">
                  <c:v>602.4</c:v>
                </c:pt>
                <c:pt idx="43">
                  <c:v>480.4</c:v>
                </c:pt>
                <c:pt idx="44">
                  <c:v>392.3</c:v>
                </c:pt>
                <c:pt idx="45">
                  <c:v>587.29999999999995</c:v>
                </c:pt>
                <c:pt idx="46">
                  <c:v>539.6</c:v>
                </c:pt>
                <c:pt idx="47">
                  <c:v>524.79999999999995</c:v>
                </c:pt>
                <c:pt idx="48">
                  <c:v>734.5</c:v>
                </c:pt>
                <c:pt idx="49">
                  <c:v>545.5</c:v>
                </c:pt>
                <c:pt idx="50">
                  <c:v>1098.8</c:v>
                </c:pt>
                <c:pt idx="51">
                  <c:v>472.5</c:v>
                </c:pt>
                <c:pt idx="52">
                  <c:v>494.5</c:v>
                </c:pt>
                <c:pt idx="53">
                  <c:v>447.6</c:v>
                </c:pt>
                <c:pt idx="54">
                  <c:v>532.6</c:v>
                </c:pt>
                <c:pt idx="55">
                  <c:v>542.9</c:v>
                </c:pt>
                <c:pt idx="56">
                  <c:v>464.8</c:v>
                </c:pt>
                <c:pt idx="57">
                  <c:v>863</c:v>
                </c:pt>
                <c:pt idx="58">
                  <c:v>695.1</c:v>
                </c:pt>
                <c:pt idx="59">
                  <c:v>1018.3</c:v>
                </c:pt>
                <c:pt idx="60">
                  <c:v>537</c:v>
                </c:pt>
                <c:pt idx="61">
                  <c:v>484.3</c:v>
                </c:pt>
                <c:pt idx="62">
                  <c:v>441.1</c:v>
                </c:pt>
                <c:pt idx="63">
                  <c:v>858.5</c:v>
                </c:pt>
                <c:pt idx="64">
                  <c:v>922</c:v>
                </c:pt>
                <c:pt idx="65">
                  <c:v>553.70000000000005</c:v>
                </c:pt>
                <c:pt idx="66">
                  <c:v>405.7</c:v>
                </c:pt>
                <c:pt idx="67">
                  <c:v>788.3</c:v>
                </c:pt>
                <c:pt idx="68">
                  <c:v>922.8</c:v>
                </c:pt>
                <c:pt idx="69">
                  <c:v>608.4</c:v>
                </c:pt>
                <c:pt idx="70">
                  <c:v>634.29999999999995</c:v>
                </c:pt>
                <c:pt idx="71">
                  <c:v>668.6</c:v>
                </c:pt>
                <c:pt idx="72">
                  <c:v>379.5</c:v>
                </c:pt>
                <c:pt idx="73">
                  <c:v>620.1</c:v>
                </c:pt>
                <c:pt idx="74">
                  <c:v>635.79999999999995</c:v>
                </c:pt>
                <c:pt idx="75">
                  <c:v>524.70000000000005</c:v>
                </c:pt>
                <c:pt idx="76">
                  <c:v>723.7</c:v>
                </c:pt>
                <c:pt idx="77">
                  <c:v>365.8</c:v>
                </c:pt>
                <c:pt idx="78">
                  <c:v>821.3</c:v>
                </c:pt>
                <c:pt idx="79">
                  <c:v>626.20000000000005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6-445D-9642-C7994F8F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31583"/>
        <c:axId val="457257967"/>
      </c:lineChart>
      <c:catAx>
        <c:axId val="36653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57967"/>
        <c:crosses val="autoZero"/>
        <c:auto val="1"/>
        <c:lblAlgn val="ctr"/>
        <c:lblOffset val="100"/>
        <c:noMultiLvlLbl val="0"/>
      </c:catAx>
      <c:valAx>
        <c:axId val="4572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3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'T2-80trans'!$J$5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'T2-80trans'!$H$6:$H$85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'T2-80trans'!$J$6:$J$85</c:f>
              <c:numCache>
                <c:formatCode>0.00%</c:formatCode>
                <c:ptCount val="80"/>
                <c:pt idx="0">
                  <c:v>0.85284567461726302</c:v>
                </c:pt>
                <c:pt idx="1">
                  <c:v>0.74518190074469104</c:v>
                </c:pt>
                <c:pt idx="2">
                  <c:v>0.56469005394304217</c:v>
                </c:pt>
                <c:pt idx="3">
                  <c:v>0.34434783517998258</c:v>
                </c:pt>
                <c:pt idx="4">
                  <c:v>0.39630159518275088</c:v>
                </c:pt>
                <c:pt idx="5">
                  <c:v>0.37838459479518222</c:v>
                </c:pt>
                <c:pt idx="6">
                  <c:v>0.29368189109219101</c:v>
                </c:pt>
                <c:pt idx="7">
                  <c:v>0.28777250332544596</c:v>
                </c:pt>
                <c:pt idx="8">
                  <c:v>0.29612569356928703</c:v>
                </c:pt>
                <c:pt idx="9">
                  <c:v>0.3250948384554026</c:v>
                </c:pt>
                <c:pt idx="10">
                  <c:v>0.2796261455329907</c:v>
                </c:pt>
                <c:pt idx="11">
                  <c:v>0.32808664426953943</c:v>
                </c:pt>
                <c:pt idx="12">
                  <c:v>0.32971047950313026</c:v>
                </c:pt>
                <c:pt idx="13">
                  <c:v>0.31585311731523336</c:v>
                </c:pt>
                <c:pt idx="14">
                  <c:v>0.32635682253848503</c:v>
                </c:pt>
                <c:pt idx="15">
                  <c:v>0.31579280935801551</c:v>
                </c:pt>
                <c:pt idx="16">
                  <c:v>0.31628817350905875</c:v>
                </c:pt>
                <c:pt idx="17">
                  <c:v>0.3059580876566505</c:v>
                </c:pt>
                <c:pt idx="18">
                  <c:v>0.31835350936456724</c:v>
                </c:pt>
                <c:pt idx="19">
                  <c:v>0.32210184936439934</c:v>
                </c:pt>
                <c:pt idx="20">
                  <c:v>0.31102793794468886</c:v>
                </c:pt>
                <c:pt idx="21">
                  <c:v>0.33818043443568424</c:v>
                </c:pt>
                <c:pt idx="22">
                  <c:v>0.3307988164665957</c:v>
                </c:pt>
                <c:pt idx="23">
                  <c:v>0.31981431333499771</c:v>
                </c:pt>
                <c:pt idx="24">
                  <c:v>0.33573704158945733</c:v>
                </c:pt>
                <c:pt idx="25">
                  <c:v>0.28363082082000551</c:v>
                </c:pt>
                <c:pt idx="26">
                  <c:v>0.27043549933366839</c:v>
                </c:pt>
                <c:pt idx="27">
                  <c:v>0.29647973128447674</c:v>
                </c:pt>
                <c:pt idx="28">
                  <c:v>0.30178416334885039</c:v>
                </c:pt>
                <c:pt idx="29">
                  <c:v>0.32198181776244644</c:v>
                </c:pt>
                <c:pt idx="30">
                  <c:v>0.39857314379657499</c:v>
                </c:pt>
                <c:pt idx="31">
                  <c:v>0.38262065278838669</c:v>
                </c:pt>
                <c:pt idx="32">
                  <c:v>0.37912207515800528</c:v>
                </c:pt>
                <c:pt idx="33">
                  <c:v>0.41869795644951524</c:v>
                </c:pt>
                <c:pt idx="34">
                  <c:v>0.33142166614313373</c:v>
                </c:pt>
                <c:pt idx="35">
                  <c:v>0.38574184331289957</c:v>
                </c:pt>
                <c:pt idx="36">
                  <c:v>0.34221485914355843</c:v>
                </c:pt>
                <c:pt idx="37">
                  <c:v>0.30689059755038389</c:v>
                </c:pt>
                <c:pt idx="38">
                  <c:v>0.316974147399531</c:v>
                </c:pt>
                <c:pt idx="39">
                  <c:v>0.27868650058064648</c:v>
                </c:pt>
                <c:pt idx="40">
                  <c:v>0.27347778563843739</c:v>
                </c:pt>
                <c:pt idx="41">
                  <c:v>0.2276384222505419</c:v>
                </c:pt>
                <c:pt idx="42">
                  <c:v>0.27928249450115417</c:v>
                </c:pt>
                <c:pt idx="43">
                  <c:v>0.26337072294295433</c:v>
                </c:pt>
                <c:pt idx="44">
                  <c:v>0.26056701260088516</c:v>
                </c:pt>
                <c:pt idx="45">
                  <c:v>0.26926627945293857</c:v>
                </c:pt>
                <c:pt idx="46">
                  <c:v>0.25409645315181001</c:v>
                </c:pt>
                <c:pt idx="47">
                  <c:v>0.25722021391404859</c:v>
                </c:pt>
                <c:pt idx="48">
                  <c:v>0.33113865550896604</c:v>
                </c:pt>
                <c:pt idx="49">
                  <c:v>0.33777672235877837</c:v>
                </c:pt>
                <c:pt idx="50">
                  <c:v>0.3334817829878739</c:v>
                </c:pt>
                <c:pt idx="51">
                  <c:v>0.29339129915959794</c:v>
                </c:pt>
                <c:pt idx="52">
                  <c:v>0.3097126886881913</c:v>
                </c:pt>
                <c:pt idx="53">
                  <c:v>0.30268440068285435</c:v>
                </c:pt>
                <c:pt idx="54">
                  <c:v>0.30778512312620238</c:v>
                </c:pt>
                <c:pt idx="55">
                  <c:v>0.2971954414632082</c:v>
                </c:pt>
                <c:pt idx="56">
                  <c:v>0.25555769605215373</c:v>
                </c:pt>
                <c:pt idx="57">
                  <c:v>0.25681945466638256</c:v>
                </c:pt>
                <c:pt idx="58">
                  <c:v>0.27857096936438713</c:v>
                </c:pt>
                <c:pt idx="59">
                  <c:v>0.28322422205928605</c:v>
                </c:pt>
                <c:pt idx="60">
                  <c:v>0.25021579159091689</c:v>
                </c:pt>
                <c:pt idx="61">
                  <c:v>0.26564662546766965</c:v>
                </c:pt>
                <c:pt idx="62">
                  <c:v>0.30036339196682138</c:v>
                </c:pt>
                <c:pt idx="63">
                  <c:v>0.31698325834748459</c:v>
                </c:pt>
                <c:pt idx="64">
                  <c:v>0.27847572513628577</c:v>
                </c:pt>
                <c:pt idx="65">
                  <c:v>0.26512747416082993</c:v>
                </c:pt>
                <c:pt idx="66">
                  <c:v>0.23810636958707596</c:v>
                </c:pt>
                <c:pt idx="67">
                  <c:v>0.29648224041065524</c:v>
                </c:pt>
                <c:pt idx="68">
                  <c:v>0.22660444100744312</c:v>
                </c:pt>
                <c:pt idx="69">
                  <c:v>0.22336422764556263</c:v>
                </c:pt>
                <c:pt idx="70">
                  <c:v>0.27942280678347609</c:v>
                </c:pt>
                <c:pt idx="71">
                  <c:v>0.23543958279357782</c:v>
                </c:pt>
                <c:pt idx="72">
                  <c:v>0.23178145388170493</c:v>
                </c:pt>
                <c:pt idx="73">
                  <c:v>0.25097660051025</c:v>
                </c:pt>
                <c:pt idx="74">
                  <c:v>0.22051644011560359</c:v>
                </c:pt>
                <c:pt idx="75">
                  <c:v>0.23457502243733008</c:v>
                </c:pt>
                <c:pt idx="76">
                  <c:v>0.26365247349167215</c:v>
                </c:pt>
                <c:pt idx="77">
                  <c:v>0.26192527731603726</c:v>
                </c:pt>
                <c:pt idx="78">
                  <c:v>0.28829839104665417</c:v>
                </c:pt>
                <c:pt idx="79">
                  <c:v>0.27970279046722812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3-48AE-A84B-1B1DCFB7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17007"/>
        <c:axId val="1970592799"/>
      </c:lineChart>
      <c:catAx>
        <c:axId val="204101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92799"/>
        <c:crosses val="autoZero"/>
        <c:auto val="1"/>
        <c:lblAlgn val="ctr"/>
        <c:lblOffset val="100"/>
        <c:noMultiLvlLbl val="0"/>
      </c:catAx>
      <c:valAx>
        <c:axId val="19705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1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</a:t>
            </a:r>
            <a:r>
              <a:rPr lang="en-US"/>
              <a:t>Transacción Exitosa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'T2-80trans'!$L$5</c:f>
              <c:strCache>
                <c:ptCount val="1"/>
                <c:pt idx="0">
                  <c:v>Transacciones Exitosas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'T2-80trans'!$H$6:$H$85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'T2-80trans'!$L$6:$L$85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E-4CDD-96B5-61901AC8B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562303"/>
        <c:axId val="1684218047"/>
      </c:scatterChart>
      <c:valAx>
        <c:axId val="183156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18047"/>
        <c:crosses val="autoZero"/>
        <c:crossBetween val="midCat"/>
      </c:valAx>
      <c:valAx>
        <c:axId val="16842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56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#ThreadsvsTiempo Transacción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'Thread vs tiempotrans'!$C$2</c:f>
              <c:strCache>
                <c:ptCount val="1"/>
                <c:pt idx="0">
                  <c:v>TTT 1 Thread(min)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'Thread vs tiempotrans'!$B$3:$B$5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80</c:v>
                </c:pt>
              </c:numCache>
            </c:numRef>
          </c:cat>
          <c:val>
            <c:numRef>
              <c:f>'Thread vs tiempotrans'!$C$3:$C$5</c:f>
              <c:numCache>
                <c:formatCode>0.00</c:formatCode>
                <c:ptCount val="3"/>
                <c:pt idx="0" formatCode="0.000">
                  <c:v>4.9163233333333345</c:v>
                </c:pt>
                <c:pt idx="1">
                  <c:v>2.292075000000001</c:v>
                </c:pt>
                <c:pt idx="2">
                  <c:v>0.84184833333333364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6-447C-AA85-E278233716E8}"/>
            </c:ext>
          </c:extLst>
        </c:ser>
        <c:ser>
          <c:idx val="1"/>
          <c:order val="1"/>
          <c:tx>
            <c:strRef>
              <c:f>'Thread vs tiempotrans'!$D$2</c:f>
              <c:strCache>
                <c:ptCount val="1"/>
                <c:pt idx="0">
                  <c:v>TTT 2Thread(min)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'Thread vs tiempotrans'!$B$3:$B$5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80</c:v>
                </c:pt>
              </c:numCache>
            </c:numRef>
          </c:cat>
          <c:val>
            <c:numRef>
              <c:f>'Thread vs tiempotrans'!$D$3:$D$5</c:f>
              <c:numCache>
                <c:formatCode>0.00</c:formatCode>
                <c:ptCount val="3"/>
                <c:pt idx="0">
                  <c:v>3.9362833333333334</c:v>
                </c:pt>
                <c:pt idx="1">
                  <c:v>2.2214949999999991</c:v>
                </c:pt>
                <c:pt idx="2">
                  <c:v>0.91356500000000018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6-447C-AA85-E278233716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48870223"/>
        <c:axId val="2098779279"/>
      </c:barChart>
      <c:catAx>
        <c:axId val="44887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79279"/>
        <c:crosses val="autoZero"/>
        <c:auto val="1"/>
        <c:lblAlgn val="ctr"/>
        <c:lblOffset val="100"/>
        <c:noMultiLvlLbl val="0"/>
      </c:catAx>
      <c:valAx>
        <c:axId val="20987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70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</a:t>
            </a:r>
          </a:p>
          <a:p>
            <a:pPr>
              <a:defRPr/>
            </a:pPr>
            <a:r>
              <a:rPr lang="en-US"/>
              <a:t>Tiempo por Transacción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406477764513527E-2"/>
          <c:y val="0.2729166666666667"/>
          <c:w val="0.88455319754315864"/>
          <c:h val="0.59331838728492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[1]Sheet1!$I$12</c:f>
              <c:strCache>
                <c:ptCount val="1"/>
                <c:pt idx="0">
                  <c:v>Tiempo por Transacción (ms)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[1]Sheet1!$H$13:$H$412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[1]Sheet1!$I$13:$I$412</c:f>
              <c:numCache>
                <c:formatCode>General</c:formatCode>
                <c:ptCount val="400"/>
                <c:pt idx="0">
                  <c:v>4069.5</c:v>
                </c:pt>
                <c:pt idx="1">
                  <c:v>721.5</c:v>
                </c:pt>
                <c:pt idx="2">
                  <c:v>669.8</c:v>
                </c:pt>
                <c:pt idx="3">
                  <c:v>1076.8</c:v>
                </c:pt>
                <c:pt idx="4">
                  <c:v>650.20000000000005</c:v>
                </c:pt>
                <c:pt idx="5">
                  <c:v>1342.8</c:v>
                </c:pt>
                <c:pt idx="6">
                  <c:v>607.29999999999995</c:v>
                </c:pt>
                <c:pt idx="7">
                  <c:v>682.5</c:v>
                </c:pt>
                <c:pt idx="8">
                  <c:v>630.1</c:v>
                </c:pt>
                <c:pt idx="9">
                  <c:v>645</c:v>
                </c:pt>
                <c:pt idx="10">
                  <c:v>525.5</c:v>
                </c:pt>
                <c:pt idx="11">
                  <c:v>606.79999999999995</c:v>
                </c:pt>
                <c:pt idx="12">
                  <c:v>506.1</c:v>
                </c:pt>
                <c:pt idx="13">
                  <c:v>986.2</c:v>
                </c:pt>
                <c:pt idx="14">
                  <c:v>591.1</c:v>
                </c:pt>
                <c:pt idx="15">
                  <c:v>755</c:v>
                </c:pt>
                <c:pt idx="16">
                  <c:v>844.7</c:v>
                </c:pt>
                <c:pt idx="17">
                  <c:v>1185.5</c:v>
                </c:pt>
                <c:pt idx="18">
                  <c:v>592.70000000000005</c:v>
                </c:pt>
                <c:pt idx="19">
                  <c:v>599.6</c:v>
                </c:pt>
                <c:pt idx="20">
                  <c:v>823.8</c:v>
                </c:pt>
                <c:pt idx="21">
                  <c:v>546.6</c:v>
                </c:pt>
                <c:pt idx="22">
                  <c:v>1029.9000000000001</c:v>
                </c:pt>
                <c:pt idx="23">
                  <c:v>531.79999999999995</c:v>
                </c:pt>
                <c:pt idx="24">
                  <c:v>816.5</c:v>
                </c:pt>
                <c:pt idx="25">
                  <c:v>489.1</c:v>
                </c:pt>
                <c:pt idx="26">
                  <c:v>846.3</c:v>
                </c:pt>
                <c:pt idx="27">
                  <c:v>626.29999999999995</c:v>
                </c:pt>
                <c:pt idx="28">
                  <c:v>738.9</c:v>
                </c:pt>
                <c:pt idx="29">
                  <c:v>806</c:v>
                </c:pt>
                <c:pt idx="30">
                  <c:v>868.3</c:v>
                </c:pt>
                <c:pt idx="31">
                  <c:v>769.5</c:v>
                </c:pt>
                <c:pt idx="32">
                  <c:v>646.5</c:v>
                </c:pt>
                <c:pt idx="33">
                  <c:v>698.3</c:v>
                </c:pt>
                <c:pt idx="34">
                  <c:v>513</c:v>
                </c:pt>
                <c:pt idx="35">
                  <c:v>730.4</c:v>
                </c:pt>
                <c:pt idx="36">
                  <c:v>679.7</c:v>
                </c:pt>
                <c:pt idx="37">
                  <c:v>634</c:v>
                </c:pt>
                <c:pt idx="38">
                  <c:v>603.79999999999995</c:v>
                </c:pt>
                <c:pt idx="39">
                  <c:v>679.7</c:v>
                </c:pt>
                <c:pt idx="40">
                  <c:v>659.3</c:v>
                </c:pt>
                <c:pt idx="41">
                  <c:v>655</c:v>
                </c:pt>
                <c:pt idx="42">
                  <c:v>947.9</c:v>
                </c:pt>
                <c:pt idx="43">
                  <c:v>500.6</c:v>
                </c:pt>
                <c:pt idx="44">
                  <c:v>585.1</c:v>
                </c:pt>
                <c:pt idx="45">
                  <c:v>779.8</c:v>
                </c:pt>
                <c:pt idx="46">
                  <c:v>530.79999999999995</c:v>
                </c:pt>
                <c:pt idx="47">
                  <c:v>826</c:v>
                </c:pt>
                <c:pt idx="48">
                  <c:v>639.6</c:v>
                </c:pt>
                <c:pt idx="49">
                  <c:v>538.70000000000005</c:v>
                </c:pt>
                <c:pt idx="50">
                  <c:v>769.7</c:v>
                </c:pt>
                <c:pt idx="51">
                  <c:v>664.9</c:v>
                </c:pt>
                <c:pt idx="52">
                  <c:v>664.6</c:v>
                </c:pt>
                <c:pt idx="53">
                  <c:v>669.7</c:v>
                </c:pt>
                <c:pt idx="54">
                  <c:v>542.5</c:v>
                </c:pt>
                <c:pt idx="55">
                  <c:v>855.5</c:v>
                </c:pt>
                <c:pt idx="56">
                  <c:v>953.8</c:v>
                </c:pt>
                <c:pt idx="57">
                  <c:v>708.6</c:v>
                </c:pt>
                <c:pt idx="58">
                  <c:v>728.6</c:v>
                </c:pt>
                <c:pt idx="59">
                  <c:v>528.79999999999995</c:v>
                </c:pt>
                <c:pt idx="60">
                  <c:v>743.7</c:v>
                </c:pt>
                <c:pt idx="61">
                  <c:v>716.5</c:v>
                </c:pt>
                <c:pt idx="62">
                  <c:v>1173.0999999999999</c:v>
                </c:pt>
                <c:pt idx="63">
                  <c:v>945.1</c:v>
                </c:pt>
                <c:pt idx="64">
                  <c:v>744</c:v>
                </c:pt>
                <c:pt idx="65">
                  <c:v>632.29999999999995</c:v>
                </c:pt>
                <c:pt idx="66">
                  <c:v>1003.4</c:v>
                </c:pt>
                <c:pt idx="67">
                  <c:v>728</c:v>
                </c:pt>
                <c:pt idx="68">
                  <c:v>694.7</c:v>
                </c:pt>
                <c:pt idx="69">
                  <c:v>567.4</c:v>
                </c:pt>
                <c:pt idx="70">
                  <c:v>539.5</c:v>
                </c:pt>
                <c:pt idx="71">
                  <c:v>559.70000000000005</c:v>
                </c:pt>
                <c:pt idx="72">
                  <c:v>626</c:v>
                </c:pt>
                <c:pt idx="73">
                  <c:v>463.2</c:v>
                </c:pt>
                <c:pt idx="74">
                  <c:v>533.6</c:v>
                </c:pt>
                <c:pt idx="75">
                  <c:v>671.9</c:v>
                </c:pt>
                <c:pt idx="76">
                  <c:v>828.9</c:v>
                </c:pt>
                <c:pt idx="77">
                  <c:v>575.29999999999995</c:v>
                </c:pt>
                <c:pt idx="78">
                  <c:v>624.5</c:v>
                </c:pt>
                <c:pt idx="79">
                  <c:v>777.9</c:v>
                </c:pt>
                <c:pt idx="80">
                  <c:v>634</c:v>
                </c:pt>
                <c:pt idx="81">
                  <c:v>887.5</c:v>
                </c:pt>
                <c:pt idx="82">
                  <c:v>812.4</c:v>
                </c:pt>
                <c:pt idx="83">
                  <c:v>1140.9000000000001</c:v>
                </c:pt>
                <c:pt idx="84">
                  <c:v>1064.9000000000001</c:v>
                </c:pt>
                <c:pt idx="85">
                  <c:v>722.6</c:v>
                </c:pt>
                <c:pt idx="86">
                  <c:v>561.20000000000005</c:v>
                </c:pt>
                <c:pt idx="87">
                  <c:v>1017.5</c:v>
                </c:pt>
                <c:pt idx="88">
                  <c:v>527.20000000000005</c:v>
                </c:pt>
                <c:pt idx="89">
                  <c:v>945.6</c:v>
                </c:pt>
                <c:pt idx="90">
                  <c:v>577</c:v>
                </c:pt>
                <c:pt idx="91">
                  <c:v>767.4</c:v>
                </c:pt>
                <c:pt idx="92">
                  <c:v>843.4</c:v>
                </c:pt>
                <c:pt idx="93">
                  <c:v>712.9</c:v>
                </c:pt>
                <c:pt idx="94">
                  <c:v>516.5</c:v>
                </c:pt>
                <c:pt idx="95">
                  <c:v>642.20000000000005</c:v>
                </c:pt>
                <c:pt idx="96">
                  <c:v>900.7</c:v>
                </c:pt>
                <c:pt idx="97">
                  <c:v>958.2</c:v>
                </c:pt>
                <c:pt idx="98">
                  <c:v>787.4</c:v>
                </c:pt>
                <c:pt idx="99">
                  <c:v>610.70000000000005</c:v>
                </c:pt>
                <c:pt idx="100">
                  <c:v>749.6</c:v>
                </c:pt>
                <c:pt idx="101">
                  <c:v>446.2</c:v>
                </c:pt>
                <c:pt idx="102">
                  <c:v>1444.3</c:v>
                </c:pt>
                <c:pt idx="103">
                  <c:v>636.9</c:v>
                </c:pt>
                <c:pt idx="104">
                  <c:v>522.9</c:v>
                </c:pt>
                <c:pt idx="105">
                  <c:v>574.79999999999995</c:v>
                </c:pt>
                <c:pt idx="106">
                  <c:v>668.5</c:v>
                </c:pt>
                <c:pt idx="107">
                  <c:v>661.1</c:v>
                </c:pt>
                <c:pt idx="108">
                  <c:v>877.4</c:v>
                </c:pt>
                <c:pt idx="109">
                  <c:v>950.1</c:v>
                </c:pt>
                <c:pt idx="110">
                  <c:v>848.2</c:v>
                </c:pt>
                <c:pt idx="111">
                  <c:v>729.5</c:v>
                </c:pt>
                <c:pt idx="112">
                  <c:v>604.70000000000005</c:v>
                </c:pt>
                <c:pt idx="113">
                  <c:v>624.20000000000005</c:v>
                </c:pt>
                <c:pt idx="114">
                  <c:v>1108.7</c:v>
                </c:pt>
                <c:pt idx="115">
                  <c:v>657.9</c:v>
                </c:pt>
                <c:pt idx="116">
                  <c:v>582.1</c:v>
                </c:pt>
                <c:pt idx="117">
                  <c:v>772.5</c:v>
                </c:pt>
                <c:pt idx="118">
                  <c:v>715.7</c:v>
                </c:pt>
                <c:pt idx="119">
                  <c:v>725.2</c:v>
                </c:pt>
                <c:pt idx="120">
                  <c:v>1002.8</c:v>
                </c:pt>
                <c:pt idx="121">
                  <c:v>1554.6</c:v>
                </c:pt>
                <c:pt idx="122">
                  <c:v>704.5</c:v>
                </c:pt>
                <c:pt idx="123">
                  <c:v>1261.3</c:v>
                </c:pt>
                <c:pt idx="124">
                  <c:v>1856.4</c:v>
                </c:pt>
                <c:pt idx="125">
                  <c:v>1362.2</c:v>
                </c:pt>
                <c:pt idx="126">
                  <c:v>723.6</c:v>
                </c:pt>
                <c:pt idx="127">
                  <c:v>798.5</c:v>
                </c:pt>
                <c:pt idx="128">
                  <c:v>1193.2</c:v>
                </c:pt>
                <c:pt idx="129">
                  <c:v>862.9</c:v>
                </c:pt>
                <c:pt idx="130">
                  <c:v>1027.0999999999999</c:v>
                </c:pt>
                <c:pt idx="131">
                  <c:v>1407.4</c:v>
                </c:pt>
                <c:pt idx="132">
                  <c:v>700</c:v>
                </c:pt>
                <c:pt idx="133">
                  <c:v>747.1</c:v>
                </c:pt>
                <c:pt idx="134">
                  <c:v>778.4</c:v>
                </c:pt>
                <c:pt idx="135">
                  <c:v>747</c:v>
                </c:pt>
                <c:pt idx="136">
                  <c:v>739.5</c:v>
                </c:pt>
                <c:pt idx="137">
                  <c:v>741.7</c:v>
                </c:pt>
                <c:pt idx="138">
                  <c:v>629.20000000000005</c:v>
                </c:pt>
                <c:pt idx="139">
                  <c:v>1237.9000000000001</c:v>
                </c:pt>
                <c:pt idx="140">
                  <c:v>796.8</c:v>
                </c:pt>
                <c:pt idx="141">
                  <c:v>744.7</c:v>
                </c:pt>
                <c:pt idx="142">
                  <c:v>955.6</c:v>
                </c:pt>
                <c:pt idx="143">
                  <c:v>684.7</c:v>
                </c:pt>
                <c:pt idx="144">
                  <c:v>683.3</c:v>
                </c:pt>
                <c:pt idx="145">
                  <c:v>658.5</c:v>
                </c:pt>
                <c:pt idx="146">
                  <c:v>717</c:v>
                </c:pt>
                <c:pt idx="147">
                  <c:v>534.20000000000005</c:v>
                </c:pt>
                <c:pt idx="148">
                  <c:v>745.6</c:v>
                </c:pt>
                <c:pt idx="149">
                  <c:v>928.7</c:v>
                </c:pt>
                <c:pt idx="150">
                  <c:v>808.3</c:v>
                </c:pt>
                <c:pt idx="151">
                  <c:v>1037.5</c:v>
                </c:pt>
                <c:pt idx="152">
                  <c:v>829.2</c:v>
                </c:pt>
                <c:pt idx="153">
                  <c:v>749.2</c:v>
                </c:pt>
                <c:pt idx="154">
                  <c:v>798.9</c:v>
                </c:pt>
                <c:pt idx="155">
                  <c:v>834.9</c:v>
                </c:pt>
                <c:pt idx="156">
                  <c:v>824.4</c:v>
                </c:pt>
                <c:pt idx="157">
                  <c:v>653</c:v>
                </c:pt>
                <c:pt idx="158">
                  <c:v>944.7</c:v>
                </c:pt>
                <c:pt idx="159">
                  <c:v>645.4</c:v>
                </c:pt>
                <c:pt idx="160">
                  <c:v>971.5</c:v>
                </c:pt>
                <c:pt idx="161">
                  <c:v>822</c:v>
                </c:pt>
                <c:pt idx="162">
                  <c:v>526.29999999999995</c:v>
                </c:pt>
                <c:pt idx="163">
                  <c:v>621.70000000000005</c:v>
                </c:pt>
                <c:pt idx="164">
                  <c:v>841.7</c:v>
                </c:pt>
                <c:pt idx="165">
                  <c:v>641.9</c:v>
                </c:pt>
                <c:pt idx="166">
                  <c:v>943.4</c:v>
                </c:pt>
                <c:pt idx="167">
                  <c:v>871.2</c:v>
                </c:pt>
                <c:pt idx="168">
                  <c:v>743.3</c:v>
                </c:pt>
                <c:pt idx="169">
                  <c:v>644.20000000000005</c:v>
                </c:pt>
                <c:pt idx="170">
                  <c:v>621.5</c:v>
                </c:pt>
                <c:pt idx="171">
                  <c:v>635.4</c:v>
                </c:pt>
                <c:pt idx="172">
                  <c:v>595.1</c:v>
                </c:pt>
                <c:pt idx="173">
                  <c:v>652.1</c:v>
                </c:pt>
                <c:pt idx="174">
                  <c:v>586.20000000000005</c:v>
                </c:pt>
                <c:pt idx="175">
                  <c:v>527.4</c:v>
                </c:pt>
                <c:pt idx="176">
                  <c:v>906.7</c:v>
                </c:pt>
                <c:pt idx="177">
                  <c:v>646.70000000000005</c:v>
                </c:pt>
                <c:pt idx="178">
                  <c:v>1100.3</c:v>
                </c:pt>
                <c:pt idx="179">
                  <c:v>895.4</c:v>
                </c:pt>
                <c:pt idx="180">
                  <c:v>859.5</c:v>
                </c:pt>
                <c:pt idx="181">
                  <c:v>731.9</c:v>
                </c:pt>
                <c:pt idx="182">
                  <c:v>944</c:v>
                </c:pt>
                <c:pt idx="183">
                  <c:v>721.6</c:v>
                </c:pt>
                <c:pt idx="184">
                  <c:v>820.1</c:v>
                </c:pt>
                <c:pt idx="185">
                  <c:v>676.3</c:v>
                </c:pt>
                <c:pt idx="186">
                  <c:v>761.5</c:v>
                </c:pt>
                <c:pt idx="187">
                  <c:v>623.20000000000005</c:v>
                </c:pt>
                <c:pt idx="188">
                  <c:v>771.2</c:v>
                </c:pt>
                <c:pt idx="189">
                  <c:v>1573.6</c:v>
                </c:pt>
                <c:pt idx="190">
                  <c:v>796.5</c:v>
                </c:pt>
                <c:pt idx="191">
                  <c:v>692.1</c:v>
                </c:pt>
                <c:pt idx="192">
                  <c:v>484.3</c:v>
                </c:pt>
                <c:pt idx="193">
                  <c:v>747.6</c:v>
                </c:pt>
                <c:pt idx="194">
                  <c:v>941.5</c:v>
                </c:pt>
                <c:pt idx="195">
                  <c:v>570.9</c:v>
                </c:pt>
                <c:pt idx="196">
                  <c:v>1101.8</c:v>
                </c:pt>
                <c:pt idx="197">
                  <c:v>1253.5999999999999</c:v>
                </c:pt>
                <c:pt idx="198">
                  <c:v>602.70000000000005</c:v>
                </c:pt>
                <c:pt idx="199">
                  <c:v>688.4</c:v>
                </c:pt>
                <c:pt idx="200">
                  <c:v>616.4</c:v>
                </c:pt>
                <c:pt idx="201">
                  <c:v>722.9</c:v>
                </c:pt>
                <c:pt idx="202">
                  <c:v>726.4</c:v>
                </c:pt>
                <c:pt idx="203">
                  <c:v>828.2</c:v>
                </c:pt>
                <c:pt idx="204">
                  <c:v>618.70000000000005</c:v>
                </c:pt>
                <c:pt idx="205">
                  <c:v>634.4</c:v>
                </c:pt>
                <c:pt idx="206">
                  <c:v>602.1</c:v>
                </c:pt>
                <c:pt idx="207">
                  <c:v>1156.4000000000001</c:v>
                </c:pt>
                <c:pt idx="208">
                  <c:v>721.9</c:v>
                </c:pt>
                <c:pt idx="209">
                  <c:v>699</c:v>
                </c:pt>
                <c:pt idx="210">
                  <c:v>809.1</c:v>
                </c:pt>
                <c:pt idx="211">
                  <c:v>626.6</c:v>
                </c:pt>
                <c:pt idx="212">
                  <c:v>700</c:v>
                </c:pt>
                <c:pt idx="213">
                  <c:v>561.9</c:v>
                </c:pt>
                <c:pt idx="214">
                  <c:v>864.2</c:v>
                </c:pt>
                <c:pt idx="215">
                  <c:v>705.7</c:v>
                </c:pt>
                <c:pt idx="216">
                  <c:v>484.8</c:v>
                </c:pt>
                <c:pt idx="217">
                  <c:v>867</c:v>
                </c:pt>
                <c:pt idx="218">
                  <c:v>701.4</c:v>
                </c:pt>
                <c:pt idx="219">
                  <c:v>631.6</c:v>
                </c:pt>
                <c:pt idx="220">
                  <c:v>701.4</c:v>
                </c:pt>
                <c:pt idx="221">
                  <c:v>719</c:v>
                </c:pt>
                <c:pt idx="222">
                  <c:v>719.9</c:v>
                </c:pt>
                <c:pt idx="223">
                  <c:v>802.4</c:v>
                </c:pt>
                <c:pt idx="224">
                  <c:v>567.70000000000005</c:v>
                </c:pt>
                <c:pt idx="225">
                  <c:v>664.8</c:v>
                </c:pt>
                <c:pt idx="226">
                  <c:v>702.5</c:v>
                </c:pt>
                <c:pt idx="227">
                  <c:v>668.7</c:v>
                </c:pt>
                <c:pt idx="228">
                  <c:v>637.6</c:v>
                </c:pt>
                <c:pt idx="229">
                  <c:v>601</c:v>
                </c:pt>
                <c:pt idx="230">
                  <c:v>568.9</c:v>
                </c:pt>
                <c:pt idx="231">
                  <c:v>522.5</c:v>
                </c:pt>
                <c:pt idx="232">
                  <c:v>614.70000000000005</c:v>
                </c:pt>
                <c:pt idx="233">
                  <c:v>640.9</c:v>
                </c:pt>
                <c:pt idx="234">
                  <c:v>615.20000000000005</c:v>
                </c:pt>
                <c:pt idx="235">
                  <c:v>533.29999999999995</c:v>
                </c:pt>
                <c:pt idx="236">
                  <c:v>782.1</c:v>
                </c:pt>
                <c:pt idx="237">
                  <c:v>1054.2</c:v>
                </c:pt>
                <c:pt idx="238">
                  <c:v>942.1</c:v>
                </c:pt>
                <c:pt idx="239">
                  <c:v>516.9</c:v>
                </c:pt>
                <c:pt idx="240">
                  <c:v>446.3</c:v>
                </c:pt>
                <c:pt idx="241">
                  <c:v>466.6</c:v>
                </c:pt>
                <c:pt idx="242">
                  <c:v>567</c:v>
                </c:pt>
                <c:pt idx="243">
                  <c:v>539.1</c:v>
                </c:pt>
                <c:pt idx="244">
                  <c:v>637.4</c:v>
                </c:pt>
                <c:pt idx="245">
                  <c:v>880.5</c:v>
                </c:pt>
                <c:pt idx="246">
                  <c:v>599.4</c:v>
                </c:pt>
                <c:pt idx="247">
                  <c:v>910.4</c:v>
                </c:pt>
                <c:pt idx="248">
                  <c:v>746</c:v>
                </c:pt>
                <c:pt idx="249">
                  <c:v>878</c:v>
                </c:pt>
                <c:pt idx="250">
                  <c:v>672.4</c:v>
                </c:pt>
                <c:pt idx="251">
                  <c:v>941.2</c:v>
                </c:pt>
                <c:pt idx="252">
                  <c:v>501</c:v>
                </c:pt>
                <c:pt idx="253">
                  <c:v>687.8</c:v>
                </c:pt>
                <c:pt idx="254">
                  <c:v>942.6</c:v>
                </c:pt>
                <c:pt idx="255">
                  <c:v>700.5</c:v>
                </c:pt>
                <c:pt idx="256">
                  <c:v>560.29999999999995</c:v>
                </c:pt>
                <c:pt idx="257">
                  <c:v>673.2</c:v>
                </c:pt>
                <c:pt idx="258">
                  <c:v>597.1</c:v>
                </c:pt>
                <c:pt idx="259">
                  <c:v>628.79999999999995</c:v>
                </c:pt>
                <c:pt idx="260">
                  <c:v>404.3</c:v>
                </c:pt>
                <c:pt idx="261">
                  <c:v>478.1</c:v>
                </c:pt>
                <c:pt idx="262">
                  <c:v>643.20000000000005</c:v>
                </c:pt>
                <c:pt idx="263">
                  <c:v>381.5</c:v>
                </c:pt>
                <c:pt idx="264">
                  <c:v>584.9</c:v>
                </c:pt>
                <c:pt idx="265">
                  <c:v>647.29999999999995</c:v>
                </c:pt>
                <c:pt idx="266">
                  <c:v>768.4</c:v>
                </c:pt>
                <c:pt idx="267">
                  <c:v>603.79999999999995</c:v>
                </c:pt>
                <c:pt idx="268">
                  <c:v>636.70000000000005</c:v>
                </c:pt>
                <c:pt idx="269">
                  <c:v>614</c:v>
                </c:pt>
                <c:pt idx="270">
                  <c:v>522.29999999999995</c:v>
                </c:pt>
                <c:pt idx="271">
                  <c:v>600.70000000000005</c:v>
                </c:pt>
                <c:pt idx="272">
                  <c:v>651.4</c:v>
                </c:pt>
                <c:pt idx="273">
                  <c:v>739.7</c:v>
                </c:pt>
                <c:pt idx="274">
                  <c:v>732.2</c:v>
                </c:pt>
                <c:pt idx="275">
                  <c:v>669.7</c:v>
                </c:pt>
                <c:pt idx="276">
                  <c:v>604.6</c:v>
                </c:pt>
                <c:pt idx="277">
                  <c:v>418.3</c:v>
                </c:pt>
                <c:pt idx="278">
                  <c:v>575.1</c:v>
                </c:pt>
                <c:pt idx="279">
                  <c:v>545.79999999999995</c:v>
                </c:pt>
                <c:pt idx="280">
                  <c:v>523.29999999999995</c:v>
                </c:pt>
                <c:pt idx="281">
                  <c:v>506.4</c:v>
                </c:pt>
                <c:pt idx="282">
                  <c:v>675.9</c:v>
                </c:pt>
                <c:pt idx="283">
                  <c:v>756.6</c:v>
                </c:pt>
                <c:pt idx="284">
                  <c:v>1147</c:v>
                </c:pt>
                <c:pt idx="285">
                  <c:v>757.7</c:v>
                </c:pt>
                <c:pt idx="286">
                  <c:v>604.6</c:v>
                </c:pt>
                <c:pt idx="287">
                  <c:v>644.20000000000005</c:v>
                </c:pt>
                <c:pt idx="288">
                  <c:v>976.9</c:v>
                </c:pt>
                <c:pt idx="289">
                  <c:v>1022.7</c:v>
                </c:pt>
                <c:pt idx="290">
                  <c:v>765.2</c:v>
                </c:pt>
                <c:pt idx="291">
                  <c:v>674.9</c:v>
                </c:pt>
                <c:pt idx="292">
                  <c:v>807.6</c:v>
                </c:pt>
                <c:pt idx="293">
                  <c:v>785.8</c:v>
                </c:pt>
                <c:pt idx="294">
                  <c:v>572.70000000000005</c:v>
                </c:pt>
                <c:pt idx="295">
                  <c:v>549.70000000000005</c:v>
                </c:pt>
                <c:pt idx="296">
                  <c:v>724.8</c:v>
                </c:pt>
                <c:pt idx="297">
                  <c:v>753.1</c:v>
                </c:pt>
                <c:pt idx="298">
                  <c:v>667.4</c:v>
                </c:pt>
                <c:pt idx="299">
                  <c:v>762.7</c:v>
                </c:pt>
                <c:pt idx="300">
                  <c:v>919.5</c:v>
                </c:pt>
                <c:pt idx="301">
                  <c:v>411.2</c:v>
                </c:pt>
                <c:pt idx="302">
                  <c:v>751.6</c:v>
                </c:pt>
                <c:pt idx="303">
                  <c:v>773.8</c:v>
                </c:pt>
                <c:pt idx="304">
                  <c:v>979.3</c:v>
                </c:pt>
                <c:pt idx="305">
                  <c:v>1235.8</c:v>
                </c:pt>
                <c:pt idx="306">
                  <c:v>834.3</c:v>
                </c:pt>
                <c:pt idx="307">
                  <c:v>664.9</c:v>
                </c:pt>
                <c:pt idx="308">
                  <c:v>982.3</c:v>
                </c:pt>
                <c:pt idx="309">
                  <c:v>612.6</c:v>
                </c:pt>
                <c:pt idx="310">
                  <c:v>653</c:v>
                </c:pt>
                <c:pt idx="311">
                  <c:v>609.79999999999995</c:v>
                </c:pt>
                <c:pt idx="312">
                  <c:v>662.5</c:v>
                </c:pt>
                <c:pt idx="313">
                  <c:v>705.9</c:v>
                </c:pt>
                <c:pt idx="314">
                  <c:v>509.5</c:v>
                </c:pt>
                <c:pt idx="315">
                  <c:v>461.5</c:v>
                </c:pt>
                <c:pt idx="316">
                  <c:v>818.2</c:v>
                </c:pt>
                <c:pt idx="317">
                  <c:v>480</c:v>
                </c:pt>
                <c:pt idx="318">
                  <c:v>520.70000000000005</c:v>
                </c:pt>
                <c:pt idx="319">
                  <c:v>516.70000000000005</c:v>
                </c:pt>
                <c:pt idx="320">
                  <c:v>600.4</c:v>
                </c:pt>
                <c:pt idx="321">
                  <c:v>661</c:v>
                </c:pt>
                <c:pt idx="322">
                  <c:v>884.8</c:v>
                </c:pt>
                <c:pt idx="323">
                  <c:v>959.4</c:v>
                </c:pt>
                <c:pt idx="324">
                  <c:v>682.8</c:v>
                </c:pt>
                <c:pt idx="325">
                  <c:v>570.70000000000005</c:v>
                </c:pt>
                <c:pt idx="326">
                  <c:v>510.5</c:v>
                </c:pt>
                <c:pt idx="327">
                  <c:v>955.6</c:v>
                </c:pt>
                <c:pt idx="328">
                  <c:v>538.5</c:v>
                </c:pt>
                <c:pt idx="329">
                  <c:v>686</c:v>
                </c:pt>
                <c:pt idx="330">
                  <c:v>694.4</c:v>
                </c:pt>
                <c:pt idx="331">
                  <c:v>912.3</c:v>
                </c:pt>
                <c:pt idx="332">
                  <c:v>557</c:v>
                </c:pt>
                <c:pt idx="333">
                  <c:v>768.4</c:v>
                </c:pt>
                <c:pt idx="334">
                  <c:v>527.6</c:v>
                </c:pt>
                <c:pt idx="335">
                  <c:v>481.1</c:v>
                </c:pt>
                <c:pt idx="336">
                  <c:v>547.20000000000005</c:v>
                </c:pt>
                <c:pt idx="337">
                  <c:v>683.9</c:v>
                </c:pt>
                <c:pt idx="338">
                  <c:v>433.8</c:v>
                </c:pt>
                <c:pt idx="339">
                  <c:v>905.2</c:v>
                </c:pt>
                <c:pt idx="340">
                  <c:v>451.5</c:v>
                </c:pt>
                <c:pt idx="341">
                  <c:v>636.79999999999995</c:v>
                </c:pt>
                <c:pt idx="342">
                  <c:v>750.6</c:v>
                </c:pt>
                <c:pt idx="343">
                  <c:v>467.3</c:v>
                </c:pt>
                <c:pt idx="344">
                  <c:v>1193.2</c:v>
                </c:pt>
                <c:pt idx="345">
                  <c:v>610.29999999999995</c:v>
                </c:pt>
                <c:pt idx="346">
                  <c:v>801.6</c:v>
                </c:pt>
                <c:pt idx="347">
                  <c:v>624.29999999999995</c:v>
                </c:pt>
                <c:pt idx="348">
                  <c:v>718.6</c:v>
                </c:pt>
                <c:pt idx="349">
                  <c:v>581.9</c:v>
                </c:pt>
                <c:pt idx="350">
                  <c:v>1048.3</c:v>
                </c:pt>
                <c:pt idx="351">
                  <c:v>599.79999999999995</c:v>
                </c:pt>
                <c:pt idx="352">
                  <c:v>651.70000000000005</c:v>
                </c:pt>
                <c:pt idx="353">
                  <c:v>758.2</c:v>
                </c:pt>
                <c:pt idx="354">
                  <c:v>575</c:v>
                </c:pt>
                <c:pt idx="355">
                  <c:v>643.1</c:v>
                </c:pt>
                <c:pt idx="356">
                  <c:v>1118.5</c:v>
                </c:pt>
                <c:pt idx="357">
                  <c:v>595</c:v>
                </c:pt>
                <c:pt idx="358">
                  <c:v>685</c:v>
                </c:pt>
                <c:pt idx="359">
                  <c:v>1062.7</c:v>
                </c:pt>
                <c:pt idx="360">
                  <c:v>503.9</c:v>
                </c:pt>
                <c:pt idx="361">
                  <c:v>906.9</c:v>
                </c:pt>
                <c:pt idx="362">
                  <c:v>682.6</c:v>
                </c:pt>
                <c:pt idx="363">
                  <c:v>624.20000000000005</c:v>
                </c:pt>
                <c:pt idx="364">
                  <c:v>643.9</c:v>
                </c:pt>
                <c:pt idx="365">
                  <c:v>511.9</c:v>
                </c:pt>
                <c:pt idx="366">
                  <c:v>448.3</c:v>
                </c:pt>
                <c:pt idx="367">
                  <c:v>749.2</c:v>
                </c:pt>
                <c:pt idx="368">
                  <c:v>696.7</c:v>
                </c:pt>
                <c:pt idx="369">
                  <c:v>606.5</c:v>
                </c:pt>
                <c:pt idx="370">
                  <c:v>710.9</c:v>
                </c:pt>
                <c:pt idx="371">
                  <c:v>711.8</c:v>
                </c:pt>
                <c:pt idx="372">
                  <c:v>575</c:v>
                </c:pt>
                <c:pt idx="373">
                  <c:v>750.1</c:v>
                </c:pt>
                <c:pt idx="374">
                  <c:v>617.70000000000005</c:v>
                </c:pt>
                <c:pt idx="375">
                  <c:v>527.5</c:v>
                </c:pt>
                <c:pt idx="376">
                  <c:v>684.6</c:v>
                </c:pt>
                <c:pt idx="377">
                  <c:v>653</c:v>
                </c:pt>
                <c:pt idx="378">
                  <c:v>687.4</c:v>
                </c:pt>
                <c:pt idx="379">
                  <c:v>738.2</c:v>
                </c:pt>
                <c:pt idx="380">
                  <c:v>600.5</c:v>
                </c:pt>
                <c:pt idx="381">
                  <c:v>553.79999999999995</c:v>
                </c:pt>
                <c:pt idx="382">
                  <c:v>706.6</c:v>
                </c:pt>
                <c:pt idx="383">
                  <c:v>746.4</c:v>
                </c:pt>
                <c:pt idx="384">
                  <c:v>654.9</c:v>
                </c:pt>
                <c:pt idx="385">
                  <c:v>712.8</c:v>
                </c:pt>
                <c:pt idx="386">
                  <c:v>1012.1</c:v>
                </c:pt>
                <c:pt idx="387">
                  <c:v>823.2</c:v>
                </c:pt>
                <c:pt idx="388">
                  <c:v>893</c:v>
                </c:pt>
                <c:pt idx="389">
                  <c:v>611.20000000000005</c:v>
                </c:pt>
                <c:pt idx="390">
                  <c:v>724.3</c:v>
                </c:pt>
                <c:pt idx="391">
                  <c:v>737.9</c:v>
                </c:pt>
                <c:pt idx="392">
                  <c:v>606.20000000000005</c:v>
                </c:pt>
                <c:pt idx="393">
                  <c:v>671.8</c:v>
                </c:pt>
                <c:pt idx="394">
                  <c:v>999.8</c:v>
                </c:pt>
                <c:pt idx="395">
                  <c:v>657.9</c:v>
                </c:pt>
                <c:pt idx="396">
                  <c:v>625.4</c:v>
                </c:pt>
                <c:pt idx="397">
                  <c:v>532.9</c:v>
                </c:pt>
                <c:pt idx="398">
                  <c:v>672.3</c:v>
                </c:pt>
                <c:pt idx="399">
                  <c:v>635.5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6-45C3-8224-1D6F4733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79673104"/>
        <c:axId val="387778432"/>
      </c:barChart>
      <c:catAx>
        <c:axId val="2796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8432"/>
        <c:crosses val="autoZero"/>
        <c:auto val="1"/>
        <c:lblAlgn val="ctr"/>
        <c:lblOffset val="100"/>
        <c:noMultiLvlLbl val="0"/>
      </c:catAx>
      <c:valAx>
        <c:axId val="38777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de CPU(%) </a:t>
            </a:r>
          </a:p>
          <a:p>
            <a:pPr>
              <a:defRPr/>
            </a:pPr>
            <a:r>
              <a:rPr lang="en-US" baseline="0"/>
              <a:t>Con seguridad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'Thread vs UsoCPU'!$B$1</c:f>
              <c:strCache>
                <c:ptCount val="1"/>
                <c:pt idx="0">
                  <c:v>Uso CPU Thread 1(%)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'Thread vs UsoCPU'!$B$2:$B$401</c:f>
              <c:numCache>
                <c:formatCode>0.00%</c:formatCode>
                <c:ptCount val="400"/>
                <c:pt idx="0">
                  <c:v>0.52586220806701056</c:v>
                </c:pt>
                <c:pt idx="1">
                  <c:v>0.49335224375333536</c:v>
                </c:pt>
                <c:pt idx="2">
                  <c:v>0.2837528290623938</c:v>
                </c:pt>
                <c:pt idx="3">
                  <c:v>0.21980078656538474</c:v>
                </c:pt>
                <c:pt idx="4">
                  <c:v>0.18298187341701991</c:v>
                </c:pt>
                <c:pt idx="5">
                  <c:v>0.18504122441058107</c:v>
                </c:pt>
                <c:pt idx="6">
                  <c:v>0.15198312986920107</c:v>
                </c:pt>
                <c:pt idx="7">
                  <c:v>0.18132121068294851</c:v>
                </c:pt>
                <c:pt idx="8">
                  <c:v>0.20872511642275945</c:v>
                </c:pt>
                <c:pt idx="9">
                  <c:v>0.20093178899021052</c:v>
                </c:pt>
                <c:pt idx="10">
                  <c:v>0.18249175959104394</c:v>
                </c:pt>
                <c:pt idx="11">
                  <c:v>0.17900423458583029</c:v>
                </c:pt>
                <c:pt idx="12">
                  <c:v>0.17483127520607694</c:v>
                </c:pt>
                <c:pt idx="13">
                  <c:v>0.20107952689884939</c:v>
                </c:pt>
                <c:pt idx="14">
                  <c:v>0.17817543033863931</c:v>
                </c:pt>
                <c:pt idx="15">
                  <c:v>0.14728670094197768</c:v>
                </c:pt>
                <c:pt idx="16">
                  <c:v>0.14588966925101327</c:v>
                </c:pt>
                <c:pt idx="17">
                  <c:v>0.14904889247654007</c:v>
                </c:pt>
                <c:pt idx="18">
                  <c:v>0.15066384821408094</c:v>
                </c:pt>
                <c:pt idx="19">
                  <c:v>0.19639352883719091</c:v>
                </c:pt>
                <c:pt idx="20">
                  <c:v>0.19891252186831412</c:v>
                </c:pt>
                <c:pt idx="21">
                  <c:v>0.19501220551921025</c:v>
                </c:pt>
                <c:pt idx="22">
                  <c:v>0.18877584748790902</c:v>
                </c:pt>
                <c:pt idx="23">
                  <c:v>0.18205710120157231</c:v>
                </c:pt>
                <c:pt idx="24">
                  <c:v>0.1932912543057643</c:v>
                </c:pt>
                <c:pt idx="25">
                  <c:v>0.15240284578450025</c:v>
                </c:pt>
                <c:pt idx="26">
                  <c:v>0.18828427789745611</c:v>
                </c:pt>
                <c:pt idx="27">
                  <c:v>0.18252811675812361</c:v>
                </c:pt>
                <c:pt idx="28">
                  <c:v>0.17765196887586421</c:v>
                </c:pt>
                <c:pt idx="29">
                  <c:v>0.17949428485311159</c:v>
                </c:pt>
                <c:pt idx="30">
                  <c:v>0.15333850514219283</c:v>
                </c:pt>
                <c:pt idx="31">
                  <c:v>0.15570087480871758</c:v>
                </c:pt>
                <c:pt idx="32">
                  <c:v>0.16030607056149471</c:v>
                </c:pt>
                <c:pt idx="33">
                  <c:v>0.19298170607196269</c:v>
                </c:pt>
                <c:pt idx="34">
                  <c:v>0.17398860821267939</c:v>
                </c:pt>
                <c:pt idx="35">
                  <c:v>0.17267193684697257</c:v>
                </c:pt>
                <c:pt idx="36">
                  <c:v>0.19356880699245982</c:v>
                </c:pt>
                <c:pt idx="37">
                  <c:v>0.17586488985700913</c:v>
                </c:pt>
                <c:pt idx="38">
                  <c:v>0.17864762151693839</c:v>
                </c:pt>
                <c:pt idx="39">
                  <c:v>0.1952420040241685</c:v>
                </c:pt>
                <c:pt idx="40">
                  <c:v>0.17385494160572751</c:v>
                </c:pt>
                <c:pt idx="41">
                  <c:v>0.17671744472033468</c:v>
                </c:pt>
                <c:pt idx="42">
                  <c:v>0.16834312965917234</c:v>
                </c:pt>
                <c:pt idx="43">
                  <c:v>0.14925473799243288</c:v>
                </c:pt>
                <c:pt idx="44">
                  <c:v>0.15645238726756777</c:v>
                </c:pt>
                <c:pt idx="45">
                  <c:v>0.17326493801364473</c:v>
                </c:pt>
                <c:pt idx="46">
                  <c:v>0.15708584703692927</c:v>
                </c:pt>
                <c:pt idx="47">
                  <c:v>0.17200230556186832</c:v>
                </c:pt>
                <c:pt idx="48">
                  <c:v>0.1604383327799912</c:v>
                </c:pt>
                <c:pt idx="49">
                  <c:v>0.15215949065036335</c:v>
                </c:pt>
                <c:pt idx="50">
                  <c:v>0.17793324531978669</c:v>
                </c:pt>
                <c:pt idx="51">
                  <c:v>0.20722171240315973</c:v>
                </c:pt>
                <c:pt idx="52">
                  <c:v>0.21742694814338726</c:v>
                </c:pt>
                <c:pt idx="53">
                  <c:v>0.20235843793081162</c:v>
                </c:pt>
                <c:pt idx="54">
                  <c:v>0.18175304699472464</c:v>
                </c:pt>
                <c:pt idx="55">
                  <c:v>0.19625141508392546</c:v>
                </c:pt>
                <c:pt idx="56">
                  <c:v>0.19477945412283759</c:v>
                </c:pt>
                <c:pt idx="57">
                  <c:v>0.16868610442624132</c:v>
                </c:pt>
                <c:pt idx="58">
                  <c:v>0.15970821145876679</c:v>
                </c:pt>
                <c:pt idx="59">
                  <c:v>0.17250001930122999</c:v>
                </c:pt>
                <c:pt idx="60">
                  <c:v>0.21459494224623618</c:v>
                </c:pt>
                <c:pt idx="61">
                  <c:v>0.21028524959692629</c:v>
                </c:pt>
                <c:pt idx="62">
                  <c:v>0.2062477024251809</c:v>
                </c:pt>
                <c:pt idx="63">
                  <c:v>0.18031225440765725</c:v>
                </c:pt>
                <c:pt idx="64">
                  <c:v>0.17404080581850018</c:v>
                </c:pt>
                <c:pt idx="65">
                  <c:v>0.22873280179753169</c:v>
                </c:pt>
                <c:pt idx="66">
                  <c:v>0.20891740885988749</c:v>
                </c:pt>
                <c:pt idx="67">
                  <c:v>0.26684957173323037</c:v>
                </c:pt>
                <c:pt idx="68">
                  <c:v>0.25503603695693888</c:v>
                </c:pt>
                <c:pt idx="69">
                  <c:v>0.20576815803779669</c:v>
                </c:pt>
                <c:pt idx="70">
                  <c:v>0.18588808153249406</c:v>
                </c:pt>
                <c:pt idx="71">
                  <c:v>0.18203401792137691</c:v>
                </c:pt>
                <c:pt idx="72">
                  <c:v>0.18552635013591509</c:v>
                </c:pt>
                <c:pt idx="73">
                  <c:v>0.18062542011051572</c:v>
                </c:pt>
                <c:pt idx="74">
                  <c:v>0.20032482268800686</c:v>
                </c:pt>
                <c:pt idx="75">
                  <c:v>0.19973516495353796</c:v>
                </c:pt>
                <c:pt idx="76">
                  <c:v>0.19450873539521005</c:v>
                </c:pt>
                <c:pt idx="77">
                  <c:v>0.21208289031932406</c:v>
                </c:pt>
                <c:pt idx="78">
                  <c:v>0.24621107081425642</c:v>
                </c:pt>
                <c:pt idx="79">
                  <c:v>0.226876126742041</c:v>
                </c:pt>
                <c:pt idx="80">
                  <c:v>0.2210370616355577</c:v>
                </c:pt>
                <c:pt idx="81">
                  <c:v>0.19157035590330754</c:v>
                </c:pt>
                <c:pt idx="82">
                  <c:v>0.17648700338298276</c:v>
                </c:pt>
                <c:pt idx="83">
                  <c:v>0.20065900871067549</c:v>
                </c:pt>
                <c:pt idx="84">
                  <c:v>0.16722431594210049</c:v>
                </c:pt>
                <c:pt idx="85">
                  <c:v>0.17943090183938346</c:v>
                </c:pt>
                <c:pt idx="86">
                  <c:v>0.17545705051723839</c:v>
                </c:pt>
                <c:pt idx="87">
                  <c:v>0.19562065574264931</c:v>
                </c:pt>
                <c:pt idx="88">
                  <c:v>0.17174456543563543</c:v>
                </c:pt>
                <c:pt idx="89">
                  <c:v>0.16114919669487243</c:v>
                </c:pt>
                <c:pt idx="90">
                  <c:v>0.18827404890208521</c:v>
                </c:pt>
                <c:pt idx="91">
                  <c:v>0.18658846388727252</c:v>
                </c:pt>
                <c:pt idx="92">
                  <c:v>0.17876082022534642</c:v>
                </c:pt>
                <c:pt idx="93">
                  <c:v>0.15648727795124384</c:v>
                </c:pt>
                <c:pt idx="94">
                  <c:v>0.17734162531700931</c:v>
                </c:pt>
                <c:pt idx="95">
                  <c:v>0.20585049039208692</c:v>
                </c:pt>
                <c:pt idx="96">
                  <c:v>0.19612808229691162</c:v>
                </c:pt>
                <c:pt idx="97">
                  <c:v>0.19760218116753753</c:v>
                </c:pt>
                <c:pt idx="98">
                  <c:v>0.22251338025094444</c:v>
                </c:pt>
                <c:pt idx="99">
                  <c:v>0.21099547191165149</c:v>
                </c:pt>
                <c:pt idx="100">
                  <c:v>0.20259016003749003</c:v>
                </c:pt>
                <c:pt idx="101">
                  <c:v>0.22284904469548178</c:v>
                </c:pt>
                <c:pt idx="102">
                  <c:v>0.22722029563945731</c:v>
                </c:pt>
                <c:pt idx="103">
                  <c:v>0.2044183966175154</c:v>
                </c:pt>
                <c:pt idx="104">
                  <c:v>0.22563688771979151</c:v>
                </c:pt>
                <c:pt idx="105">
                  <c:v>0.2034025411546723</c:v>
                </c:pt>
                <c:pt idx="106">
                  <c:v>0.19964652369082114</c:v>
                </c:pt>
                <c:pt idx="107">
                  <c:v>0.21814328053662402</c:v>
                </c:pt>
                <c:pt idx="108">
                  <c:v>0.22226336106224864</c:v>
                </c:pt>
                <c:pt idx="109">
                  <c:v>0.19215497837753437</c:v>
                </c:pt>
                <c:pt idx="110">
                  <c:v>0.19990396320299517</c:v>
                </c:pt>
                <c:pt idx="111">
                  <c:v>0.21972443461645397</c:v>
                </c:pt>
                <c:pt idx="112">
                  <c:v>0.18088242853152409</c:v>
                </c:pt>
                <c:pt idx="113">
                  <c:v>0.19421603187442732</c:v>
                </c:pt>
                <c:pt idx="114">
                  <c:v>0.20454197058325549</c:v>
                </c:pt>
                <c:pt idx="115">
                  <c:v>0.17701282730345491</c:v>
                </c:pt>
                <c:pt idx="116">
                  <c:v>0.18418240102948349</c:v>
                </c:pt>
                <c:pt idx="117">
                  <c:v>0.22414217205111023</c:v>
                </c:pt>
                <c:pt idx="118">
                  <c:v>0.18496260433075798</c:v>
                </c:pt>
                <c:pt idx="119">
                  <c:v>0.191315013254619</c:v>
                </c:pt>
                <c:pt idx="120">
                  <c:v>0.16784579283706755</c:v>
                </c:pt>
                <c:pt idx="121">
                  <c:v>0.18914720113262376</c:v>
                </c:pt>
                <c:pt idx="122">
                  <c:v>0.21859450824577015</c:v>
                </c:pt>
                <c:pt idx="123">
                  <c:v>0.21533898403529059</c:v>
                </c:pt>
                <c:pt idx="124">
                  <c:v>0.19988207630831556</c:v>
                </c:pt>
                <c:pt idx="125">
                  <c:v>0.17012150409761009</c:v>
                </c:pt>
                <c:pt idx="126">
                  <c:v>0.16005048754940618</c:v>
                </c:pt>
                <c:pt idx="127">
                  <c:v>0.20917524609030877</c:v>
                </c:pt>
                <c:pt idx="128">
                  <c:v>0.21235962535250544</c:v>
                </c:pt>
                <c:pt idx="129">
                  <c:v>0.17801409374486743</c:v>
                </c:pt>
                <c:pt idx="130">
                  <c:v>0.1806918166974717</c:v>
                </c:pt>
                <c:pt idx="131">
                  <c:v>0.22577513343424904</c:v>
                </c:pt>
                <c:pt idx="132">
                  <c:v>0.19514366161734142</c:v>
                </c:pt>
                <c:pt idx="133">
                  <c:v>0.18864730399429139</c:v>
                </c:pt>
                <c:pt idx="134">
                  <c:v>0.18675292925763806</c:v>
                </c:pt>
                <c:pt idx="135">
                  <c:v>0.17502140356932103</c:v>
                </c:pt>
                <c:pt idx="136">
                  <c:v>0.15553951225596752</c:v>
                </c:pt>
                <c:pt idx="137">
                  <c:v>0.193996098932949</c:v>
                </c:pt>
                <c:pt idx="138">
                  <c:v>0.19682540475428609</c:v>
                </c:pt>
                <c:pt idx="139">
                  <c:v>0.20234883630970787</c:v>
                </c:pt>
                <c:pt idx="140">
                  <c:v>0.18211979788182847</c:v>
                </c:pt>
                <c:pt idx="141">
                  <c:v>0.18675768377597973</c:v>
                </c:pt>
                <c:pt idx="142">
                  <c:v>0.18091907984580771</c:v>
                </c:pt>
                <c:pt idx="143">
                  <c:v>0.18628169273813341</c:v>
                </c:pt>
                <c:pt idx="144">
                  <c:v>0.19007455288219041</c:v>
                </c:pt>
                <c:pt idx="145">
                  <c:v>0.21096147172443214</c:v>
                </c:pt>
                <c:pt idx="146">
                  <c:v>0.20968673559167947</c:v>
                </c:pt>
                <c:pt idx="147">
                  <c:v>0.18183752997952107</c:v>
                </c:pt>
                <c:pt idx="148">
                  <c:v>0.21227185747313959</c:v>
                </c:pt>
                <c:pt idx="149">
                  <c:v>0.20727484753374673</c:v>
                </c:pt>
                <c:pt idx="150">
                  <c:v>0.1940295762238059</c:v>
                </c:pt>
                <c:pt idx="151">
                  <c:v>0.17288848632327194</c:v>
                </c:pt>
                <c:pt idx="152">
                  <c:v>0.18197848589794918</c:v>
                </c:pt>
                <c:pt idx="153">
                  <c:v>0.18438619564232447</c:v>
                </c:pt>
                <c:pt idx="154">
                  <c:v>0.16637758463279453</c:v>
                </c:pt>
                <c:pt idx="155">
                  <c:v>0.1919531786929895</c:v>
                </c:pt>
                <c:pt idx="156">
                  <c:v>0.19675062961604659</c:v>
                </c:pt>
                <c:pt idx="157">
                  <c:v>0.19288880450475468</c:v>
                </c:pt>
                <c:pt idx="158">
                  <c:v>0.18521627622158454</c:v>
                </c:pt>
                <c:pt idx="159">
                  <c:v>0.18945105353751393</c:v>
                </c:pt>
                <c:pt idx="160">
                  <c:v>0.18950842402111362</c:v>
                </c:pt>
                <c:pt idx="161">
                  <c:v>0.19543968629105118</c:v>
                </c:pt>
                <c:pt idx="162">
                  <c:v>0.18332889417039019</c:v>
                </c:pt>
                <c:pt idx="163">
                  <c:v>0.17745488408186497</c:v>
                </c:pt>
                <c:pt idx="164">
                  <c:v>0.18177809236726677</c:v>
                </c:pt>
                <c:pt idx="165">
                  <c:v>0.2043908085844322</c:v>
                </c:pt>
                <c:pt idx="166">
                  <c:v>0.21113847566099508</c:v>
                </c:pt>
                <c:pt idx="167">
                  <c:v>0.1850574724403527</c:v>
                </c:pt>
                <c:pt idx="168">
                  <c:v>0.20711536793535365</c:v>
                </c:pt>
                <c:pt idx="169">
                  <c:v>0.20375663564706759</c:v>
                </c:pt>
                <c:pt idx="170">
                  <c:v>0.19353038724128654</c:v>
                </c:pt>
                <c:pt idx="171">
                  <c:v>0.20931439664719939</c:v>
                </c:pt>
                <c:pt idx="172">
                  <c:v>0.19111564486072111</c:v>
                </c:pt>
                <c:pt idx="173">
                  <c:v>0.17845861463049434</c:v>
                </c:pt>
                <c:pt idx="174">
                  <c:v>0.18119811544509523</c:v>
                </c:pt>
                <c:pt idx="175">
                  <c:v>0.19661969622830872</c:v>
                </c:pt>
                <c:pt idx="176">
                  <c:v>0.20056202430361503</c:v>
                </c:pt>
                <c:pt idx="177">
                  <c:v>0.17813931606947314</c:v>
                </c:pt>
                <c:pt idx="178">
                  <c:v>0.1836728514176976</c:v>
                </c:pt>
                <c:pt idx="179">
                  <c:v>0.15795365140300238</c:v>
                </c:pt>
                <c:pt idx="180">
                  <c:v>0.15242568238280171</c:v>
                </c:pt>
                <c:pt idx="181">
                  <c:v>0.15531208754566658</c:v>
                </c:pt>
                <c:pt idx="182">
                  <c:v>0.14603750676708682</c:v>
                </c:pt>
                <c:pt idx="183">
                  <c:v>0.14986147225443081</c:v>
                </c:pt>
                <c:pt idx="184">
                  <c:v>0.16650423733195774</c:v>
                </c:pt>
                <c:pt idx="185">
                  <c:v>0.16466197633565663</c:v>
                </c:pt>
                <c:pt idx="186">
                  <c:v>0.1862029572944543</c:v>
                </c:pt>
                <c:pt idx="187">
                  <c:v>0.17214876708907279</c:v>
                </c:pt>
                <c:pt idx="188">
                  <c:v>0.18609688739648583</c:v>
                </c:pt>
                <c:pt idx="189">
                  <c:v>0.1703373440059007</c:v>
                </c:pt>
                <c:pt idx="190">
                  <c:v>0.17402059372110304</c:v>
                </c:pt>
                <c:pt idx="191">
                  <c:v>0.17426061496407383</c:v>
                </c:pt>
                <c:pt idx="192">
                  <c:v>0.18910298592202188</c:v>
                </c:pt>
                <c:pt idx="193">
                  <c:v>0.18340460382072782</c:v>
                </c:pt>
                <c:pt idx="194">
                  <c:v>0.16919103259082141</c:v>
                </c:pt>
                <c:pt idx="195">
                  <c:v>0.15350033060277557</c:v>
                </c:pt>
                <c:pt idx="196">
                  <c:v>0.16803591832142825</c:v>
                </c:pt>
                <c:pt idx="197">
                  <c:v>0.15502290696353885</c:v>
                </c:pt>
                <c:pt idx="198">
                  <c:v>0.14417418907259624</c:v>
                </c:pt>
                <c:pt idx="199">
                  <c:v>0.17772866920715802</c:v>
                </c:pt>
                <c:pt idx="200">
                  <c:v>0.16544217974870912</c:v>
                </c:pt>
                <c:pt idx="201">
                  <c:v>0.18100300076493478</c:v>
                </c:pt>
                <c:pt idx="202">
                  <c:v>0.18332663827372578</c:v>
                </c:pt>
                <c:pt idx="203">
                  <c:v>0.17392337071616809</c:v>
                </c:pt>
                <c:pt idx="204">
                  <c:v>0.16066205442526943</c:v>
                </c:pt>
                <c:pt idx="205">
                  <c:v>0.16587669303574828</c:v>
                </c:pt>
                <c:pt idx="206">
                  <c:v>0.16995029838905348</c:v>
                </c:pt>
                <c:pt idx="207">
                  <c:v>0.1742632883676665</c:v>
                </c:pt>
                <c:pt idx="208">
                  <c:v>0.16782427714249015</c:v>
                </c:pt>
                <c:pt idx="209">
                  <c:v>0.16861536524357468</c:v>
                </c:pt>
                <c:pt idx="210">
                  <c:v>0.18266589782497317</c:v>
                </c:pt>
                <c:pt idx="211">
                  <c:v>0.18584309984010208</c:v>
                </c:pt>
                <c:pt idx="212">
                  <c:v>0.19520947434219441</c:v>
                </c:pt>
                <c:pt idx="213">
                  <c:v>0.17527787845223336</c:v>
                </c:pt>
                <c:pt idx="214">
                  <c:v>0.17074532226186087</c:v>
                </c:pt>
                <c:pt idx="215">
                  <c:v>0.17644269453509867</c:v>
                </c:pt>
                <c:pt idx="216">
                  <c:v>0.16426230773384051</c:v>
                </c:pt>
                <c:pt idx="217">
                  <c:v>0.17243030636550549</c:v>
                </c:pt>
                <c:pt idx="218">
                  <c:v>0.14506817076383086</c:v>
                </c:pt>
                <c:pt idx="219">
                  <c:v>0.17599761248670273</c:v>
                </c:pt>
                <c:pt idx="220">
                  <c:v>0.18440263451213298</c:v>
                </c:pt>
                <c:pt idx="221">
                  <c:v>0.15366599385849886</c:v>
                </c:pt>
                <c:pt idx="222">
                  <c:v>0.1813099977584369</c:v>
                </c:pt>
                <c:pt idx="223">
                  <c:v>0.18373523249215531</c:v>
                </c:pt>
                <c:pt idx="224">
                  <c:v>0.19055368010096568</c:v>
                </c:pt>
                <c:pt idx="225">
                  <c:v>0.19269346952760139</c:v>
                </c:pt>
                <c:pt idx="226">
                  <c:v>0.14861889315107751</c:v>
                </c:pt>
                <c:pt idx="227">
                  <c:v>0.15907571231813969</c:v>
                </c:pt>
                <c:pt idx="228">
                  <c:v>0.19671933053080018</c:v>
                </c:pt>
                <c:pt idx="229">
                  <c:v>0.18416912420609283</c:v>
                </c:pt>
                <c:pt idx="230">
                  <c:v>0.15996483390067762</c:v>
                </c:pt>
                <c:pt idx="231">
                  <c:v>0.17557262885531572</c:v>
                </c:pt>
                <c:pt idx="232">
                  <c:v>0.17511984448836659</c:v>
                </c:pt>
                <c:pt idx="233">
                  <c:v>0.23781460633461612</c:v>
                </c:pt>
                <c:pt idx="234">
                  <c:v>0.27118115541062215</c:v>
                </c:pt>
                <c:pt idx="235">
                  <c:v>0.21606506708864801</c:v>
                </c:pt>
                <c:pt idx="236">
                  <c:v>0.18238469173823657</c:v>
                </c:pt>
                <c:pt idx="237">
                  <c:v>0.15574868605394335</c:v>
                </c:pt>
                <c:pt idx="238">
                  <c:v>0.15531512299148806</c:v>
                </c:pt>
                <c:pt idx="239">
                  <c:v>0.16805287521714385</c:v>
                </c:pt>
                <c:pt idx="240">
                  <c:v>0.20737358536765479</c:v>
                </c:pt>
                <c:pt idx="241">
                  <c:v>0.20785401018206073</c:v>
                </c:pt>
                <c:pt idx="242">
                  <c:v>0.17583728722452868</c:v>
                </c:pt>
                <c:pt idx="243">
                  <c:v>0.17514914809838319</c:v>
                </c:pt>
                <c:pt idx="244">
                  <c:v>0.17693889358069306</c:v>
                </c:pt>
                <c:pt idx="245">
                  <c:v>0.16543060975309465</c:v>
                </c:pt>
                <c:pt idx="246">
                  <c:v>0.1594067365692024</c:v>
                </c:pt>
                <c:pt idx="247">
                  <c:v>0.19184955186557207</c:v>
                </c:pt>
                <c:pt idx="248">
                  <c:v>0.19811985962435433</c:v>
                </c:pt>
                <c:pt idx="249">
                  <c:v>0.19745987377921623</c:v>
                </c:pt>
                <c:pt idx="250">
                  <c:v>0.15120352780795224</c:v>
                </c:pt>
                <c:pt idx="251">
                  <c:v>0.15408292920528718</c:v>
                </c:pt>
                <c:pt idx="252">
                  <c:v>0.16562434814642377</c:v>
                </c:pt>
                <c:pt idx="253">
                  <c:v>0.20129234613063482</c:v>
                </c:pt>
                <c:pt idx="254">
                  <c:v>0.17563938807182161</c:v>
                </c:pt>
                <c:pt idx="255">
                  <c:v>0.17713871134209438</c:v>
                </c:pt>
                <c:pt idx="256">
                  <c:v>0.19873708668279272</c:v>
                </c:pt>
                <c:pt idx="257">
                  <c:v>0.17466934596711992</c:v>
                </c:pt>
                <c:pt idx="258">
                  <c:v>0.18909290208687779</c:v>
                </c:pt>
                <c:pt idx="259">
                  <c:v>0.22162933141981547</c:v>
                </c:pt>
                <c:pt idx="260">
                  <c:v>0.2145975217749147</c:v>
                </c:pt>
                <c:pt idx="261">
                  <c:v>0.20312370220124079</c:v>
                </c:pt>
                <c:pt idx="262">
                  <c:v>0.19555601805556289</c:v>
                </c:pt>
                <c:pt idx="263">
                  <c:v>0.18178692014427256</c:v>
                </c:pt>
                <c:pt idx="264">
                  <c:v>0.19227270302857519</c:v>
                </c:pt>
                <c:pt idx="265">
                  <c:v>0.18365359677802306</c:v>
                </c:pt>
                <c:pt idx="266">
                  <c:v>0.19557863409072937</c:v>
                </c:pt>
                <c:pt idx="267">
                  <c:v>0.14691593394680277</c:v>
                </c:pt>
                <c:pt idx="268">
                  <c:v>0.17686908844915775</c:v>
                </c:pt>
                <c:pt idx="269">
                  <c:v>0.18557188649152956</c:v>
                </c:pt>
                <c:pt idx="270">
                  <c:v>0.22148324074046943</c:v>
                </c:pt>
                <c:pt idx="271">
                  <c:v>0.20823774087736646</c:v>
                </c:pt>
                <c:pt idx="272">
                  <c:v>0.17588554893409611</c:v>
                </c:pt>
                <c:pt idx="273">
                  <c:v>0.16035109805534936</c:v>
                </c:pt>
                <c:pt idx="274">
                  <c:v>0.16047583413946304</c:v>
                </c:pt>
                <c:pt idx="275">
                  <c:v>0.16252059054751594</c:v>
                </c:pt>
                <c:pt idx="276">
                  <c:v>0.17440310482500607</c:v>
                </c:pt>
                <c:pt idx="277">
                  <c:v>0.17601205726106564</c:v>
                </c:pt>
                <c:pt idx="278">
                  <c:v>0.18987685878414282</c:v>
                </c:pt>
                <c:pt idx="279">
                  <c:v>0.18536667314684521</c:v>
                </c:pt>
                <c:pt idx="280">
                  <c:v>0.1695827485570181</c:v>
                </c:pt>
                <c:pt idx="281">
                  <c:v>0.1754406712534067</c:v>
                </c:pt>
                <c:pt idx="282">
                  <c:v>0.1783357859868481</c:v>
                </c:pt>
                <c:pt idx="283">
                  <c:v>0.17964755424192577</c:v>
                </c:pt>
                <c:pt idx="284">
                  <c:v>0.15515578502936608</c:v>
                </c:pt>
                <c:pt idx="285">
                  <c:v>0.13237199615073753</c:v>
                </c:pt>
                <c:pt idx="286">
                  <c:v>0.15344790105454087</c:v>
                </c:pt>
                <c:pt idx="287">
                  <c:v>0.18943000188861586</c:v>
                </c:pt>
                <c:pt idx="288">
                  <c:v>0.15877321103711609</c:v>
                </c:pt>
                <c:pt idx="289">
                  <c:v>0.14661416160093518</c:v>
                </c:pt>
                <c:pt idx="290">
                  <c:v>0.14251868865871203</c:v>
                </c:pt>
                <c:pt idx="291">
                  <c:v>0.1655863085105771</c:v>
                </c:pt>
                <c:pt idx="292">
                  <c:v>0.19840088503249512</c:v>
                </c:pt>
                <c:pt idx="293">
                  <c:v>0.19766510368386378</c:v>
                </c:pt>
                <c:pt idx="294">
                  <c:v>0.17666119906253408</c:v>
                </c:pt>
                <c:pt idx="295">
                  <c:v>0.17816680660468251</c:v>
                </c:pt>
                <c:pt idx="296">
                  <c:v>0.17976632965062803</c:v>
                </c:pt>
                <c:pt idx="297">
                  <c:v>0.16907488008093252</c:v>
                </c:pt>
                <c:pt idx="298">
                  <c:v>0.171021953619375</c:v>
                </c:pt>
                <c:pt idx="299">
                  <c:v>0.13968514565897294</c:v>
                </c:pt>
                <c:pt idx="300">
                  <c:v>0.14999103320799084</c:v>
                </c:pt>
                <c:pt idx="301">
                  <c:v>0.1721660206124529</c:v>
                </c:pt>
                <c:pt idx="302">
                  <c:v>0.16947895837744387</c:v>
                </c:pt>
                <c:pt idx="303">
                  <c:v>0.16279713793127995</c:v>
                </c:pt>
                <c:pt idx="304">
                  <c:v>0.18198656046652012</c:v>
                </c:pt>
                <c:pt idx="305">
                  <c:v>0.18939917260132147</c:v>
                </c:pt>
                <c:pt idx="306">
                  <c:v>0.16001477173250053</c:v>
                </c:pt>
                <c:pt idx="307">
                  <c:v>0.14605567501719846</c:v>
                </c:pt>
                <c:pt idx="308">
                  <c:v>0.16529224222902969</c:v>
                </c:pt>
                <c:pt idx="309">
                  <c:v>0.16071487940014362</c:v>
                </c:pt>
                <c:pt idx="310">
                  <c:v>0.15137842468921742</c:v>
                </c:pt>
                <c:pt idx="311">
                  <c:v>0.16826730791002262</c:v>
                </c:pt>
                <c:pt idx="312">
                  <c:v>0.16609155197532061</c:v>
                </c:pt>
                <c:pt idx="313">
                  <c:v>0.18390790241227986</c:v>
                </c:pt>
                <c:pt idx="314">
                  <c:v>0.17157641426203504</c:v>
                </c:pt>
                <c:pt idx="315">
                  <c:v>0.19490180203572657</c:v>
                </c:pt>
                <c:pt idx="316">
                  <c:v>0.21593704416041759</c:v>
                </c:pt>
                <c:pt idx="317">
                  <c:v>0.19217737589110173</c:v>
                </c:pt>
                <c:pt idx="318">
                  <c:v>0.18519054805445742</c:v>
                </c:pt>
                <c:pt idx="319">
                  <c:v>0.17125018369933578</c:v>
                </c:pt>
                <c:pt idx="320">
                  <c:v>0.17785869040300309</c:v>
                </c:pt>
                <c:pt idx="321">
                  <c:v>0.19037159713372723</c:v>
                </c:pt>
                <c:pt idx="322">
                  <c:v>0.18294717375022024</c:v>
                </c:pt>
                <c:pt idx="323">
                  <c:v>0.18846557650573637</c:v>
                </c:pt>
                <c:pt idx="324">
                  <c:v>0.21539275902660329</c:v>
                </c:pt>
                <c:pt idx="325">
                  <c:v>0.26395378510221246</c:v>
                </c:pt>
                <c:pt idx="326">
                  <c:v>0.22475187293101295</c:v>
                </c:pt>
                <c:pt idx="327">
                  <c:v>0.22205214882222407</c:v>
                </c:pt>
                <c:pt idx="328">
                  <c:v>0.15020293387957234</c:v>
                </c:pt>
                <c:pt idx="329">
                  <c:v>0.16930843891380995</c:v>
                </c:pt>
                <c:pt idx="330">
                  <c:v>0.16809098930123109</c:v>
                </c:pt>
                <c:pt idx="331">
                  <c:v>0.17460784400893639</c:v>
                </c:pt>
                <c:pt idx="332">
                  <c:v>0.17536621948302777</c:v>
                </c:pt>
                <c:pt idx="333">
                  <c:v>0.18366058648559749</c:v>
                </c:pt>
                <c:pt idx="334">
                  <c:v>0.18713980843185177</c:v>
                </c:pt>
                <c:pt idx="335">
                  <c:v>0.1956545826536952</c:v>
                </c:pt>
                <c:pt idx="336">
                  <c:v>0.18420923545645607</c:v>
                </c:pt>
                <c:pt idx="337">
                  <c:v>0.18267646946143901</c:v>
                </c:pt>
                <c:pt idx="338">
                  <c:v>0.15818737356354082</c:v>
                </c:pt>
                <c:pt idx="339">
                  <c:v>0.17037707210684372</c:v>
                </c:pt>
                <c:pt idx="340">
                  <c:v>0.15494080047932035</c:v>
                </c:pt>
                <c:pt idx="341">
                  <c:v>0.1711597240966507</c:v>
                </c:pt>
                <c:pt idx="342">
                  <c:v>0.16610411075547263</c:v>
                </c:pt>
                <c:pt idx="343">
                  <c:v>0.15957020438624872</c:v>
                </c:pt>
                <c:pt idx="344">
                  <c:v>0.1535071907880434</c:v>
                </c:pt>
                <c:pt idx="345">
                  <c:v>0.13339040102885061</c:v>
                </c:pt>
                <c:pt idx="346">
                  <c:v>0.16509973828589661</c:v>
                </c:pt>
                <c:pt idx="347">
                  <c:v>0.17216622475236767</c:v>
                </c:pt>
                <c:pt idx="348">
                  <c:v>0.15642226179402891</c:v>
                </c:pt>
                <c:pt idx="349">
                  <c:v>0.14989922261944122</c:v>
                </c:pt>
                <c:pt idx="350">
                  <c:v>0.17865823982276194</c:v>
                </c:pt>
                <c:pt idx="351">
                  <c:v>0.19675393213263526</c:v>
                </c:pt>
                <c:pt idx="352">
                  <c:v>0.21460244944105039</c:v>
                </c:pt>
                <c:pt idx="353">
                  <c:v>0.18762989434006005</c:v>
                </c:pt>
                <c:pt idx="354">
                  <c:v>0.24263445688050797</c:v>
                </c:pt>
                <c:pt idx="355">
                  <c:v>0.2228766758126664</c:v>
                </c:pt>
                <c:pt idx="356">
                  <c:v>0.20830125139920863</c:v>
                </c:pt>
                <c:pt idx="357">
                  <c:v>0.21235420060216789</c:v>
                </c:pt>
                <c:pt idx="358">
                  <c:v>0.18626686314835797</c:v>
                </c:pt>
                <c:pt idx="359">
                  <c:v>0.20677219783482453</c:v>
                </c:pt>
                <c:pt idx="360">
                  <c:v>0.16285403568426507</c:v>
                </c:pt>
                <c:pt idx="361">
                  <c:v>0.17761282364546471</c:v>
                </c:pt>
                <c:pt idx="362">
                  <c:v>0.14876873321459905</c:v>
                </c:pt>
                <c:pt idx="363">
                  <c:v>0.18816307401605248</c:v>
                </c:pt>
                <c:pt idx="364">
                  <c:v>0.22266594270244972</c:v>
                </c:pt>
                <c:pt idx="365">
                  <c:v>0.23402490231261985</c:v>
                </c:pt>
                <c:pt idx="366">
                  <c:v>0.20284874325626898</c:v>
                </c:pt>
                <c:pt idx="367">
                  <c:v>0.21498370104139178</c:v>
                </c:pt>
                <c:pt idx="368">
                  <c:v>0.20415912120266011</c:v>
                </c:pt>
                <c:pt idx="369">
                  <c:v>0.17685939851499749</c:v>
                </c:pt>
                <c:pt idx="370">
                  <c:v>0.18230665076161562</c:v>
                </c:pt>
                <c:pt idx="371">
                  <c:v>0.18268061993198159</c:v>
                </c:pt>
                <c:pt idx="372">
                  <c:v>0.16161447428167952</c:v>
                </c:pt>
                <c:pt idx="373">
                  <c:v>0.17211825617780957</c:v>
                </c:pt>
                <c:pt idx="374">
                  <c:v>0.18270270273031897</c:v>
                </c:pt>
                <c:pt idx="375">
                  <c:v>0.17836655848709904</c:v>
                </c:pt>
                <c:pt idx="376">
                  <c:v>0.18172933060885629</c:v>
                </c:pt>
                <c:pt idx="377">
                  <c:v>0.19738086938911917</c:v>
                </c:pt>
                <c:pt idx="378">
                  <c:v>0.1895210760999676</c:v>
                </c:pt>
                <c:pt idx="379">
                  <c:v>0.15011457258378311</c:v>
                </c:pt>
                <c:pt idx="380">
                  <c:v>0.18263289054679541</c:v>
                </c:pt>
                <c:pt idx="381">
                  <c:v>0.17217011197791859</c:v>
                </c:pt>
                <c:pt idx="382">
                  <c:v>0.19129186419118549</c:v>
                </c:pt>
                <c:pt idx="383">
                  <c:v>0.1944279352219207</c:v>
                </c:pt>
                <c:pt idx="384">
                  <c:v>0.17570066192868175</c:v>
                </c:pt>
                <c:pt idx="385">
                  <c:v>0.1993350573543192</c:v>
                </c:pt>
                <c:pt idx="386">
                  <c:v>0.16991788233728891</c:v>
                </c:pt>
                <c:pt idx="387">
                  <c:v>0.17674595252168959</c:v>
                </c:pt>
                <c:pt idx="388">
                  <c:v>0.16168199618163834</c:v>
                </c:pt>
                <c:pt idx="389">
                  <c:v>0.18834710745558833</c:v>
                </c:pt>
                <c:pt idx="390">
                  <c:v>0.1871864398896447</c:v>
                </c:pt>
                <c:pt idx="391">
                  <c:v>0.16864102893341573</c:v>
                </c:pt>
                <c:pt idx="392">
                  <c:v>0.16338917191955474</c:v>
                </c:pt>
                <c:pt idx="393">
                  <c:v>0.16939452364453747</c:v>
                </c:pt>
                <c:pt idx="394">
                  <c:v>0.16677727658871433</c:v>
                </c:pt>
                <c:pt idx="395">
                  <c:v>0.16012311004349555</c:v>
                </c:pt>
                <c:pt idx="396">
                  <c:v>0.15499608755918337</c:v>
                </c:pt>
                <c:pt idx="397">
                  <c:v>0.14625246830689567</c:v>
                </c:pt>
                <c:pt idx="398">
                  <c:v>0.15600512668457303</c:v>
                </c:pt>
                <c:pt idx="399">
                  <c:v>0.15740694404241284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C-4EE6-A894-86E8E53D7D37}"/>
            </c:ext>
          </c:extLst>
        </c:ser>
        <c:ser>
          <c:idx val="2"/>
          <c:order val="2"/>
          <c:tx>
            <c:strRef>
              <c:f>'Thread vs UsoCPU'!$C$1</c:f>
              <c:strCache>
                <c:ptCount val="1"/>
                <c:pt idx="0">
                  <c:v>Uso CPU Thread 2(%)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'Thread vs UsoCPU'!$C$2:$C$401</c:f>
              <c:numCache>
                <c:formatCode>0.00%</c:formatCode>
                <c:ptCount val="400"/>
                <c:pt idx="0">
                  <c:v>0.77082582510789466</c:v>
                </c:pt>
                <c:pt idx="1">
                  <c:v>0.6453204142420822</c:v>
                </c:pt>
                <c:pt idx="2">
                  <c:v>0.49412666891256074</c:v>
                </c:pt>
                <c:pt idx="3">
                  <c:v>0.50273959774653443</c:v>
                </c:pt>
                <c:pt idx="4">
                  <c:v>0.49099512862853217</c:v>
                </c:pt>
                <c:pt idx="5">
                  <c:v>0.39520666036943319</c:v>
                </c:pt>
                <c:pt idx="6">
                  <c:v>0.32409861427622233</c:v>
                </c:pt>
                <c:pt idx="7">
                  <c:v>0.22268847914535708</c:v>
                </c:pt>
                <c:pt idx="8">
                  <c:v>0.23901690360820146</c:v>
                </c:pt>
                <c:pt idx="9">
                  <c:v>0.24740472420392406</c:v>
                </c:pt>
                <c:pt idx="10">
                  <c:v>0.25033887252548248</c:v>
                </c:pt>
                <c:pt idx="11">
                  <c:v>0.24342202195333137</c:v>
                </c:pt>
                <c:pt idx="12">
                  <c:v>0.24060991338947818</c:v>
                </c:pt>
                <c:pt idx="13">
                  <c:v>0.23501448895413268</c:v>
                </c:pt>
                <c:pt idx="14">
                  <c:v>0.23587005848589815</c:v>
                </c:pt>
                <c:pt idx="15">
                  <c:v>0.2251001233520139</c:v>
                </c:pt>
                <c:pt idx="16">
                  <c:v>0.22554991970776953</c:v>
                </c:pt>
                <c:pt idx="17">
                  <c:v>0.22518567793157657</c:v>
                </c:pt>
                <c:pt idx="18">
                  <c:v>0.21516681112706931</c:v>
                </c:pt>
                <c:pt idx="19">
                  <c:v>0.25650013530349564</c:v>
                </c:pt>
                <c:pt idx="20">
                  <c:v>0.24716450619003838</c:v>
                </c:pt>
                <c:pt idx="21">
                  <c:v>0.21607027056364189</c:v>
                </c:pt>
                <c:pt idx="22">
                  <c:v>0.24563146946292291</c:v>
                </c:pt>
                <c:pt idx="23">
                  <c:v>0.24759755999480795</c:v>
                </c:pt>
                <c:pt idx="24">
                  <c:v>0.24109861948643702</c:v>
                </c:pt>
                <c:pt idx="25">
                  <c:v>0.2543325652099715</c:v>
                </c:pt>
                <c:pt idx="26">
                  <c:v>0.27554506830711212</c:v>
                </c:pt>
                <c:pt idx="27">
                  <c:v>0.27538314293100397</c:v>
                </c:pt>
                <c:pt idx="28">
                  <c:v>0.26536791110784891</c:v>
                </c:pt>
                <c:pt idx="29">
                  <c:v>0.21756743059450098</c:v>
                </c:pt>
                <c:pt idx="30">
                  <c:v>0.24810618776476062</c:v>
                </c:pt>
                <c:pt idx="31">
                  <c:v>0.20247067913781217</c:v>
                </c:pt>
                <c:pt idx="32">
                  <c:v>0.19701310245297543</c:v>
                </c:pt>
                <c:pt idx="33">
                  <c:v>0.18409314202208887</c:v>
                </c:pt>
                <c:pt idx="34">
                  <c:v>0.16346236886709359</c:v>
                </c:pt>
                <c:pt idx="35">
                  <c:v>0.20648603164335064</c:v>
                </c:pt>
                <c:pt idx="36">
                  <c:v>0.19604837074396367</c:v>
                </c:pt>
                <c:pt idx="37">
                  <c:v>0.19373346166778199</c:v>
                </c:pt>
                <c:pt idx="38">
                  <c:v>0.19550955977062556</c:v>
                </c:pt>
                <c:pt idx="39">
                  <c:v>0.2236964003440271</c:v>
                </c:pt>
                <c:pt idx="40">
                  <c:v>0.21723397660826133</c:v>
                </c:pt>
                <c:pt idx="41">
                  <c:v>0.2301753911100014</c:v>
                </c:pt>
                <c:pt idx="42">
                  <c:v>0.22421727267238889</c:v>
                </c:pt>
                <c:pt idx="43">
                  <c:v>0.2132201578018427</c:v>
                </c:pt>
                <c:pt idx="44">
                  <c:v>0.19900986298355341</c:v>
                </c:pt>
                <c:pt idx="45">
                  <c:v>0.18841977273408397</c:v>
                </c:pt>
                <c:pt idx="46">
                  <c:v>0.1772310648229739</c:v>
                </c:pt>
                <c:pt idx="47">
                  <c:v>0.17511601921217712</c:v>
                </c:pt>
                <c:pt idx="48">
                  <c:v>0.20029989302194193</c:v>
                </c:pt>
                <c:pt idx="49">
                  <c:v>0.19494056900351389</c:v>
                </c:pt>
                <c:pt idx="50">
                  <c:v>0.20676734207278721</c:v>
                </c:pt>
                <c:pt idx="51">
                  <c:v>0.24164947264357628</c:v>
                </c:pt>
                <c:pt idx="52">
                  <c:v>0.26017616552445122</c:v>
                </c:pt>
                <c:pt idx="53">
                  <c:v>0.26010201770392816</c:v>
                </c:pt>
                <c:pt idx="54">
                  <c:v>0.26816248138346621</c:v>
                </c:pt>
                <c:pt idx="55">
                  <c:v>0.24832757961818988</c:v>
                </c:pt>
                <c:pt idx="56">
                  <c:v>0.23058396335374801</c:v>
                </c:pt>
                <c:pt idx="57">
                  <c:v>0.19707458049353413</c:v>
                </c:pt>
                <c:pt idx="58">
                  <c:v>0.18989411390211738</c:v>
                </c:pt>
                <c:pt idx="59">
                  <c:v>0.1979909476205762</c:v>
                </c:pt>
                <c:pt idx="60">
                  <c:v>0.21863576396613932</c:v>
                </c:pt>
                <c:pt idx="61">
                  <c:v>0.25740411386143619</c:v>
                </c:pt>
                <c:pt idx="62">
                  <c:v>0.26222325059743262</c:v>
                </c:pt>
                <c:pt idx="63">
                  <c:v>0.25374687928893869</c:v>
                </c:pt>
                <c:pt idx="64">
                  <c:v>0.26389948793142953</c:v>
                </c:pt>
                <c:pt idx="65">
                  <c:v>0.2444239698790665</c:v>
                </c:pt>
                <c:pt idx="66">
                  <c:v>0.2319861017910694</c:v>
                </c:pt>
                <c:pt idx="67">
                  <c:v>0.23590300418303786</c:v>
                </c:pt>
                <c:pt idx="68">
                  <c:v>0.22399337900894958</c:v>
                </c:pt>
                <c:pt idx="69">
                  <c:v>0.2187987042421872</c:v>
                </c:pt>
                <c:pt idx="70">
                  <c:v>0.20698712794508725</c:v>
                </c:pt>
                <c:pt idx="71">
                  <c:v>0.18515776878675005</c:v>
                </c:pt>
                <c:pt idx="72">
                  <c:v>0.19486278067639773</c:v>
                </c:pt>
                <c:pt idx="73">
                  <c:v>0.18833933868559058</c:v>
                </c:pt>
                <c:pt idx="74">
                  <c:v>0.21774942185686297</c:v>
                </c:pt>
                <c:pt idx="75">
                  <c:v>0.21232902037570792</c:v>
                </c:pt>
                <c:pt idx="76">
                  <c:v>0.22795172201619474</c:v>
                </c:pt>
                <c:pt idx="77">
                  <c:v>0.23737212273555777</c:v>
                </c:pt>
                <c:pt idx="78">
                  <c:v>0.2016260874091455</c:v>
                </c:pt>
                <c:pt idx="79">
                  <c:v>0.190258997150624</c:v>
                </c:pt>
                <c:pt idx="80">
                  <c:v>0.1912018641937783</c:v>
                </c:pt>
                <c:pt idx="81">
                  <c:v>0.18352223536091336</c:v>
                </c:pt>
                <c:pt idx="82">
                  <c:v>0.200149120668872</c:v>
                </c:pt>
                <c:pt idx="83">
                  <c:v>0.19034362332651944</c:v>
                </c:pt>
                <c:pt idx="84">
                  <c:v>0.17889793538036033</c:v>
                </c:pt>
                <c:pt idx="85">
                  <c:v>0.1904324870776602</c:v>
                </c:pt>
                <c:pt idx="86">
                  <c:v>0.185076562020318</c:v>
                </c:pt>
                <c:pt idx="87">
                  <c:v>0.27527496119192468</c:v>
                </c:pt>
                <c:pt idx="88">
                  <c:v>0.26682547404913315</c:v>
                </c:pt>
                <c:pt idx="89">
                  <c:v>0.27512884558073014</c:v>
                </c:pt>
                <c:pt idx="90">
                  <c:v>0.3001898381721454</c:v>
                </c:pt>
                <c:pt idx="91">
                  <c:v>0.19226243151813172</c:v>
                </c:pt>
                <c:pt idx="92">
                  <c:v>0.22783041564015291</c:v>
                </c:pt>
                <c:pt idx="93">
                  <c:v>0.2020289007231941</c:v>
                </c:pt>
                <c:pt idx="94">
                  <c:v>0.20649186520933288</c:v>
                </c:pt>
                <c:pt idx="95">
                  <c:v>0.2116038019440187</c:v>
                </c:pt>
                <c:pt idx="96">
                  <c:v>0.22617586287213304</c:v>
                </c:pt>
                <c:pt idx="97">
                  <c:v>0.2454090121549195</c:v>
                </c:pt>
                <c:pt idx="98">
                  <c:v>0.25109724035852199</c:v>
                </c:pt>
                <c:pt idx="99">
                  <c:v>0.24357858452635089</c:v>
                </c:pt>
                <c:pt idx="100">
                  <c:v>0.26628331455073295</c:v>
                </c:pt>
                <c:pt idx="101">
                  <c:v>0.24399702432308057</c:v>
                </c:pt>
                <c:pt idx="102">
                  <c:v>0.22561151595370568</c:v>
                </c:pt>
                <c:pt idx="103">
                  <c:v>0.22692080275484919</c:v>
                </c:pt>
                <c:pt idx="104">
                  <c:v>0.1848498238318379</c:v>
                </c:pt>
                <c:pt idx="105">
                  <c:v>0.18512751333526439</c:v>
                </c:pt>
                <c:pt idx="106">
                  <c:v>0.19212705465417831</c:v>
                </c:pt>
                <c:pt idx="107">
                  <c:v>0.2039725729572551</c:v>
                </c:pt>
                <c:pt idx="108">
                  <c:v>0.21948400437198617</c:v>
                </c:pt>
                <c:pt idx="109">
                  <c:v>0.22103026018205138</c:v>
                </c:pt>
                <c:pt idx="110">
                  <c:v>0.24058597724202291</c:v>
                </c:pt>
                <c:pt idx="111">
                  <c:v>0.23791086274983558</c:v>
                </c:pt>
                <c:pt idx="112">
                  <c:v>0.22501378865857777</c:v>
                </c:pt>
                <c:pt idx="113">
                  <c:v>0.24837122002032908</c:v>
                </c:pt>
                <c:pt idx="114">
                  <c:v>0.23001360016141401</c:v>
                </c:pt>
                <c:pt idx="115">
                  <c:v>0.1914634665357822</c:v>
                </c:pt>
                <c:pt idx="116">
                  <c:v>0.20242893268995238</c:v>
                </c:pt>
                <c:pt idx="117">
                  <c:v>0.19101252693262738</c:v>
                </c:pt>
                <c:pt idx="118">
                  <c:v>0.18457719963041674</c:v>
                </c:pt>
                <c:pt idx="119">
                  <c:v>0.19768682619310482</c:v>
                </c:pt>
                <c:pt idx="120">
                  <c:v>0.19952428397780042</c:v>
                </c:pt>
                <c:pt idx="121">
                  <c:v>0.2255291320169496</c:v>
                </c:pt>
                <c:pt idx="122">
                  <c:v>0.21509687198522198</c:v>
                </c:pt>
                <c:pt idx="123">
                  <c:v>0.21178868426313449</c:v>
                </c:pt>
                <c:pt idx="124">
                  <c:v>0.21088355703686518</c:v>
                </c:pt>
                <c:pt idx="125">
                  <c:v>0.21681843598633979</c:v>
                </c:pt>
                <c:pt idx="126">
                  <c:v>0.21072416797559901</c:v>
                </c:pt>
                <c:pt idx="127">
                  <c:v>0.20934351742928772</c:v>
                </c:pt>
                <c:pt idx="128">
                  <c:v>0.19139117886470777</c:v>
                </c:pt>
                <c:pt idx="129">
                  <c:v>0.18639024239858468</c:v>
                </c:pt>
                <c:pt idx="130">
                  <c:v>0.19745877980332671</c:v>
                </c:pt>
                <c:pt idx="131">
                  <c:v>0.18637954972102858</c:v>
                </c:pt>
                <c:pt idx="132">
                  <c:v>0.19699624098655369</c:v>
                </c:pt>
                <c:pt idx="133">
                  <c:v>0.19711704015001083</c:v>
                </c:pt>
                <c:pt idx="134">
                  <c:v>0.20017958656781026</c:v>
                </c:pt>
                <c:pt idx="135">
                  <c:v>0.19099487642346516</c:v>
                </c:pt>
                <c:pt idx="136">
                  <c:v>0.19115756128815992</c:v>
                </c:pt>
                <c:pt idx="137">
                  <c:v>0.194927019790643</c:v>
                </c:pt>
                <c:pt idx="138">
                  <c:v>0.1990836842494553</c:v>
                </c:pt>
                <c:pt idx="139">
                  <c:v>0.17677915263736912</c:v>
                </c:pt>
                <c:pt idx="140">
                  <c:v>0.17832154805790842</c:v>
                </c:pt>
                <c:pt idx="141">
                  <c:v>0.20196627041446299</c:v>
                </c:pt>
                <c:pt idx="142">
                  <c:v>0.20420436514651222</c:v>
                </c:pt>
                <c:pt idx="143">
                  <c:v>0.21804183155294812</c:v>
                </c:pt>
                <c:pt idx="144">
                  <c:v>0.21109615472408549</c:v>
                </c:pt>
                <c:pt idx="145">
                  <c:v>0.22521845988347569</c:v>
                </c:pt>
                <c:pt idx="146">
                  <c:v>0.23792504464686878</c:v>
                </c:pt>
                <c:pt idx="147">
                  <c:v>0.24662952506058267</c:v>
                </c:pt>
                <c:pt idx="148">
                  <c:v>0.27051804818259872</c:v>
                </c:pt>
                <c:pt idx="149">
                  <c:v>0.25588107871576904</c:v>
                </c:pt>
                <c:pt idx="150">
                  <c:v>0.24162092506380869</c:v>
                </c:pt>
                <c:pt idx="151">
                  <c:v>0.22302184779915188</c:v>
                </c:pt>
                <c:pt idx="152">
                  <c:v>0.22933377040718461</c:v>
                </c:pt>
                <c:pt idx="153">
                  <c:v>0.21404693759837279</c:v>
                </c:pt>
                <c:pt idx="154">
                  <c:v>0.22799427161567359</c:v>
                </c:pt>
                <c:pt idx="155">
                  <c:v>0.22468808249979369</c:v>
                </c:pt>
                <c:pt idx="156">
                  <c:v>0.220127639311086</c:v>
                </c:pt>
                <c:pt idx="157">
                  <c:v>0.226747153094775</c:v>
                </c:pt>
                <c:pt idx="158">
                  <c:v>0.21800847275213758</c:v>
                </c:pt>
                <c:pt idx="159">
                  <c:v>0.20059375103305549</c:v>
                </c:pt>
                <c:pt idx="160">
                  <c:v>0.2475043088090656</c:v>
                </c:pt>
                <c:pt idx="161">
                  <c:v>0.22572168498802303</c:v>
                </c:pt>
                <c:pt idx="162">
                  <c:v>0.21981087731364921</c:v>
                </c:pt>
                <c:pt idx="163">
                  <c:v>0.2411544961191785</c:v>
                </c:pt>
                <c:pt idx="164">
                  <c:v>0.21708482310817001</c:v>
                </c:pt>
                <c:pt idx="165">
                  <c:v>0.26015143438792571</c:v>
                </c:pt>
                <c:pt idx="166">
                  <c:v>0.2360359644839512</c:v>
                </c:pt>
                <c:pt idx="167">
                  <c:v>0.23966079949374766</c:v>
                </c:pt>
                <c:pt idx="168">
                  <c:v>0.23137705678804735</c:v>
                </c:pt>
                <c:pt idx="169">
                  <c:v>0.22551463552374229</c:v>
                </c:pt>
                <c:pt idx="170">
                  <c:v>0.23229605726612712</c:v>
                </c:pt>
                <c:pt idx="171">
                  <c:v>0.24779832464053</c:v>
                </c:pt>
                <c:pt idx="172">
                  <c:v>0.26721570807822009</c:v>
                </c:pt>
                <c:pt idx="173">
                  <c:v>0.25461836686226141</c:v>
                </c:pt>
                <c:pt idx="174">
                  <c:v>0.23905736708498071</c:v>
                </c:pt>
                <c:pt idx="175">
                  <c:v>0.26460639386702595</c:v>
                </c:pt>
                <c:pt idx="176">
                  <c:v>0.25605115754822533</c:v>
                </c:pt>
                <c:pt idx="177">
                  <c:v>0.25405440096983389</c:v>
                </c:pt>
                <c:pt idx="178">
                  <c:v>0.25477627182212148</c:v>
                </c:pt>
                <c:pt idx="179">
                  <c:v>0.26860734522479979</c:v>
                </c:pt>
                <c:pt idx="180">
                  <c:v>0.27415280810729198</c:v>
                </c:pt>
                <c:pt idx="181">
                  <c:v>0.24740899920485457</c:v>
                </c:pt>
                <c:pt idx="182">
                  <c:v>0.26655348001019319</c:v>
                </c:pt>
                <c:pt idx="183">
                  <c:v>0.19280349319970505</c:v>
                </c:pt>
                <c:pt idx="184">
                  <c:v>0.23264059258887712</c:v>
                </c:pt>
                <c:pt idx="185">
                  <c:v>0.23872126072750549</c:v>
                </c:pt>
                <c:pt idx="186">
                  <c:v>0.2417729930763442</c:v>
                </c:pt>
                <c:pt idx="187">
                  <c:v>0.32925588692348656</c:v>
                </c:pt>
                <c:pt idx="188">
                  <c:v>0.33572779671563874</c:v>
                </c:pt>
                <c:pt idx="189">
                  <c:v>0.32747360548982513</c:v>
                </c:pt>
                <c:pt idx="190">
                  <c:v>0.23259186988429564</c:v>
                </c:pt>
                <c:pt idx="191">
                  <c:v>0.3207654381321467</c:v>
                </c:pt>
                <c:pt idx="192">
                  <c:v>0.23711109660695218</c:v>
                </c:pt>
                <c:pt idx="193">
                  <c:v>0.23295727793087412</c:v>
                </c:pt>
                <c:pt idx="194">
                  <c:v>0.21952361907268095</c:v>
                </c:pt>
                <c:pt idx="195">
                  <c:v>0.19678339719144078</c:v>
                </c:pt>
                <c:pt idx="196">
                  <c:v>0.23719639628480629</c:v>
                </c:pt>
                <c:pt idx="197">
                  <c:v>0.25566143761604432</c:v>
                </c:pt>
                <c:pt idx="198">
                  <c:v>0.25234681033405548</c:v>
                </c:pt>
                <c:pt idx="199">
                  <c:v>0.23933235584968848</c:v>
                </c:pt>
                <c:pt idx="200">
                  <c:v>0.25274537000716579</c:v>
                </c:pt>
                <c:pt idx="201">
                  <c:v>0.21562366154481041</c:v>
                </c:pt>
                <c:pt idx="202">
                  <c:v>0.20726206566041308</c:v>
                </c:pt>
                <c:pt idx="203">
                  <c:v>0.24258340669321948</c:v>
                </c:pt>
                <c:pt idx="204">
                  <c:v>0.22825500151552369</c:v>
                </c:pt>
                <c:pt idx="205">
                  <c:v>0.23233345436976066</c:v>
                </c:pt>
                <c:pt idx="206">
                  <c:v>0.22188168765221769</c:v>
                </c:pt>
                <c:pt idx="207">
                  <c:v>0.19669475120503532</c:v>
                </c:pt>
                <c:pt idx="208">
                  <c:v>0.20922876608740448</c:v>
                </c:pt>
                <c:pt idx="209">
                  <c:v>0.22925266080550011</c:v>
                </c:pt>
                <c:pt idx="210">
                  <c:v>0.21953127793421173</c:v>
                </c:pt>
                <c:pt idx="211">
                  <c:v>0.22747898431689034</c:v>
                </c:pt>
                <c:pt idx="212">
                  <c:v>0.22278364892332497</c:v>
                </c:pt>
                <c:pt idx="213">
                  <c:v>0.21283336297404618</c:v>
                </c:pt>
                <c:pt idx="214">
                  <c:v>0.1907683507635464</c:v>
                </c:pt>
                <c:pt idx="215">
                  <c:v>0.19956940336122853</c:v>
                </c:pt>
                <c:pt idx="216">
                  <c:v>0.20861005931305027</c:v>
                </c:pt>
                <c:pt idx="217">
                  <c:v>0.21297932327776106</c:v>
                </c:pt>
                <c:pt idx="218">
                  <c:v>0.23271620451402453</c:v>
                </c:pt>
                <c:pt idx="219">
                  <c:v>0.22990990918745349</c:v>
                </c:pt>
                <c:pt idx="220">
                  <c:v>0.31087560342189724</c:v>
                </c:pt>
                <c:pt idx="221">
                  <c:v>0.36937381367542499</c:v>
                </c:pt>
                <c:pt idx="222">
                  <c:v>0.38683421332614221</c:v>
                </c:pt>
                <c:pt idx="223">
                  <c:v>0.26792923323288259</c:v>
                </c:pt>
                <c:pt idx="224">
                  <c:v>0.21133417831738921</c:v>
                </c:pt>
                <c:pt idx="225">
                  <c:v>0.2861393980486151</c:v>
                </c:pt>
                <c:pt idx="226">
                  <c:v>0.2353757682748287</c:v>
                </c:pt>
                <c:pt idx="227">
                  <c:v>0.22700711494324038</c:v>
                </c:pt>
                <c:pt idx="228">
                  <c:v>0.21695557346972671</c:v>
                </c:pt>
                <c:pt idx="229">
                  <c:v>0.21476741815286249</c:v>
                </c:pt>
                <c:pt idx="230">
                  <c:v>0.21643597997307856</c:v>
                </c:pt>
                <c:pt idx="231">
                  <c:v>0.23686796323861711</c:v>
                </c:pt>
                <c:pt idx="232">
                  <c:v>0.24879994254342955</c:v>
                </c:pt>
                <c:pt idx="233">
                  <c:v>0.3087088459348506</c:v>
                </c:pt>
                <c:pt idx="234">
                  <c:v>0.32497943810569907</c:v>
                </c:pt>
                <c:pt idx="235">
                  <c:v>0.33352385664485207</c:v>
                </c:pt>
                <c:pt idx="236">
                  <c:v>0.27689590987228951</c:v>
                </c:pt>
                <c:pt idx="237">
                  <c:v>0.32168929288655862</c:v>
                </c:pt>
                <c:pt idx="238">
                  <c:v>0.25941027319997867</c:v>
                </c:pt>
                <c:pt idx="239">
                  <c:v>0.25481349483127763</c:v>
                </c:pt>
                <c:pt idx="240">
                  <c:v>0.237182643077095</c:v>
                </c:pt>
                <c:pt idx="241">
                  <c:v>0.22944943703159068</c:v>
                </c:pt>
                <c:pt idx="242">
                  <c:v>0.2331072692258539</c:v>
                </c:pt>
                <c:pt idx="243">
                  <c:v>0.24227160206331383</c:v>
                </c:pt>
                <c:pt idx="244">
                  <c:v>0.2415402575205193</c:v>
                </c:pt>
                <c:pt idx="245">
                  <c:v>0.2387660780463757</c:v>
                </c:pt>
                <c:pt idx="246">
                  <c:v>0.30361522813520575</c:v>
                </c:pt>
                <c:pt idx="247">
                  <c:v>0.30619983834260467</c:v>
                </c:pt>
                <c:pt idx="248">
                  <c:v>0.31383038469977792</c:v>
                </c:pt>
                <c:pt idx="249">
                  <c:v>0.28632931801075789</c:v>
                </c:pt>
                <c:pt idx="250">
                  <c:v>0.21518824644875972</c:v>
                </c:pt>
                <c:pt idx="251">
                  <c:v>0.23796649736254202</c:v>
                </c:pt>
                <c:pt idx="252">
                  <c:v>0.2373748508626787</c:v>
                </c:pt>
                <c:pt idx="253">
                  <c:v>0.2165486577130305</c:v>
                </c:pt>
                <c:pt idx="254">
                  <c:v>0.23083464331020001</c:v>
                </c:pt>
                <c:pt idx="255">
                  <c:v>0.24874778266763989</c:v>
                </c:pt>
                <c:pt idx="256">
                  <c:v>0.25926553717890422</c:v>
                </c:pt>
                <c:pt idx="257">
                  <c:v>0.25787629789979333</c:v>
                </c:pt>
                <c:pt idx="258">
                  <c:v>0.2695995853630756</c:v>
                </c:pt>
                <c:pt idx="259">
                  <c:v>0.2767637881969755</c:v>
                </c:pt>
                <c:pt idx="260">
                  <c:v>0.33629043845664996</c:v>
                </c:pt>
                <c:pt idx="261">
                  <c:v>0.30601781524140298</c:v>
                </c:pt>
                <c:pt idx="262">
                  <c:v>0.38001461000409464</c:v>
                </c:pt>
                <c:pt idx="263">
                  <c:v>0.28651523862206274</c:v>
                </c:pt>
                <c:pt idx="264">
                  <c:v>0.30121086009474546</c:v>
                </c:pt>
                <c:pt idx="265">
                  <c:v>0.36104941780176675</c:v>
                </c:pt>
                <c:pt idx="266">
                  <c:v>0.29239286479961429</c:v>
                </c:pt>
                <c:pt idx="267">
                  <c:v>0.31159105555144057</c:v>
                </c:pt>
                <c:pt idx="268">
                  <c:v>0.20877339173942155</c:v>
                </c:pt>
                <c:pt idx="269">
                  <c:v>0.22134091130492145</c:v>
                </c:pt>
                <c:pt idx="270">
                  <c:v>0.25863463575934914</c:v>
                </c:pt>
                <c:pt idx="271">
                  <c:v>0.2689586054235385</c:v>
                </c:pt>
                <c:pt idx="272">
                  <c:v>0.26561761685465068</c:v>
                </c:pt>
                <c:pt idx="273">
                  <c:v>0.24340133112275542</c:v>
                </c:pt>
                <c:pt idx="274">
                  <c:v>0.23220876219177009</c:v>
                </c:pt>
                <c:pt idx="275">
                  <c:v>0.24270989557700623</c:v>
                </c:pt>
                <c:pt idx="276">
                  <c:v>0.23266955352693966</c:v>
                </c:pt>
                <c:pt idx="277">
                  <c:v>0.20545022697438536</c:v>
                </c:pt>
                <c:pt idx="278">
                  <c:v>0.19745784538339411</c:v>
                </c:pt>
                <c:pt idx="279">
                  <c:v>0.2232228678013389</c:v>
                </c:pt>
                <c:pt idx="280">
                  <c:v>0.22920081131450779</c:v>
                </c:pt>
                <c:pt idx="281">
                  <c:v>0.23666209838604657</c:v>
                </c:pt>
                <c:pt idx="282">
                  <c:v>0.23493401180054729</c:v>
                </c:pt>
                <c:pt idx="283">
                  <c:v>0.28931524185721075</c:v>
                </c:pt>
                <c:pt idx="284">
                  <c:v>0.30067744455357398</c:v>
                </c:pt>
                <c:pt idx="285">
                  <c:v>0.30096889186105336</c:v>
                </c:pt>
                <c:pt idx="286">
                  <c:v>0.26815568351698382</c:v>
                </c:pt>
                <c:pt idx="287">
                  <c:v>0.1898638639373513</c:v>
                </c:pt>
                <c:pt idx="288">
                  <c:v>0.18721152450978734</c:v>
                </c:pt>
                <c:pt idx="289">
                  <c:v>0.19125173886074071</c:v>
                </c:pt>
                <c:pt idx="290">
                  <c:v>0.2027165573627604</c:v>
                </c:pt>
                <c:pt idx="291">
                  <c:v>0.20102748903817869</c:v>
                </c:pt>
                <c:pt idx="292">
                  <c:v>0.24087556849934863</c:v>
                </c:pt>
                <c:pt idx="293">
                  <c:v>0.23285914265449556</c:v>
                </c:pt>
                <c:pt idx="294">
                  <c:v>0.25290329060986283</c:v>
                </c:pt>
                <c:pt idx="295">
                  <c:v>0.23103595234963781</c:v>
                </c:pt>
                <c:pt idx="296">
                  <c:v>0.32568569809350828</c:v>
                </c:pt>
                <c:pt idx="297">
                  <c:v>0.32018426441268083</c:v>
                </c:pt>
                <c:pt idx="298">
                  <c:v>0.32325072638409497</c:v>
                </c:pt>
                <c:pt idx="299">
                  <c:v>0.31269278525963778</c:v>
                </c:pt>
                <c:pt idx="300">
                  <c:v>0.31252523305651869</c:v>
                </c:pt>
                <c:pt idx="301">
                  <c:v>0.31322974816439031</c:v>
                </c:pt>
                <c:pt idx="302">
                  <c:v>0.21439820407970422</c:v>
                </c:pt>
                <c:pt idx="303">
                  <c:v>0.22008304454508981</c:v>
                </c:pt>
                <c:pt idx="304">
                  <c:v>0.22929653291610749</c:v>
                </c:pt>
                <c:pt idx="305">
                  <c:v>0.22149554896498821</c:v>
                </c:pt>
                <c:pt idx="306">
                  <c:v>0.21808389124513347</c:v>
                </c:pt>
                <c:pt idx="307">
                  <c:v>0.23156991628061299</c:v>
                </c:pt>
                <c:pt idx="308">
                  <c:v>0.30623596795822161</c:v>
                </c:pt>
                <c:pt idx="309">
                  <c:v>0.3152095450860109</c:v>
                </c:pt>
                <c:pt idx="310">
                  <c:v>0.23097783103635541</c:v>
                </c:pt>
                <c:pt idx="311">
                  <c:v>0.24558722581033973</c:v>
                </c:pt>
                <c:pt idx="312">
                  <c:v>0.2413651356900241</c:v>
                </c:pt>
                <c:pt idx="313">
                  <c:v>0.23879699641340021</c:v>
                </c:pt>
                <c:pt idx="314">
                  <c:v>0.2298893892207442</c:v>
                </c:pt>
                <c:pt idx="315">
                  <c:v>0.22724639425320803</c:v>
                </c:pt>
                <c:pt idx="316">
                  <c:v>0.22081002478490352</c:v>
                </c:pt>
                <c:pt idx="317">
                  <c:v>0.21100641674059439</c:v>
                </c:pt>
                <c:pt idx="318">
                  <c:v>0.23642772498397327</c:v>
                </c:pt>
                <c:pt idx="319">
                  <c:v>0.24864224399875859</c:v>
                </c:pt>
                <c:pt idx="320">
                  <c:v>0.24533553563811916</c:v>
                </c:pt>
                <c:pt idx="321">
                  <c:v>0.2316359725243736</c:v>
                </c:pt>
                <c:pt idx="322">
                  <c:v>0.21715795879137098</c:v>
                </c:pt>
                <c:pt idx="323">
                  <c:v>0.2228216767848106</c:v>
                </c:pt>
                <c:pt idx="324">
                  <c:v>0.23821805130164742</c:v>
                </c:pt>
                <c:pt idx="325">
                  <c:v>0.25273135297132199</c:v>
                </c:pt>
                <c:pt idx="326">
                  <c:v>0.25113493014516519</c:v>
                </c:pt>
                <c:pt idx="327">
                  <c:v>0.26758028242230597</c:v>
                </c:pt>
                <c:pt idx="328">
                  <c:v>0.26050131970627782</c:v>
                </c:pt>
                <c:pt idx="329">
                  <c:v>0.25078759532634093</c:v>
                </c:pt>
                <c:pt idx="330">
                  <c:v>0.25854829540973312</c:v>
                </c:pt>
                <c:pt idx="331">
                  <c:v>0.22695859075174249</c:v>
                </c:pt>
                <c:pt idx="332">
                  <c:v>0.26177455586546056</c:v>
                </c:pt>
                <c:pt idx="333">
                  <c:v>0.25420339387945545</c:v>
                </c:pt>
                <c:pt idx="334">
                  <c:v>0.26301518140350538</c:v>
                </c:pt>
                <c:pt idx="335">
                  <c:v>0.2415875158207858</c:v>
                </c:pt>
                <c:pt idx="336">
                  <c:v>0.24721797914761773</c:v>
                </c:pt>
                <c:pt idx="337">
                  <c:v>0.22732010174071518</c:v>
                </c:pt>
                <c:pt idx="338">
                  <c:v>0.21121671191909777</c:v>
                </c:pt>
                <c:pt idx="339">
                  <c:v>0.2114962306420215</c:v>
                </c:pt>
                <c:pt idx="340">
                  <c:v>0.30411090601246743</c:v>
                </c:pt>
                <c:pt idx="341">
                  <c:v>0.29880786915541263</c:v>
                </c:pt>
                <c:pt idx="342">
                  <c:v>0.2826335546114791</c:v>
                </c:pt>
                <c:pt idx="343">
                  <c:v>0.29923033925885706</c:v>
                </c:pt>
                <c:pt idx="344">
                  <c:v>0.22327086092923459</c:v>
                </c:pt>
                <c:pt idx="345">
                  <c:v>0.20494780721621766</c:v>
                </c:pt>
                <c:pt idx="346">
                  <c:v>0.21892858760747153</c:v>
                </c:pt>
                <c:pt idx="347">
                  <c:v>0.2240194121446259</c:v>
                </c:pt>
                <c:pt idx="348">
                  <c:v>0.29117554566493986</c:v>
                </c:pt>
                <c:pt idx="349">
                  <c:v>0.28834673407342243</c:v>
                </c:pt>
                <c:pt idx="350">
                  <c:v>0.32223455886449309</c:v>
                </c:pt>
                <c:pt idx="351">
                  <c:v>0.29342984770785319</c:v>
                </c:pt>
                <c:pt idx="352">
                  <c:v>0.3991061285001794</c:v>
                </c:pt>
                <c:pt idx="353">
                  <c:v>0.3991061285001794</c:v>
                </c:pt>
                <c:pt idx="354">
                  <c:v>0.32538603634887459</c:v>
                </c:pt>
                <c:pt idx="355">
                  <c:v>0.28830849088860711</c:v>
                </c:pt>
                <c:pt idx="356">
                  <c:v>0.2718024504945688</c:v>
                </c:pt>
                <c:pt idx="357">
                  <c:v>0.20608758657552051</c:v>
                </c:pt>
                <c:pt idx="358">
                  <c:v>0.20529786833131192</c:v>
                </c:pt>
                <c:pt idx="359">
                  <c:v>0.22921472244756991</c:v>
                </c:pt>
                <c:pt idx="360">
                  <c:v>0.2187163330952081</c:v>
                </c:pt>
                <c:pt idx="361">
                  <c:v>0.21559178766022921</c:v>
                </c:pt>
                <c:pt idx="362">
                  <c:v>0.21673766211932041</c:v>
                </c:pt>
                <c:pt idx="363">
                  <c:v>0.22863310851295043</c:v>
                </c:pt>
                <c:pt idx="364">
                  <c:v>0.22147093011418581</c:v>
                </c:pt>
                <c:pt idx="365">
                  <c:v>0.24425431133065156</c:v>
                </c:pt>
                <c:pt idx="366">
                  <c:v>0.24522453846870915</c:v>
                </c:pt>
                <c:pt idx="367">
                  <c:v>0.255933671142694</c:v>
                </c:pt>
                <c:pt idx="368">
                  <c:v>0.24982967514752608</c:v>
                </c:pt>
                <c:pt idx="369">
                  <c:v>0.24226870442896759</c:v>
                </c:pt>
                <c:pt idx="370">
                  <c:v>0.26252185844035997</c:v>
                </c:pt>
                <c:pt idx="371">
                  <c:v>0.2265869596132431</c:v>
                </c:pt>
                <c:pt idx="372">
                  <c:v>0.24913131724518528</c:v>
                </c:pt>
                <c:pt idx="373">
                  <c:v>0.23711477185656754</c:v>
                </c:pt>
                <c:pt idx="374">
                  <c:v>0.23986078437252303</c:v>
                </c:pt>
                <c:pt idx="375">
                  <c:v>0.2187719660276333</c:v>
                </c:pt>
                <c:pt idx="376">
                  <c:v>0.22297918639170797</c:v>
                </c:pt>
                <c:pt idx="377">
                  <c:v>0.31448169198599574</c:v>
                </c:pt>
                <c:pt idx="378">
                  <c:v>0.31198162119912787</c:v>
                </c:pt>
                <c:pt idx="379">
                  <c:v>0.29641156922240008</c:v>
                </c:pt>
                <c:pt idx="380">
                  <c:v>0.22579006068825588</c:v>
                </c:pt>
                <c:pt idx="381">
                  <c:v>0.23437809213882921</c:v>
                </c:pt>
                <c:pt idx="382">
                  <c:v>0.22897882616491949</c:v>
                </c:pt>
                <c:pt idx="383">
                  <c:v>0.32464368288692969</c:v>
                </c:pt>
                <c:pt idx="384">
                  <c:v>0.31036845898562421</c:v>
                </c:pt>
                <c:pt idx="385">
                  <c:v>0.32846463298718942</c:v>
                </c:pt>
                <c:pt idx="386">
                  <c:v>0.39690535257017601</c:v>
                </c:pt>
                <c:pt idx="387">
                  <c:v>0.37961135189715223</c:v>
                </c:pt>
                <c:pt idx="388">
                  <c:v>0.37228972298967655</c:v>
                </c:pt>
                <c:pt idx="389">
                  <c:v>0.39051471442959523</c:v>
                </c:pt>
                <c:pt idx="390">
                  <c:v>0.33420346661874467</c:v>
                </c:pt>
                <c:pt idx="391">
                  <c:v>0.23527120891012834</c:v>
                </c:pt>
                <c:pt idx="392">
                  <c:v>0.24422900764517386</c:v>
                </c:pt>
                <c:pt idx="393">
                  <c:v>0.24417736592056236</c:v>
                </c:pt>
                <c:pt idx="394">
                  <c:v>0.26742744595648599</c:v>
                </c:pt>
                <c:pt idx="395">
                  <c:v>0.23896637707245533</c:v>
                </c:pt>
                <c:pt idx="396">
                  <c:v>0.20883639377501492</c:v>
                </c:pt>
                <c:pt idx="397">
                  <c:v>0.22048146344590372</c:v>
                </c:pt>
                <c:pt idx="398">
                  <c:v>0.20229840737523538</c:v>
                </c:pt>
                <c:pt idx="399">
                  <c:v>0.22864755302562589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C-4EE6-A894-86E8E53D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651583"/>
        <c:axId val="15420700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'Thread vs UsoCPU'!$A$1</c15:sqref>
                        </c15:formulaRef>
                      </c:ext>
                    </c:extLst>
                    <c:strCache>
                      <c:ptCount val="1"/>
                      <c:pt idx="0">
                        <c:v>Cliente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'Thread vs UsoCPU'!$A$2:$A$401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7C-4EE6-A894-86E8E53D7D37}"/>
                  </c:ext>
                </c:extLst>
              </c15:ser>
            </c15:filteredLineSeries>
          </c:ext>
        </c:extLst>
      </c:lineChart>
      <c:catAx>
        <c:axId val="186165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70063"/>
        <c:crosses val="autoZero"/>
        <c:auto val="1"/>
        <c:lblAlgn val="ctr"/>
        <c:lblOffset val="100"/>
        <c:noMultiLvlLbl val="0"/>
      </c:catAx>
      <c:valAx>
        <c:axId val="15420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5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 vs Uso</a:t>
            </a:r>
            <a:r>
              <a:rPr lang="en-US" baseline="0"/>
              <a:t> promedio CPU(%)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'Thread vs UsoCPU'!$G$2</c:f>
              <c:strCache>
                <c:ptCount val="1"/>
                <c:pt idx="0">
                  <c:v>Uso prom. CPU 1 Thread(%)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'Thread vs UsoCPU'!$F$3:$F$5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80</c:v>
                </c:pt>
              </c:numCache>
            </c:numRef>
          </c:cat>
          <c:val>
            <c:numRef>
              <c:f>'Thread vs UsoCPU'!$G$3:$G$5</c:f>
              <c:numCache>
                <c:formatCode>0.00%</c:formatCode>
                <c:ptCount val="3"/>
                <c:pt idx="0">
                  <c:v>0.18520367347443117</c:v>
                </c:pt>
                <c:pt idx="1">
                  <c:v>0.15824623328671683</c:v>
                </c:pt>
                <c:pt idx="2">
                  <c:v>0.18258351341306014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06-4252-BF6F-3094E9E28593}"/>
            </c:ext>
          </c:extLst>
        </c:ser>
        <c:ser>
          <c:idx val="2"/>
          <c:order val="2"/>
          <c:tx>
            <c:strRef>
              <c:f>'Thread vs UsoCPU'!$H$2</c:f>
              <c:strCache>
                <c:ptCount val="1"/>
                <c:pt idx="0">
                  <c:v>Uso prom. CPU 2Thread(%)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'Thread vs UsoCPU'!$F$3:$F$5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80</c:v>
                </c:pt>
              </c:numCache>
            </c:numRef>
          </c:cat>
          <c:val>
            <c:numRef>
              <c:f>'Thread vs UsoCPU'!$H$3:$H$5</c:f>
              <c:numCache>
                <c:formatCode>0.00%</c:formatCode>
                <c:ptCount val="3"/>
                <c:pt idx="0">
                  <c:v>0.24627996451377204</c:v>
                </c:pt>
                <c:pt idx="1">
                  <c:v>0.21723737019550818</c:v>
                </c:pt>
                <c:pt idx="2">
                  <c:v>0.3146660807836969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06-4252-BF6F-3094E9E2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597103"/>
        <c:axId val="13698975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'Thread vs UsoCPU'!$F$2</c15:sqref>
                        </c15:formulaRef>
                      </c:ext>
                    </c:extLst>
                    <c:strCache>
                      <c:ptCount val="1"/>
                      <c:pt idx="0">
                        <c:v>Transacciones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'Thread vs UsoCPU'!$F$3:$F$5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400</c:v>
                      </c:pt>
                      <c:pt idx="1">
                        <c:v>200</c:v>
                      </c:pt>
                      <c:pt idx="2">
                        <c:v>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'Thread vs UsoCPU'!$F$3:$F$5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400</c:v>
                      </c:pt>
                      <c:pt idx="1">
                        <c:v>200</c:v>
                      </c:pt>
                      <c:pt idx="2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206-4252-BF6F-3094E9E28593}"/>
                  </c:ext>
                </c:extLst>
              </c15:ser>
            </c15:filteredBarSeries>
          </c:ext>
        </c:extLst>
      </c:barChart>
      <c:catAx>
        <c:axId val="183159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97551"/>
        <c:crosses val="autoZero"/>
        <c:auto val="1"/>
        <c:lblAlgn val="ctr"/>
        <c:lblOffset val="100"/>
        <c:noMultiLvlLbl val="0"/>
      </c:catAx>
      <c:valAx>
        <c:axId val="13698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597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Transacciones vs transacciones exitosas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 vs transaccion perdida'!$C$2</c:f>
              <c:strCache>
                <c:ptCount val="1"/>
                <c:pt idx="0">
                  <c:v>Transacciones exitosas 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'Thread vs transaccion perdida'!$B$3:$B$5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80</c:v>
                </c:pt>
              </c:numCache>
            </c:numRef>
          </c:cat>
          <c:val>
            <c:numRef>
              <c:f>'Thread vs transaccion perdida'!$C$3:$C$5</c:f>
              <c:numCache>
                <c:formatCode>0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1-48E7-AB7A-251E90CFFB58}"/>
            </c:ext>
          </c:extLst>
        </c:ser>
        <c:ser>
          <c:idx val="1"/>
          <c:order val="1"/>
          <c:tx>
            <c:strRef>
              <c:f>'Thread vs transaccion perdida'!$D$2</c:f>
              <c:strCache>
                <c:ptCount val="1"/>
                <c:pt idx="0">
                  <c:v>Transacciones exitosas 2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'Thread vs transaccion perdida'!$B$3:$B$5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80</c:v>
                </c:pt>
              </c:numCache>
            </c:numRef>
          </c:cat>
          <c:val>
            <c:numRef>
              <c:f>'Thread vs transaccion perdida'!$D$3:$D$5</c:f>
              <c:numCache>
                <c:formatCode>0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1-48E7-AB7A-251E90CFF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7840"/>
        <c:axId val="1814028800"/>
      </c:lineChart>
      <c:catAx>
        <c:axId val="77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28800"/>
        <c:crosses val="autoZero"/>
        <c:auto val="1"/>
        <c:lblAlgn val="ctr"/>
        <c:lblOffset val="100"/>
        <c:noMultiLvlLbl val="0"/>
      </c:catAx>
      <c:valAx>
        <c:axId val="18140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 Transaccion exitosa</a:t>
            </a:r>
          </a:p>
        </c:rich>
      </c:tx>
      <c:layout>
        <c:manualLayout>
          <c:xMode val="edge"/>
          <c:yMode val="edge"/>
          <c:x val="0.314145669291338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'T1-400trans'!$L$12</c:f>
              <c:strCache>
                <c:ptCount val="1"/>
                <c:pt idx="0">
                  <c:v>Transacciones exitosas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'T1-400trans'!$H$13:$H$412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'T1-400trans'!$L$13:$L$412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5-4E1F-BB8E-2A96C5872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658207"/>
        <c:axId val="1371007951"/>
      </c:scatterChart>
      <c:valAx>
        <c:axId val="153065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07951"/>
        <c:crosses val="autoZero"/>
        <c:crossBetween val="midCat"/>
      </c:valAx>
      <c:valAx>
        <c:axId val="13710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5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CPU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[2]Sheet1!$J$6:$J$405</c:f>
              <c:numCache>
                <c:formatCode>General</c:formatCode>
                <c:ptCount val="400"/>
                <c:pt idx="0">
                  <c:v>0.77082582510789466</c:v>
                </c:pt>
                <c:pt idx="1">
                  <c:v>0.6453204142420822</c:v>
                </c:pt>
                <c:pt idx="2">
                  <c:v>0.49412666891256074</c:v>
                </c:pt>
                <c:pt idx="3">
                  <c:v>0.50273959774653443</c:v>
                </c:pt>
                <c:pt idx="4">
                  <c:v>0.49099512862853217</c:v>
                </c:pt>
                <c:pt idx="5">
                  <c:v>0.39520666036943319</c:v>
                </c:pt>
                <c:pt idx="6">
                  <c:v>0.32409861427622233</c:v>
                </c:pt>
                <c:pt idx="7">
                  <c:v>0.22268847914535708</c:v>
                </c:pt>
                <c:pt idx="8">
                  <c:v>0.23901690360820146</c:v>
                </c:pt>
                <c:pt idx="9">
                  <c:v>0.24740472420392406</c:v>
                </c:pt>
                <c:pt idx="10">
                  <c:v>0.25033887252548248</c:v>
                </c:pt>
                <c:pt idx="11">
                  <c:v>0.24342202195333137</c:v>
                </c:pt>
                <c:pt idx="12">
                  <c:v>0.24060991338947818</c:v>
                </c:pt>
                <c:pt idx="13">
                  <c:v>0.23501448895413268</c:v>
                </c:pt>
                <c:pt idx="14">
                  <c:v>0.23587005848589815</c:v>
                </c:pt>
                <c:pt idx="15">
                  <c:v>0.2251001233520139</c:v>
                </c:pt>
                <c:pt idx="16">
                  <c:v>0.22554991970776953</c:v>
                </c:pt>
                <c:pt idx="17">
                  <c:v>0.22518567793157657</c:v>
                </c:pt>
                <c:pt idx="18">
                  <c:v>0.21516681112706931</c:v>
                </c:pt>
                <c:pt idx="19">
                  <c:v>0.25650013530349564</c:v>
                </c:pt>
                <c:pt idx="20">
                  <c:v>0.24716450619003838</c:v>
                </c:pt>
                <c:pt idx="21">
                  <c:v>0.21607027056364189</c:v>
                </c:pt>
                <c:pt idx="22">
                  <c:v>0.24563146946292291</c:v>
                </c:pt>
                <c:pt idx="23">
                  <c:v>0.24759755999480795</c:v>
                </c:pt>
                <c:pt idx="24">
                  <c:v>0.24109861948643702</c:v>
                </c:pt>
                <c:pt idx="25">
                  <c:v>0.2543325652099715</c:v>
                </c:pt>
                <c:pt idx="26">
                  <c:v>0.27554506830711212</c:v>
                </c:pt>
                <c:pt idx="27">
                  <c:v>0.27538314293100397</c:v>
                </c:pt>
                <c:pt idx="28">
                  <c:v>0.26536791110784891</c:v>
                </c:pt>
                <c:pt idx="29">
                  <c:v>0.21756743059450098</c:v>
                </c:pt>
                <c:pt idx="30">
                  <c:v>0.24810618776476062</c:v>
                </c:pt>
                <c:pt idx="31">
                  <c:v>0.20247067913781217</c:v>
                </c:pt>
                <c:pt idx="32">
                  <c:v>0.19701310245297543</c:v>
                </c:pt>
                <c:pt idx="33">
                  <c:v>0.18409314202208887</c:v>
                </c:pt>
                <c:pt idx="34">
                  <c:v>0.16346236886709359</c:v>
                </c:pt>
                <c:pt idx="35">
                  <c:v>0.20648603164335064</c:v>
                </c:pt>
                <c:pt idx="36">
                  <c:v>0.19604837074396367</c:v>
                </c:pt>
                <c:pt idx="37">
                  <c:v>0.19373346166778199</c:v>
                </c:pt>
                <c:pt idx="38">
                  <c:v>0.19550955977062556</c:v>
                </c:pt>
                <c:pt idx="39">
                  <c:v>0.2236964003440271</c:v>
                </c:pt>
                <c:pt idx="40">
                  <c:v>0.21723397660826133</c:v>
                </c:pt>
                <c:pt idx="41">
                  <c:v>0.2301753911100014</c:v>
                </c:pt>
                <c:pt idx="42">
                  <c:v>0.22421727267238889</c:v>
                </c:pt>
                <c:pt idx="43">
                  <c:v>0.2132201578018427</c:v>
                </c:pt>
                <c:pt idx="44">
                  <c:v>0.19900986298355341</c:v>
                </c:pt>
                <c:pt idx="45">
                  <c:v>0.18841977273408397</c:v>
                </c:pt>
                <c:pt idx="46">
                  <c:v>0.1772310648229739</c:v>
                </c:pt>
                <c:pt idx="47">
                  <c:v>0.17511601921217712</c:v>
                </c:pt>
                <c:pt idx="48">
                  <c:v>0.20029989302194193</c:v>
                </c:pt>
                <c:pt idx="49">
                  <c:v>0.19494056900351389</c:v>
                </c:pt>
                <c:pt idx="50">
                  <c:v>0.20676734207278721</c:v>
                </c:pt>
                <c:pt idx="51">
                  <c:v>0.24164947264357628</c:v>
                </c:pt>
                <c:pt idx="52">
                  <c:v>0.26017616552445122</c:v>
                </c:pt>
                <c:pt idx="53">
                  <c:v>0.26010201770392816</c:v>
                </c:pt>
                <c:pt idx="54">
                  <c:v>0.26816248138346621</c:v>
                </c:pt>
                <c:pt idx="55">
                  <c:v>0.24832757961818988</c:v>
                </c:pt>
                <c:pt idx="56">
                  <c:v>0.23058396335374801</c:v>
                </c:pt>
                <c:pt idx="57">
                  <c:v>0.19707458049353413</c:v>
                </c:pt>
                <c:pt idx="58">
                  <c:v>0.18989411390211738</c:v>
                </c:pt>
                <c:pt idx="59">
                  <c:v>0.1979909476205762</c:v>
                </c:pt>
                <c:pt idx="60">
                  <c:v>0.21863576396613932</c:v>
                </c:pt>
                <c:pt idx="61">
                  <c:v>0.25740411386143619</c:v>
                </c:pt>
                <c:pt idx="62">
                  <c:v>0.26222325059743262</c:v>
                </c:pt>
                <c:pt idx="63">
                  <c:v>0.25374687928893869</c:v>
                </c:pt>
                <c:pt idx="64">
                  <c:v>0.26389948793142953</c:v>
                </c:pt>
                <c:pt idx="65">
                  <c:v>0.2444239698790665</c:v>
                </c:pt>
                <c:pt idx="66">
                  <c:v>0.2319861017910694</c:v>
                </c:pt>
                <c:pt idx="67">
                  <c:v>0.23590300418303786</c:v>
                </c:pt>
                <c:pt idx="68">
                  <c:v>0.22399337900894958</c:v>
                </c:pt>
                <c:pt idx="69">
                  <c:v>0.2187987042421872</c:v>
                </c:pt>
                <c:pt idx="70">
                  <c:v>0.20698712794508725</c:v>
                </c:pt>
                <c:pt idx="71">
                  <c:v>0.18515776878675005</c:v>
                </c:pt>
                <c:pt idx="72">
                  <c:v>0.19486278067639773</c:v>
                </c:pt>
                <c:pt idx="73">
                  <c:v>0.18833933868559058</c:v>
                </c:pt>
                <c:pt idx="74">
                  <c:v>0.21774942185686297</c:v>
                </c:pt>
                <c:pt idx="75">
                  <c:v>0.21232902037570792</c:v>
                </c:pt>
                <c:pt idx="76">
                  <c:v>0.22795172201619474</c:v>
                </c:pt>
                <c:pt idx="77">
                  <c:v>0.23737212273555777</c:v>
                </c:pt>
                <c:pt idx="78">
                  <c:v>0.2016260874091455</c:v>
                </c:pt>
                <c:pt idx="79">
                  <c:v>0.190258997150624</c:v>
                </c:pt>
                <c:pt idx="80">
                  <c:v>0.1912018641937783</c:v>
                </c:pt>
                <c:pt idx="81">
                  <c:v>0.18352223536091336</c:v>
                </c:pt>
                <c:pt idx="82">
                  <c:v>0.200149120668872</c:v>
                </c:pt>
                <c:pt idx="83">
                  <c:v>0.19034362332651944</c:v>
                </c:pt>
                <c:pt idx="84">
                  <c:v>0.17889793538036033</c:v>
                </c:pt>
                <c:pt idx="85">
                  <c:v>0.1904324870776602</c:v>
                </c:pt>
                <c:pt idx="86">
                  <c:v>0.185076562020318</c:v>
                </c:pt>
                <c:pt idx="87">
                  <c:v>0.27527496119192468</c:v>
                </c:pt>
                <c:pt idx="88">
                  <c:v>0.26682547404913315</c:v>
                </c:pt>
                <c:pt idx="89">
                  <c:v>0.27512884558073014</c:v>
                </c:pt>
                <c:pt idx="90">
                  <c:v>0.3001898381721454</c:v>
                </c:pt>
                <c:pt idx="91">
                  <c:v>0.19226243151813172</c:v>
                </c:pt>
                <c:pt idx="92">
                  <c:v>0.22783041564015291</c:v>
                </c:pt>
                <c:pt idx="93">
                  <c:v>0.2020289007231941</c:v>
                </c:pt>
                <c:pt idx="94">
                  <c:v>0.20649186520933288</c:v>
                </c:pt>
                <c:pt idx="95">
                  <c:v>0.2116038019440187</c:v>
                </c:pt>
                <c:pt idx="96">
                  <c:v>0.22617586287213304</c:v>
                </c:pt>
                <c:pt idx="97">
                  <c:v>0.2454090121549195</c:v>
                </c:pt>
                <c:pt idx="98">
                  <c:v>0.25109724035852199</c:v>
                </c:pt>
                <c:pt idx="99">
                  <c:v>0.24357858452635089</c:v>
                </c:pt>
                <c:pt idx="100">
                  <c:v>0.26628331455073295</c:v>
                </c:pt>
                <c:pt idx="101">
                  <c:v>0.24399702432308057</c:v>
                </c:pt>
                <c:pt idx="102">
                  <c:v>0.22561151595370568</c:v>
                </c:pt>
                <c:pt idx="103">
                  <c:v>0.22692080275484919</c:v>
                </c:pt>
                <c:pt idx="104">
                  <c:v>0.1848498238318379</c:v>
                </c:pt>
                <c:pt idx="105">
                  <c:v>0.18512751333526439</c:v>
                </c:pt>
                <c:pt idx="106">
                  <c:v>0.19212705465417831</c:v>
                </c:pt>
                <c:pt idx="107">
                  <c:v>0.2039725729572551</c:v>
                </c:pt>
                <c:pt idx="108">
                  <c:v>0.21948400437198617</c:v>
                </c:pt>
                <c:pt idx="109">
                  <c:v>0.22103026018205138</c:v>
                </c:pt>
                <c:pt idx="110">
                  <c:v>0.24058597724202291</c:v>
                </c:pt>
                <c:pt idx="111">
                  <c:v>0.23791086274983558</c:v>
                </c:pt>
                <c:pt idx="112">
                  <c:v>0.22501378865857777</c:v>
                </c:pt>
                <c:pt idx="113">
                  <c:v>0.24837122002032908</c:v>
                </c:pt>
                <c:pt idx="114">
                  <c:v>0.23001360016141401</c:v>
                </c:pt>
                <c:pt idx="115">
                  <c:v>0.1914634665357822</c:v>
                </c:pt>
                <c:pt idx="116">
                  <c:v>0.20242893268995238</c:v>
                </c:pt>
                <c:pt idx="117">
                  <c:v>0.19101252693262738</c:v>
                </c:pt>
                <c:pt idx="118">
                  <c:v>0.18457719963041674</c:v>
                </c:pt>
                <c:pt idx="119">
                  <c:v>0.19768682619310482</c:v>
                </c:pt>
                <c:pt idx="120">
                  <c:v>0.19952428397780042</c:v>
                </c:pt>
                <c:pt idx="121">
                  <c:v>0.2255291320169496</c:v>
                </c:pt>
                <c:pt idx="122">
                  <c:v>0.21509687198522198</c:v>
                </c:pt>
                <c:pt idx="123">
                  <c:v>0.21178868426313449</c:v>
                </c:pt>
                <c:pt idx="124">
                  <c:v>0.21088355703686518</c:v>
                </c:pt>
                <c:pt idx="125">
                  <c:v>0.21681843598633979</c:v>
                </c:pt>
                <c:pt idx="126">
                  <c:v>0.21072416797559901</c:v>
                </c:pt>
                <c:pt idx="127">
                  <c:v>0.20934351742928772</c:v>
                </c:pt>
                <c:pt idx="128">
                  <c:v>0.19139117886470777</c:v>
                </c:pt>
                <c:pt idx="129">
                  <c:v>0.18639024239858468</c:v>
                </c:pt>
                <c:pt idx="130">
                  <c:v>0.19745877980332671</c:v>
                </c:pt>
                <c:pt idx="131">
                  <c:v>0.18637954972102858</c:v>
                </c:pt>
                <c:pt idx="132">
                  <c:v>0.19699624098655369</c:v>
                </c:pt>
                <c:pt idx="133">
                  <c:v>0.19711704015001083</c:v>
                </c:pt>
                <c:pt idx="134">
                  <c:v>0.20017958656781026</c:v>
                </c:pt>
                <c:pt idx="135">
                  <c:v>0.19099487642346516</c:v>
                </c:pt>
                <c:pt idx="136">
                  <c:v>0.19115756128815992</c:v>
                </c:pt>
                <c:pt idx="137">
                  <c:v>0.194927019790643</c:v>
                </c:pt>
                <c:pt idx="138">
                  <c:v>0.1990836842494553</c:v>
                </c:pt>
                <c:pt idx="139">
                  <c:v>0.17677915263736912</c:v>
                </c:pt>
                <c:pt idx="140">
                  <c:v>0.17832154805790842</c:v>
                </c:pt>
                <c:pt idx="141">
                  <c:v>0.20196627041446299</c:v>
                </c:pt>
                <c:pt idx="142">
                  <c:v>0.20420436514651222</c:v>
                </c:pt>
                <c:pt idx="143">
                  <c:v>0.21804183155294812</c:v>
                </c:pt>
                <c:pt idx="144">
                  <c:v>0.21109615472408549</c:v>
                </c:pt>
                <c:pt idx="145">
                  <c:v>0.22521845988347569</c:v>
                </c:pt>
                <c:pt idx="146">
                  <c:v>0.23792504464686878</c:v>
                </c:pt>
                <c:pt idx="147">
                  <c:v>0.24662952506058267</c:v>
                </c:pt>
                <c:pt idx="148">
                  <c:v>0.27051804818259872</c:v>
                </c:pt>
                <c:pt idx="149">
                  <c:v>0.25588107871576904</c:v>
                </c:pt>
                <c:pt idx="150">
                  <c:v>0.24162092506380869</c:v>
                </c:pt>
                <c:pt idx="151">
                  <c:v>0.22302184779915188</c:v>
                </c:pt>
                <c:pt idx="152">
                  <c:v>0.22933377040718461</c:v>
                </c:pt>
                <c:pt idx="153">
                  <c:v>0.21404693759837279</c:v>
                </c:pt>
                <c:pt idx="154">
                  <c:v>0.22799427161567359</c:v>
                </c:pt>
                <c:pt idx="155">
                  <c:v>0.22468808249979369</c:v>
                </c:pt>
                <c:pt idx="156">
                  <c:v>0.220127639311086</c:v>
                </c:pt>
                <c:pt idx="157">
                  <c:v>0.226747153094775</c:v>
                </c:pt>
                <c:pt idx="158">
                  <c:v>0.21800847275213758</c:v>
                </c:pt>
                <c:pt idx="159">
                  <c:v>0.20059375103305549</c:v>
                </c:pt>
                <c:pt idx="160">
                  <c:v>0.2475043088090656</c:v>
                </c:pt>
                <c:pt idx="161">
                  <c:v>0.22572168498802303</c:v>
                </c:pt>
                <c:pt idx="162">
                  <c:v>0.21981087731364921</c:v>
                </c:pt>
                <c:pt idx="163">
                  <c:v>0.2411544961191785</c:v>
                </c:pt>
                <c:pt idx="164">
                  <c:v>0.21708482310817001</c:v>
                </c:pt>
                <c:pt idx="165">
                  <c:v>0.26015143438792571</c:v>
                </c:pt>
                <c:pt idx="166">
                  <c:v>0.2360359644839512</c:v>
                </c:pt>
                <c:pt idx="167">
                  <c:v>0.23966079949374766</c:v>
                </c:pt>
                <c:pt idx="168">
                  <c:v>0.23137705678804735</c:v>
                </c:pt>
                <c:pt idx="169">
                  <c:v>0.22551463552374229</c:v>
                </c:pt>
                <c:pt idx="170">
                  <c:v>0.23229605726612712</c:v>
                </c:pt>
                <c:pt idx="171">
                  <c:v>0.24779832464053</c:v>
                </c:pt>
                <c:pt idx="172">
                  <c:v>0.26721570807822009</c:v>
                </c:pt>
                <c:pt idx="173">
                  <c:v>0.25461836686226141</c:v>
                </c:pt>
                <c:pt idx="174">
                  <c:v>0.23905736708498071</c:v>
                </c:pt>
                <c:pt idx="175">
                  <c:v>0.26460639386702595</c:v>
                </c:pt>
                <c:pt idx="176">
                  <c:v>0.25605115754822533</c:v>
                </c:pt>
                <c:pt idx="177">
                  <c:v>0.25405440096983389</c:v>
                </c:pt>
                <c:pt idx="178">
                  <c:v>0.25477627182212148</c:v>
                </c:pt>
                <c:pt idx="179">
                  <c:v>0.26860734522479979</c:v>
                </c:pt>
                <c:pt idx="180">
                  <c:v>0.27415280810729198</c:v>
                </c:pt>
                <c:pt idx="181">
                  <c:v>0.24740899920485457</c:v>
                </c:pt>
                <c:pt idx="182">
                  <c:v>0.26655348001019319</c:v>
                </c:pt>
                <c:pt idx="183">
                  <c:v>0.19280349319970505</c:v>
                </c:pt>
                <c:pt idx="184">
                  <c:v>0.23264059258887712</c:v>
                </c:pt>
                <c:pt idx="185">
                  <c:v>0.23872126072750549</c:v>
                </c:pt>
                <c:pt idx="186">
                  <c:v>0.2417729930763442</c:v>
                </c:pt>
                <c:pt idx="187">
                  <c:v>0.32925588692348656</c:v>
                </c:pt>
                <c:pt idx="188">
                  <c:v>0.33572779671563874</c:v>
                </c:pt>
                <c:pt idx="189">
                  <c:v>0.32747360548982513</c:v>
                </c:pt>
                <c:pt idx="190">
                  <c:v>0.23259186988429564</c:v>
                </c:pt>
                <c:pt idx="191">
                  <c:v>0.3207654381321467</c:v>
                </c:pt>
                <c:pt idx="192">
                  <c:v>0.23711109660695218</c:v>
                </c:pt>
                <c:pt idx="193">
                  <c:v>0.23295727793087412</c:v>
                </c:pt>
                <c:pt idx="194">
                  <c:v>0.21952361907268095</c:v>
                </c:pt>
                <c:pt idx="195">
                  <c:v>0.19678339719144078</c:v>
                </c:pt>
                <c:pt idx="196">
                  <c:v>0.23719639628480629</c:v>
                </c:pt>
                <c:pt idx="197">
                  <c:v>0.25566143761604432</c:v>
                </c:pt>
                <c:pt idx="198">
                  <c:v>0.25234681033405548</c:v>
                </c:pt>
                <c:pt idx="199">
                  <c:v>0.23933235584968848</c:v>
                </c:pt>
                <c:pt idx="200">
                  <c:v>0.25274537000716579</c:v>
                </c:pt>
                <c:pt idx="201">
                  <c:v>0.21562366154481041</c:v>
                </c:pt>
                <c:pt idx="202">
                  <c:v>0.20726206566041308</c:v>
                </c:pt>
                <c:pt idx="203">
                  <c:v>0.24258340669321948</c:v>
                </c:pt>
                <c:pt idx="204">
                  <c:v>0.22825500151552369</c:v>
                </c:pt>
                <c:pt idx="205">
                  <c:v>0.23233345436976066</c:v>
                </c:pt>
                <c:pt idx="206">
                  <c:v>0.22188168765221769</c:v>
                </c:pt>
                <c:pt idx="207">
                  <c:v>0.19669475120503532</c:v>
                </c:pt>
                <c:pt idx="208">
                  <c:v>0.20922876608740448</c:v>
                </c:pt>
                <c:pt idx="209">
                  <c:v>0.22925266080550011</c:v>
                </c:pt>
                <c:pt idx="210">
                  <c:v>0.21953127793421173</c:v>
                </c:pt>
                <c:pt idx="211">
                  <c:v>0.22747898431689034</c:v>
                </c:pt>
                <c:pt idx="212">
                  <c:v>0.22278364892332497</c:v>
                </c:pt>
                <c:pt idx="213">
                  <c:v>0.21283336297404618</c:v>
                </c:pt>
                <c:pt idx="214">
                  <c:v>0.1907683507635464</c:v>
                </c:pt>
                <c:pt idx="215">
                  <c:v>0.19956940336122853</c:v>
                </c:pt>
                <c:pt idx="216">
                  <c:v>0.20861005931305027</c:v>
                </c:pt>
                <c:pt idx="217">
                  <c:v>0.21297932327776106</c:v>
                </c:pt>
                <c:pt idx="218">
                  <c:v>0.23271620451402453</c:v>
                </c:pt>
                <c:pt idx="219">
                  <c:v>0.22990990918745349</c:v>
                </c:pt>
                <c:pt idx="220">
                  <c:v>0.31087560342189724</c:v>
                </c:pt>
                <c:pt idx="221">
                  <c:v>0.36937381367542499</c:v>
                </c:pt>
                <c:pt idx="222">
                  <c:v>0.38683421332614221</c:v>
                </c:pt>
                <c:pt idx="223">
                  <c:v>0.26792923323288259</c:v>
                </c:pt>
                <c:pt idx="224">
                  <c:v>0.21133417831738921</c:v>
                </c:pt>
                <c:pt idx="225">
                  <c:v>0.2861393980486151</c:v>
                </c:pt>
                <c:pt idx="226">
                  <c:v>0.2353757682748287</c:v>
                </c:pt>
                <c:pt idx="227">
                  <c:v>0.22700711494324038</c:v>
                </c:pt>
                <c:pt idx="228">
                  <c:v>0.21695557346972671</c:v>
                </c:pt>
                <c:pt idx="229">
                  <c:v>0.21476741815286249</c:v>
                </c:pt>
                <c:pt idx="230">
                  <c:v>0.21643597997307856</c:v>
                </c:pt>
                <c:pt idx="231">
                  <c:v>0.23686796323861711</c:v>
                </c:pt>
                <c:pt idx="232">
                  <c:v>0.24879994254342955</c:v>
                </c:pt>
                <c:pt idx="233">
                  <c:v>0.3087088459348506</c:v>
                </c:pt>
                <c:pt idx="234">
                  <c:v>0.32497943810569907</c:v>
                </c:pt>
                <c:pt idx="235">
                  <c:v>0.33352385664485207</c:v>
                </c:pt>
                <c:pt idx="236">
                  <c:v>0.27689590987228951</c:v>
                </c:pt>
                <c:pt idx="237">
                  <c:v>0.32168929288655862</c:v>
                </c:pt>
                <c:pt idx="238">
                  <c:v>0.25941027319997867</c:v>
                </c:pt>
                <c:pt idx="239">
                  <c:v>0.25481349483127763</c:v>
                </c:pt>
                <c:pt idx="240">
                  <c:v>0.237182643077095</c:v>
                </c:pt>
                <c:pt idx="241">
                  <c:v>0.22944943703159068</c:v>
                </c:pt>
                <c:pt idx="242">
                  <c:v>0.2331072692258539</c:v>
                </c:pt>
                <c:pt idx="243">
                  <c:v>0.24227160206331383</c:v>
                </c:pt>
                <c:pt idx="244">
                  <c:v>0.2415402575205193</c:v>
                </c:pt>
                <c:pt idx="245">
                  <c:v>0.2387660780463757</c:v>
                </c:pt>
                <c:pt idx="246">
                  <c:v>0.30361522813520575</c:v>
                </c:pt>
                <c:pt idx="247">
                  <c:v>0.30619983834260467</c:v>
                </c:pt>
                <c:pt idx="248">
                  <c:v>0.31383038469977792</c:v>
                </c:pt>
                <c:pt idx="249">
                  <c:v>0.28632931801075789</c:v>
                </c:pt>
                <c:pt idx="250">
                  <c:v>0.21518824644875972</c:v>
                </c:pt>
                <c:pt idx="251">
                  <c:v>0.23796649736254202</c:v>
                </c:pt>
                <c:pt idx="252">
                  <c:v>0.2373748508626787</c:v>
                </c:pt>
                <c:pt idx="253">
                  <c:v>0.2165486577130305</c:v>
                </c:pt>
                <c:pt idx="254">
                  <c:v>0.23083464331020001</c:v>
                </c:pt>
                <c:pt idx="255">
                  <c:v>0.24874778266763989</c:v>
                </c:pt>
                <c:pt idx="256">
                  <c:v>0.25926553717890422</c:v>
                </c:pt>
                <c:pt idx="257">
                  <c:v>0.25787629789979333</c:v>
                </c:pt>
                <c:pt idx="258">
                  <c:v>0.2695995853630756</c:v>
                </c:pt>
                <c:pt idx="259">
                  <c:v>0.2767637881969755</c:v>
                </c:pt>
                <c:pt idx="260">
                  <c:v>0.33629043845664996</c:v>
                </c:pt>
                <c:pt idx="261">
                  <c:v>0.30601781524140298</c:v>
                </c:pt>
                <c:pt idx="262">
                  <c:v>0.38001461000409464</c:v>
                </c:pt>
                <c:pt idx="263">
                  <c:v>0.28651523862206274</c:v>
                </c:pt>
                <c:pt idx="264">
                  <c:v>0.30121086009474546</c:v>
                </c:pt>
                <c:pt idx="265">
                  <c:v>0.36104941780176675</c:v>
                </c:pt>
                <c:pt idx="266">
                  <c:v>0.29239286479961429</c:v>
                </c:pt>
                <c:pt idx="267">
                  <c:v>0.31159105555144057</c:v>
                </c:pt>
                <c:pt idx="268">
                  <c:v>0.20877339173942155</c:v>
                </c:pt>
                <c:pt idx="269">
                  <c:v>0.22134091130492145</c:v>
                </c:pt>
                <c:pt idx="270">
                  <c:v>0.25863463575934914</c:v>
                </c:pt>
                <c:pt idx="271">
                  <c:v>0.2689586054235385</c:v>
                </c:pt>
                <c:pt idx="272">
                  <c:v>0.26561761685465068</c:v>
                </c:pt>
                <c:pt idx="273">
                  <c:v>0.24340133112275542</c:v>
                </c:pt>
                <c:pt idx="274">
                  <c:v>0.23220876219177009</c:v>
                </c:pt>
                <c:pt idx="275">
                  <c:v>0.24270989557700623</c:v>
                </c:pt>
                <c:pt idx="276">
                  <c:v>0.23266955352693966</c:v>
                </c:pt>
                <c:pt idx="277">
                  <c:v>0.20545022697438536</c:v>
                </c:pt>
                <c:pt idx="278">
                  <c:v>0.19745784538339411</c:v>
                </c:pt>
                <c:pt idx="279">
                  <c:v>0.2232228678013389</c:v>
                </c:pt>
                <c:pt idx="280">
                  <c:v>0.22920081131450779</c:v>
                </c:pt>
                <c:pt idx="281">
                  <c:v>0.23666209838604657</c:v>
                </c:pt>
                <c:pt idx="282">
                  <c:v>0.23493401180054729</c:v>
                </c:pt>
                <c:pt idx="283">
                  <c:v>0.28931524185721075</c:v>
                </c:pt>
                <c:pt idx="284">
                  <c:v>0.30067744455357398</c:v>
                </c:pt>
                <c:pt idx="285">
                  <c:v>0.30096889186105336</c:v>
                </c:pt>
                <c:pt idx="286">
                  <c:v>0.26815568351698382</c:v>
                </c:pt>
                <c:pt idx="287">
                  <c:v>0.1898638639373513</c:v>
                </c:pt>
                <c:pt idx="288">
                  <c:v>0.18721152450978734</c:v>
                </c:pt>
                <c:pt idx="289">
                  <c:v>0.19125173886074071</c:v>
                </c:pt>
                <c:pt idx="290">
                  <c:v>0.2027165573627604</c:v>
                </c:pt>
                <c:pt idx="291">
                  <c:v>0.20102748903817869</c:v>
                </c:pt>
                <c:pt idx="292">
                  <c:v>0.24087556849934863</c:v>
                </c:pt>
                <c:pt idx="293">
                  <c:v>0.23285914265449556</c:v>
                </c:pt>
                <c:pt idx="294">
                  <c:v>0.25290329060986283</c:v>
                </c:pt>
                <c:pt idx="295">
                  <c:v>0.23103595234963781</c:v>
                </c:pt>
                <c:pt idx="296">
                  <c:v>0.32568569809350828</c:v>
                </c:pt>
                <c:pt idx="297">
                  <c:v>0.32018426441268083</c:v>
                </c:pt>
                <c:pt idx="298">
                  <c:v>0.32325072638409497</c:v>
                </c:pt>
                <c:pt idx="299">
                  <c:v>0.31269278525963778</c:v>
                </c:pt>
                <c:pt idx="300">
                  <c:v>0.31252523305651869</c:v>
                </c:pt>
                <c:pt idx="301">
                  <c:v>0.31322974816439031</c:v>
                </c:pt>
                <c:pt idx="302">
                  <c:v>0.21439820407970422</c:v>
                </c:pt>
                <c:pt idx="303">
                  <c:v>0.22008304454508981</c:v>
                </c:pt>
                <c:pt idx="304">
                  <c:v>0.22929653291610749</c:v>
                </c:pt>
                <c:pt idx="305">
                  <c:v>0.22149554896498821</c:v>
                </c:pt>
                <c:pt idx="306">
                  <c:v>0.21808389124513347</c:v>
                </c:pt>
                <c:pt idx="307">
                  <c:v>0.23156991628061299</c:v>
                </c:pt>
                <c:pt idx="308">
                  <c:v>0.30623596795822161</c:v>
                </c:pt>
                <c:pt idx="309">
                  <c:v>0.3152095450860109</c:v>
                </c:pt>
                <c:pt idx="310">
                  <c:v>0.23097783103635541</c:v>
                </c:pt>
                <c:pt idx="311">
                  <c:v>0.24558722581033973</c:v>
                </c:pt>
                <c:pt idx="312">
                  <c:v>0.2413651356900241</c:v>
                </c:pt>
                <c:pt idx="313">
                  <c:v>0.23879699641340021</c:v>
                </c:pt>
                <c:pt idx="314">
                  <c:v>0.2298893892207442</c:v>
                </c:pt>
                <c:pt idx="315">
                  <c:v>0.22724639425320803</c:v>
                </c:pt>
                <c:pt idx="316">
                  <c:v>0.22081002478490352</c:v>
                </c:pt>
                <c:pt idx="317">
                  <c:v>0.21100641674059439</c:v>
                </c:pt>
                <c:pt idx="318">
                  <c:v>0.23642772498397327</c:v>
                </c:pt>
                <c:pt idx="319">
                  <c:v>0.24864224399875859</c:v>
                </c:pt>
                <c:pt idx="320">
                  <c:v>0.24533553563811916</c:v>
                </c:pt>
                <c:pt idx="321">
                  <c:v>0.2316359725243736</c:v>
                </c:pt>
                <c:pt idx="322">
                  <c:v>0.21715795879137098</c:v>
                </c:pt>
                <c:pt idx="323">
                  <c:v>0.2228216767848106</c:v>
                </c:pt>
                <c:pt idx="324">
                  <c:v>0.23821805130164742</c:v>
                </c:pt>
                <c:pt idx="325">
                  <c:v>0.25273135297132199</c:v>
                </c:pt>
                <c:pt idx="326">
                  <c:v>0.25113493014516519</c:v>
                </c:pt>
                <c:pt idx="327">
                  <c:v>0.26758028242230597</c:v>
                </c:pt>
                <c:pt idx="328">
                  <c:v>0.26050131970627782</c:v>
                </c:pt>
                <c:pt idx="329">
                  <c:v>0.25078759532634093</c:v>
                </c:pt>
                <c:pt idx="330">
                  <c:v>0.25854829540973312</c:v>
                </c:pt>
                <c:pt idx="331">
                  <c:v>0.22695859075174249</c:v>
                </c:pt>
                <c:pt idx="332">
                  <c:v>0.26177455586546056</c:v>
                </c:pt>
                <c:pt idx="333">
                  <c:v>0.25420339387945545</c:v>
                </c:pt>
                <c:pt idx="334">
                  <c:v>0.26301518140350538</c:v>
                </c:pt>
                <c:pt idx="335">
                  <c:v>0.2415875158207858</c:v>
                </c:pt>
                <c:pt idx="336">
                  <c:v>0.24721797914761773</c:v>
                </c:pt>
                <c:pt idx="337">
                  <c:v>0.22732010174071518</c:v>
                </c:pt>
                <c:pt idx="338">
                  <c:v>0.21121671191909777</c:v>
                </c:pt>
                <c:pt idx="339">
                  <c:v>0.2114962306420215</c:v>
                </c:pt>
                <c:pt idx="340">
                  <c:v>0.30411090601246743</c:v>
                </c:pt>
                <c:pt idx="341">
                  <c:v>0.29880786915541263</c:v>
                </c:pt>
                <c:pt idx="342">
                  <c:v>0.2826335546114791</c:v>
                </c:pt>
                <c:pt idx="343">
                  <c:v>0.29923033925885706</c:v>
                </c:pt>
                <c:pt idx="344">
                  <c:v>0.22327086092923459</c:v>
                </c:pt>
                <c:pt idx="345">
                  <c:v>0.20494780721621766</c:v>
                </c:pt>
                <c:pt idx="346">
                  <c:v>0.21892858760747153</c:v>
                </c:pt>
                <c:pt idx="347">
                  <c:v>0.2240194121446259</c:v>
                </c:pt>
                <c:pt idx="348">
                  <c:v>0.29117554566493986</c:v>
                </c:pt>
                <c:pt idx="349">
                  <c:v>0.28834673407342243</c:v>
                </c:pt>
                <c:pt idx="350">
                  <c:v>0.32223455886449309</c:v>
                </c:pt>
                <c:pt idx="351">
                  <c:v>0.29342984770785319</c:v>
                </c:pt>
                <c:pt idx="352">
                  <c:v>0.3991061285001794</c:v>
                </c:pt>
                <c:pt idx="353">
                  <c:v>0.3991061285001794</c:v>
                </c:pt>
                <c:pt idx="354">
                  <c:v>0.32538603634887459</c:v>
                </c:pt>
                <c:pt idx="355">
                  <c:v>0.28830849088860711</c:v>
                </c:pt>
                <c:pt idx="356">
                  <c:v>0.2718024504945688</c:v>
                </c:pt>
                <c:pt idx="357">
                  <c:v>0.20608758657552051</c:v>
                </c:pt>
                <c:pt idx="358">
                  <c:v>0.20529786833131192</c:v>
                </c:pt>
                <c:pt idx="359">
                  <c:v>0.22921472244756991</c:v>
                </c:pt>
                <c:pt idx="360">
                  <c:v>0.2187163330952081</c:v>
                </c:pt>
                <c:pt idx="361">
                  <c:v>0.21559178766022921</c:v>
                </c:pt>
                <c:pt idx="362">
                  <c:v>0.21673766211932041</c:v>
                </c:pt>
                <c:pt idx="363">
                  <c:v>0.22863310851295043</c:v>
                </c:pt>
                <c:pt idx="364">
                  <c:v>0.22147093011418581</c:v>
                </c:pt>
                <c:pt idx="365">
                  <c:v>0.24425431133065156</c:v>
                </c:pt>
                <c:pt idx="366">
                  <c:v>0.24522453846870915</c:v>
                </c:pt>
                <c:pt idx="367">
                  <c:v>0.255933671142694</c:v>
                </c:pt>
                <c:pt idx="368">
                  <c:v>0.24982967514752608</c:v>
                </c:pt>
                <c:pt idx="369">
                  <c:v>0.24226870442896759</c:v>
                </c:pt>
                <c:pt idx="370">
                  <c:v>0.26252185844035997</c:v>
                </c:pt>
                <c:pt idx="371">
                  <c:v>0.2265869596132431</c:v>
                </c:pt>
                <c:pt idx="372">
                  <c:v>0.24913131724518528</c:v>
                </c:pt>
                <c:pt idx="373">
                  <c:v>0.23711477185656754</c:v>
                </c:pt>
                <c:pt idx="374">
                  <c:v>0.23986078437252303</c:v>
                </c:pt>
                <c:pt idx="375">
                  <c:v>0.2187719660276333</c:v>
                </c:pt>
                <c:pt idx="376">
                  <c:v>0.22297918639170797</c:v>
                </c:pt>
                <c:pt idx="377">
                  <c:v>0.31448169198599574</c:v>
                </c:pt>
                <c:pt idx="378">
                  <c:v>0.31198162119912787</c:v>
                </c:pt>
                <c:pt idx="379">
                  <c:v>0.29641156922240008</c:v>
                </c:pt>
                <c:pt idx="380">
                  <c:v>0.22579006068825588</c:v>
                </c:pt>
                <c:pt idx="381">
                  <c:v>0.23437809213882921</c:v>
                </c:pt>
                <c:pt idx="382">
                  <c:v>0.22897882616491949</c:v>
                </c:pt>
                <c:pt idx="383">
                  <c:v>0.32464368288692969</c:v>
                </c:pt>
                <c:pt idx="384">
                  <c:v>0.31036845898562421</c:v>
                </c:pt>
                <c:pt idx="385">
                  <c:v>0.32846463298718942</c:v>
                </c:pt>
                <c:pt idx="386">
                  <c:v>0.39690535257017601</c:v>
                </c:pt>
                <c:pt idx="387">
                  <c:v>0.37961135189715223</c:v>
                </c:pt>
                <c:pt idx="388">
                  <c:v>0.37228972298967655</c:v>
                </c:pt>
                <c:pt idx="389">
                  <c:v>0.39051471442959523</c:v>
                </c:pt>
                <c:pt idx="390">
                  <c:v>0.33420346661874467</c:v>
                </c:pt>
                <c:pt idx="391">
                  <c:v>0.23527120891012834</c:v>
                </c:pt>
                <c:pt idx="392">
                  <c:v>0.24422900764517386</c:v>
                </c:pt>
                <c:pt idx="393">
                  <c:v>0.24417736592056236</c:v>
                </c:pt>
                <c:pt idx="394">
                  <c:v>0.26742744595648599</c:v>
                </c:pt>
                <c:pt idx="395">
                  <c:v>0.23896637707245533</c:v>
                </c:pt>
                <c:pt idx="396">
                  <c:v>0.20883639377501492</c:v>
                </c:pt>
                <c:pt idx="397">
                  <c:v>0.22048146344590372</c:v>
                </c:pt>
                <c:pt idx="398">
                  <c:v>0.20229840737523538</c:v>
                </c:pt>
                <c:pt idx="399">
                  <c:v>0.22864755302562589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9-4607-9FDF-F24AB719C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551663"/>
        <c:axId val="1389686223"/>
      </c:lineChart>
      <c:catAx>
        <c:axId val="15235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6223"/>
        <c:crosses val="autoZero"/>
        <c:auto val="1"/>
        <c:lblAlgn val="ctr"/>
        <c:lblOffset val="100"/>
        <c:noMultiLvlLbl val="0"/>
      </c:catAx>
      <c:valAx>
        <c:axId val="1389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tiempo por transacción(ms)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[2]Sheet1!$I$6:$I$405</c:f>
              <c:numCache>
                <c:formatCode>General</c:formatCode>
                <c:ptCount val="400"/>
                <c:pt idx="0">
                  <c:v>3362.5</c:v>
                </c:pt>
                <c:pt idx="1">
                  <c:v>2497.1</c:v>
                </c:pt>
                <c:pt idx="2">
                  <c:v>517</c:v>
                </c:pt>
                <c:pt idx="3">
                  <c:v>1003.9</c:v>
                </c:pt>
                <c:pt idx="4">
                  <c:v>1384</c:v>
                </c:pt>
                <c:pt idx="5">
                  <c:v>591.1</c:v>
                </c:pt>
                <c:pt idx="6">
                  <c:v>1003.4</c:v>
                </c:pt>
                <c:pt idx="7">
                  <c:v>465.7</c:v>
                </c:pt>
                <c:pt idx="8">
                  <c:v>520.79999999999995</c:v>
                </c:pt>
                <c:pt idx="9">
                  <c:v>550.1</c:v>
                </c:pt>
                <c:pt idx="10">
                  <c:v>620</c:v>
                </c:pt>
                <c:pt idx="11">
                  <c:v>545</c:v>
                </c:pt>
                <c:pt idx="12">
                  <c:v>483.5</c:v>
                </c:pt>
                <c:pt idx="13">
                  <c:v>535.29999999999995</c:v>
                </c:pt>
                <c:pt idx="14">
                  <c:v>535.4</c:v>
                </c:pt>
                <c:pt idx="15">
                  <c:v>736.2</c:v>
                </c:pt>
                <c:pt idx="16">
                  <c:v>650.5</c:v>
                </c:pt>
                <c:pt idx="17">
                  <c:v>550.70000000000005</c:v>
                </c:pt>
                <c:pt idx="18">
                  <c:v>356.9</c:v>
                </c:pt>
                <c:pt idx="19">
                  <c:v>603.5</c:v>
                </c:pt>
                <c:pt idx="20">
                  <c:v>541</c:v>
                </c:pt>
                <c:pt idx="21">
                  <c:v>704.2</c:v>
                </c:pt>
                <c:pt idx="22">
                  <c:v>680.9</c:v>
                </c:pt>
                <c:pt idx="23">
                  <c:v>598.29999999999995</c:v>
                </c:pt>
                <c:pt idx="24">
                  <c:v>1067.9000000000001</c:v>
                </c:pt>
                <c:pt idx="25">
                  <c:v>480.3</c:v>
                </c:pt>
                <c:pt idx="26">
                  <c:v>532.70000000000005</c:v>
                </c:pt>
                <c:pt idx="27">
                  <c:v>447</c:v>
                </c:pt>
                <c:pt idx="28">
                  <c:v>515.79999999999995</c:v>
                </c:pt>
                <c:pt idx="29">
                  <c:v>600.9</c:v>
                </c:pt>
                <c:pt idx="30">
                  <c:v>834.9</c:v>
                </c:pt>
                <c:pt idx="31">
                  <c:v>559.5</c:v>
                </c:pt>
                <c:pt idx="32">
                  <c:v>568.20000000000005</c:v>
                </c:pt>
                <c:pt idx="33">
                  <c:v>513.5</c:v>
                </c:pt>
                <c:pt idx="34">
                  <c:v>679.6</c:v>
                </c:pt>
                <c:pt idx="35">
                  <c:v>948.1</c:v>
                </c:pt>
                <c:pt idx="36">
                  <c:v>518.5</c:v>
                </c:pt>
                <c:pt idx="37">
                  <c:v>954</c:v>
                </c:pt>
                <c:pt idx="38">
                  <c:v>419.7</c:v>
                </c:pt>
                <c:pt idx="39">
                  <c:v>567.70000000000005</c:v>
                </c:pt>
                <c:pt idx="40">
                  <c:v>676.8</c:v>
                </c:pt>
                <c:pt idx="41">
                  <c:v>715.3</c:v>
                </c:pt>
                <c:pt idx="42">
                  <c:v>611.9</c:v>
                </c:pt>
                <c:pt idx="43">
                  <c:v>787.2</c:v>
                </c:pt>
                <c:pt idx="44">
                  <c:v>551.4</c:v>
                </c:pt>
                <c:pt idx="45">
                  <c:v>779.5</c:v>
                </c:pt>
                <c:pt idx="46">
                  <c:v>748.2</c:v>
                </c:pt>
                <c:pt idx="47">
                  <c:v>464</c:v>
                </c:pt>
                <c:pt idx="48">
                  <c:v>610.70000000000005</c:v>
                </c:pt>
                <c:pt idx="49">
                  <c:v>508.2</c:v>
                </c:pt>
                <c:pt idx="50">
                  <c:v>559.79999999999995</c:v>
                </c:pt>
                <c:pt idx="51">
                  <c:v>533.1</c:v>
                </c:pt>
                <c:pt idx="52">
                  <c:v>491.2</c:v>
                </c:pt>
                <c:pt idx="53">
                  <c:v>473.9</c:v>
                </c:pt>
                <c:pt idx="54">
                  <c:v>486.8</c:v>
                </c:pt>
                <c:pt idx="55">
                  <c:v>699.9</c:v>
                </c:pt>
                <c:pt idx="56">
                  <c:v>596.29999999999995</c:v>
                </c:pt>
                <c:pt idx="57">
                  <c:v>516</c:v>
                </c:pt>
                <c:pt idx="58">
                  <c:v>593.1</c:v>
                </c:pt>
                <c:pt idx="59">
                  <c:v>650.79999999999995</c:v>
                </c:pt>
                <c:pt idx="60">
                  <c:v>472.7</c:v>
                </c:pt>
                <c:pt idx="61">
                  <c:v>515.4</c:v>
                </c:pt>
                <c:pt idx="62">
                  <c:v>484.8</c:v>
                </c:pt>
                <c:pt idx="63">
                  <c:v>573.1</c:v>
                </c:pt>
                <c:pt idx="64">
                  <c:v>517.1</c:v>
                </c:pt>
                <c:pt idx="65">
                  <c:v>584.6</c:v>
                </c:pt>
                <c:pt idx="66">
                  <c:v>545.79999999999995</c:v>
                </c:pt>
                <c:pt idx="67">
                  <c:v>426.9</c:v>
                </c:pt>
                <c:pt idx="68">
                  <c:v>461.7</c:v>
                </c:pt>
                <c:pt idx="69">
                  <c:v>720.4</c:v>
                </c:pt>
                <c:pt idx="70">
                  <c:v>670.1</c:v>
                </c:pt>
                <c:pt idx="71">
                  <c:v>440.4</c:v>
                </c:pt>
                <c:pt idx="72">
                  <c:v>552</c:v>
                </c:pt>
                <c:pt idx="73">
                  <c:v>499</c:v>
                </c:pt>
                <c:pt idx="74">
                  <c:v>788</c:v>
                </c:pt>
                <c:pt idx="75">
                  <c:v>479.1</c:v>
                </c:pt>
                <c:pt idx="76">
                  <c:v>725.4</c:v>
                </c:pt>
                <c:pt idx="77">
                  <c:v>428</c:v>
                </c:pt>
                <c:pt idx="78">
                  <c:v>493.5</c:v>
                </c:pt>
                <c:pt idx="79">
                  <c:v>461.9</c:v>
                </c:pt>
                <c:pt idx="80">
                  <c:v>505.9</c:v>
                </c:pt>
                <c:pt idx="81">
                  <c:v>616.20000000000005</c:v>
                </c:pt>
                <c:pt idx="82">
                  <c:v>448.1</c:v>
                </c:pt>
                <c:pt idx="83">
                  <c:v>463.7</c:v>
                </c:pt>
                <c:pt idx="84">
                  <c:v>544.1</c:v>
                </c:pt>
                <c:pt idx="85">
                  <c:v>599.5</c:v>
                </c:pt>
                <c:pt idx="86">
                  <c:v>466.9</c:v>
                </c:pt>
                <c:pt idx="87">
                  <c:v>517.29999999999995</c:v>
                </c:pt>
                <c:pt idx="88">
                  <c:v>667.1</c:v>
                </c:pt>
                <c:pt idx="89">
                  <c:v>482</c:v>
                </c:pt>
                <c:pt idx="90">
                  <c:v>505</c:v>
                </c:pt>
                <c:pt idx="91">
                  <c:v>716.1</c:v>
                </c:pt>
                <c:pt idx="92">
                  <c:v>601.20000000000005</c:v>
                </c:pt>
                <c:pt idx="93">
                  <c:v>479.4</c:v>
                </c:pt>
                <c:pt idx="94">
                  <c:v>495.1</c:v>
                </c:pt>
                <c:pt idx="95">
                  <c:v>426.9</c:v>
                </c:pt>
                <c:pt idx="96">
                  <c:v>536.6</c:v>
                </c:pt>
                <c:pt idx="97">
                  <c:v>421.5</c:v>
                </c:pt>
                <c:pt idx="98">
                  <c:v>474.2</c:v>
                </c:pt>
                <c:pt idx="99">
                  <c:v>544.5</c:v>
                </c:pt>
                <c:pt idx="100">
                  <c:v>597.6</c:v>
                </c:pt>
                <c:pt idx="101">
                  <c:v>556</c:v>
                </c:pt>
                <c:pt idx="102">
                  <c:v>508.5</c:v>
                </c:pt>
                <c:pt idx="103">
                  <c:v>705</c:v>
                </c:pt>
                <c:pt idx="104">
                  <c:v>433.5</c:v>
                </c:pt>
                <c:pt idx="105">
                  <c:v>515.6</c:v>
                </c:pt>
                <c:pt idx="106">
                  <c:v>450.8</c:v>
                </c:pt>
                <c:pt idx="107">
                  <c:v>541.6</c:v>
                </c:pt>
                <c:pt idx="108">
                  <c:v>528</c:v>
                </c:pt>
                <c:pt idx="109">
                  <c:v>551.5</c:v>
                </c:pt>
                <c:pt idx="110">
                  <c:v>521.5</c:v>
                </c:pt>
                <c:pt idx="111">
                  <c:v>438.9</c:v>
                </c:pt>
                <c:pt idx="112">
                  <c:v>511.2</c:v>
                </c:pt>
                <c:pt idx="113">
                  <c:v>716.4</c:v>
                </c:pt>
                <c:pt idx="114">
                  <c:v>619.70000000000005</c:v>
                </c:pt>
                <c:pt idx="115">
                  <c:v>540.6</c:v>
                </c:pt>
                <c:pt idx="116">
                  <c:v>653.9</c:v>
                </c:pt>
                <c:pt idx="117">
                  <c:v>554.9</c:v>
                </c:pt>
                <c:pt idx="118">
                  <c:v>499.6</c:v>
                </c:pt>
                <c:pt idx="119">
                  <c:v>388.4</c:v>
                </c:pt>
                <c:pt idx="120">
                  <c:v>685.3</c:v>
                </c:pt>
                <c:pt idx="121">
                  <c:v>411.6</c:v>
                </c:pt>
                <c:pt idx="122">
                  <c:v>387.3</c:v>
                </c:pt>
                <c:pt idx="123">
                  <c:v>551.1</c:v>
                </c:pt>
                <c:pt idx="124">
                  <c:v>467.5</c:v>
                </c:pt>
                <c:pt idx="125">
                  <c:v>461.1</c:v>
                </c:pt>
                <c:pt idx="126">
                  <c:v>664.9</c:v>
                </c:pt>
                <c:pt idx="127">
                  <c:v>720.3</c:v>
                </c:pt>
                <c:pt idx="128">
                  <c:v>727.1</c:v>
                </c:pt>
                <c:pt idx="129">
                  <c:v>505.1</c:v>
                </c:pt>
                <c:pt idx="130">
                  <c:v>436.9</c:v>
                </c:pt>
                <c:pt idx="131">
                  <c:v>518.79999999999995</c:v>
                </c:pt>
                <c:pt idx="132">
                  <c:v>484</c:v>
                </c:pt>
                <c:pt idx="133">
                  <c:v>520.1</c:v>
                </c:pt>
                <c:pt idx="134">
                  <c:v>607.5</c:v>
                </c:pt>
                <c:pt idx="135">
                  <c:v>478.3</c:v>
                </c:pt>
                <c:pt idx="136">
                  <c:v>992.5</c:v>
                </c:pt>
                <c:pt idx="137">
                  <c:v>524</c:v>
                </c:pt>
                <c:pt idx="138">
                  <c:v>583.29999999999995</c:v>
                </c:pt>
                <c:pt idx="139">
                  <c:v>706.8</c:v>
                </c:pt>
                <c:pt idx="140">
                  <c:v>530.9</c:v>
                </c:pt>
                <c:pt idx="141">
                  <c:v>511.9</c:v>
                </c:pt>
                <c:pt idx="142">
                  <c:v>573.70000000000005</c:v>
                </c:pt>
                <c:pt idx="143">
                  <c:v>526.29999999999995</c:v>
                </c:pt>
                <c:pt idx="144">
                  <c:v>588.4</c:v>
                </c:pt>
                <c:pt idx="145">
                  <c:v>361.6</c:v>
                </c:pt>
                <c:pt idx="146">
                  <c:v>542</c:v>
                </c:pt>
                <c:pt idx="147">
                  <c:v>533.5</c:v>
                </c:pt>
                <c:pt idx="148">
                  <c:v>623.29999999999995</c:v>
                </c:pt>
                <c:pt idx="149">
                  <c:v>600.6</c:v>
                </c:pt>
                <c:pt idx="150">
                  <c:v>583.6</c:v>
                </c:pt>
                <c:pt idx="151">
                  <c:v>656.6</c:v>
                </c:pt>
                <c:pt idx="152">
                  <c:v>658.2</c:v>
                </c:pt>
                <c:pt idx="153">
                  <c:v>620.70000000000005</c:v>
                </c:pt>
                <c:pt idx="154">
                  <c:v>652</c:v>
                </c:pt>
                <c:pt idx="155">
                  <c:v>851.6</c:v>
                </c:pt>
                <c:pt idx="156">
                  <c:v>576</c:v>
                </c:pt>
                <c:pt idx="157">
                  <c:v>568.9</c:v>
                </c:pt>
                <c:pt idx="158">
                  <c:v>690.1</c:v>
                </c:pt>
                <c:pt idx="159">
                  <c:v>408.9</c:v>
                </c:pt>
                <c:pt idx="160">
                  <c:v>601</c:v>
                </c:pt>
                <c:pt idx="161">
                  <c:v>574.79999999999995</c:v>
                </c:pt>
                <c:pt idx="162">
                  <c:v>650.1</c:v>
                </c:pt>
                <c:pt idx="163">
                  <c:v>451.1</c:v>
                </c:pt>
                <c:pt idx="164">
                  <c:v>409</c:v>
                </c:pt>
                <c:pt idx="165">
                  <c:v>736</c:v>
                </c:pt>
                <c:pt idx="166">
                  <c:v>467.3</c:v>
                </c:pt>
                <c:pt idx="167">
                  <c:v>624.1</c:v>
                </c:pt>
                <c:pt idx="168">
                  <c:v>543</c:v>
                </c:pt>
                <c:pt idx="169">
                  <c:v>470.3</c:v>
                </c:pt>
                <c:pt idx="170">
                  <c:v>518.79999999999995</c:v>
                </c:pt>
                <c:pt idx="171">
                  <c:v>522.79999999999995</c:v>
                </c:pt>
                <c:pt idx="172">
                  <c:v>662.6</c:v>
                </c:pt>
                <c:pt idx="173">
                  <c:v>731.4</c:v>
                </c:pt>
                <c:pt idx="174">
                  <c:v>437.8</c:v>
                </c:pt>
                <c:pt idx="175">
                  <c:v>553.4</c:v>
                </c:pt>
                <c:pt idx="176">
                  <c:v>467.5</c:v>
                </c:pt>
                <c:pt idx="177">
                  <c:v>459.3</c:v>
                </c:pt>
                <c:pt idx="178">
                  <c:v>567.29999999999995</c:v>
                </c:pt>
                <c:pt idx="179">
                  <c:v>491.4</c:v>
                </c:pt>
                <c:pt idx="180">
                  <c:v>599.5</c:v>
                </c:pt>
                <c:pt idx="181">
                  <c:v>579.1</c:v>
                </c:pt>
                <c:pt idx="182">
                  <c:v>769</c:v>
                </c:pt>
                <c:pt idx="183">
                  <c:v>363.9</c:v>
                </c:pt>
                <c:pt idx="184">
                  <c:v>618.9</c:v>
                </c:pt>
                <c:pt idx="185">
                  <c:v>853</c:v>
                </c:pt>
                <c:pt idx="186">
                  <c:v>425.4</c:v>
                </c:pt>
                <c:pt idx="187">
                  <c:v>520.9</c:v>
                </c:pt>
                <c:pt idx="188">
                  <c:v>502</c:v>
                </c:pt>
                <c:pt idx="189">
                  <c:v>613.6</c:v>
                </c:pt>
                <c:pt idx="190">
                  <c:v>368.6</c:v>
                </c:pt>
                <c:pt idx="191">
                  <c:v>775.1</c:v>
                </c:pt>
                <c:pt idx="192">
                  <c:v>558.9</c:v>
                </c:pt>
                <c:pt idx="193">
                  <c:v>868.5</c:v>
                </c:pt>
                <c:pt idx="194">
                  <c:v>538.9</c:v>
                </c:pt>
                <c:pt idx="195">
                  <c:v>833.2</c:v>
                </c:pt>
                <c:pt idx="196">
                  <c:v>433.2</c:v>
                </c:pt>
                <c:pt idx="197">
                  <c:v>612.6</c:v>
                </c:pt>
                <c:pt idx="198">
                  <c:v>909.2</c:v>
                </c:pt>
                <c:pt idx="199">
                  <c:v>443.7</c:v>
                </c:pt>
                <c:pt idx="200">
                  <c:v>546.79999999999995</c:v>
                </c:pt>
                <c:pt idx="201">
                  <c:v>490.8</c:v>
                </c:pt>
                <c:pt idx="202">
                  <c:v>557.6</c:v>
                </c:pt>
                <c:pt idx="203">
                  <c:v>525.70000000000005</c:v>
                </c:pt>
                <c:pt idx="204">
                  <c:v>606.20000000000005</c:v>
                </c:pt>
                <c:pt idx="205">
                  <c:v>495.5</c:v>
                </c:pt>
                <c:pt idx="206">
                  <c:v>441.4</c:v>
                </c:pt>
                <c:pt idx="207">
                  <c:v>620.9</c:v>
                </c:pt>
                <c:pt idx="208">
                  <c:v>780.1</c:v>
                </c:pt>
                <c:pt idx="209">
                  <c:v>544.5</c:v>
                </c:pt>
                <c:pt idx="210">
                  <c:v>457.5</c:v>
                </c:pt>
                <c:pt idx="211">
                  <c:v>422.1</c:v>
                </c:pt>
                <c:pt idx="212">
                  <c:v>855.4</c:v>
                </c:pt>
                <c:pt idx="213">
                  <c:v>535.79999999999995</c:v>
                </c:pt>
                <c:pt idx="214">
                  <c:v>798.2</c:v>
                </c:pt>
                <c:pt idx="215">
                  <c:v>488.2</c:v>
                </c:pt>
                <c:pt idx="216">
                  <c:v>458.6</c:v>
                </c:pt>
                <c:pt idx="217">
                  <c:v>405.2</c:v>
                </c:pt>
                <c:pt idx="218">
                  <c:v>745.9</c:v>
                </c:pt>
                <c:pt idx="219">
                  <c:v>396.9</c:v>
                </c:pt>
                <c:pt idx="220">
                  <c:v>898.4</c:v>
                </c:pt>
                <c:pt idx="221">
                  <c:v>514.5</c:v>
                </c:pt>
                <c:pt idx="222">
                  <c:v>702.4</c:v>
                </c:pt>
                <c:pt idx="223">
                  <c:v>711.1</c:v>
                </c:pt>
                <c:pt idx="224">
                  <c:v>407.6</c:v>
                </c:pt>
                <c:pt idx="225">
                  <c:v>638.1</c:v>
                </c:pt>
                <c:pt idx="226">
                  <c:v>566.1</c:v>
                </c:pt>
                <c:pt idx="227">
                  <c:v>452</c:v>
                </c:pt>
                <c:pt idx="228">
                  <c:v>373.4</c:v>
                </c:pt>
                <c:pt idx="229">
                  <c:v>598.70000000000005</c:v>
                </c:pt>
                <c:pt idx="230">
                  <c:v>508.2</c:v>
                </c:pt>
                <c:pt idx="231">
                  <c:v>550.1</c:v>
                </c:pt>
                <c:pt idx="232">
                  <c:v>521.70000000000005</c:v>
                </c:pt>
                <c:pt idx="233">
                  <c:v>718.1</c:v>
                </c:pt>
                <c:pt idx="234">
                  <c:v>583.70000000000005</c:v>
                </c:pt>
                <c:pt idx="235">
                  <c:v>661</c:v>
                </c:pt>
                <c:pt idx="236">
                  <c:v>388.7</c:v>
                </c:pt>
                <c:pt idx="237">
                  <c:v>617.9</c:v>
                </c:pt>
                <c:pt idx="238">
                  <c:v>622.4</c:v>
                </c:pt>
                <c:pt idx="239">
                  <c:v>533</c:v>
                </c:pt>
                <c:pt idx="240">
                  <c:v>473.4</c:v>
                </c:pt>
                <c:pt idx="241">
                  <c:v>430.4</c:v>
                </c:pt>
                <c:pt idx="242">
                  <c:v>541.1</c:v>
                </c:pt>
                <c:pt idx="243">
                  <c:v>695</c:v>
                </c:pt>
                <c:pt idx="244">
                  <c:v>529.5</c:v>
                </c:pt>
                <c:pt idx="245">
                  <c:v>604</c:v>
                </c:pt>
                <c:pt idx="246">
                  <c:v>609.70000000000005</c:v>
                </c:pt>
                <c:pt idx="247">
                  <c:v>447.5</c:v>
                </c:pt>
                <c:pt idx="248">
                  <c:v>636.4</c:v>
                </c:pt>
                <c:pt idx="249">
                  <c:v>625</c:v>
                </c:pt>
                <c:pt idx="250">
                  <c:v>535.5</c:v>
                </c:pt>
                <c:pt idx="251">
                  <c:v>591.79999999999995</c:v>
                </c:pt>
                <c:pt idx="252">
                  <c:v>409</c:v>
                </c:pt>
                <c:pt idx="253">
                  <c:v>616.79999999999995</c:v>
                </c:pt>
                <c:pt idx="254">
                  <c:v>637.5</c:v>
                </c:pt>
                <c:pt idx="255">
                  <c:v>791.2</c:v>
                </c:pt>
                <c:pt idx="256">
                  <c:v>440.4</c:v>
                </c:pt>
                <c:pt idx="257">
                  <c:v>800.3</c:v>
                </c:pt>
                <c:pt idx="258">
                  <c:v>585.6</c:v>
                </c:pt>
                <c:pt idx="259">
                  <c:v>479.3</c:v>
                </c:pt>
                <c:pt idx="260">
                  <c:v>988.2</c:v>
                </c:pt>
                <c:pt idx="261">
                  <c:v>520.5</c:v>
                </c:pt>
                <c:pt idx="262">
                  <c:v>530.20000000000005</c:v>
                </c:pt>
                <c:pt idx="263">
                  <c:v>375</c:v>
                </c:pt>
                <c:pt idx="264">
                  <c:v>413.4</c:v>
                </c:pt>
                <c:pt idx="265">
                  <c:v>768.8</c:v>
                </c:pt>
                <c:pt idx="266">
                  <c:v>571.1</c:v>
                </c:pt>
                <c:pt idx="267">
                  <c:v>654.6</c:v>
                </c:pt>
                <c:pt idx="268">
                  <c:v>438</c:v>
                </c:pt>
                <c:pt idx="269">
                  <c:v>475.9</c:v>
                </c:pt>
                <c:pt idx="270">
                  <c:v>453.5</c:v>
                </c:pt>
                <c:pt idx="271">
                  <c:v>513.5</c:v>
                </c:pt>
                <c:pt idx="272">
                  <c:v>493.1</c:v>
                </c:pt>
                <c:pt idx="273">
                  <c:v>638.70000000000005</c:v>
                </c:pt>
                <c:pt idx="274">
                  <c:v>460.2</c:v>
                </c:pt>
                <c:pt idx="275">
                  <c:v>582.79999999999995</c:v>
                </c:pt>
                <c:pt idx="276">
                  <c:v>505.2</c:v>
                </c:pt>
                <c:pt idx="277">
                  <c:v>504.6</c:v>
                </c:pt>
                <c:pt idx="278">
                  <c:v>405.3</c:v>
                </c:pt>
                <c:pt idx="279">
                  <c:v>446.9</c:v>
                </c:pt>
                <c:pt idx="280">
                  <c:v>538.4</c:v>
                </c:pt>
                <c:pt idx="281">
                  <c:v>703.7</c:v>
                </c:pt>
                <c:pt idx="282">
                  <c:v>606.79999999999995</c:v>
                </c:pt>
                <c:pt idx="283">
                  <c:v>317.89999999999998</c:v>
                </c:pt>
                <c:pt idx="284">
                  <c:v>572.6</c:v>
                </c:pt>
                <c:pt idx="285">
                  <c:v>395.1</c:v>
                </c:pt>
                <c:pt idx="286">
                  <c:v>479.2</c:v>
                </c:pt>
                <c:pt idx="287">
                  <c:v>703.5</c:v>
                </c:pt>
                <c:pt idx="288">
                  <c:v>594.9</c:v>
                </c:pt>
                <c:pt idx="289">
                  <c:v>500.4</c:v>
                </c:pt>
                <c:pt idx="290">
                  <c:v>832.4</c:v>
                </c:pt>
                <c:pt idx="291">
                  <c:v>552.9</c:v>
                </c:pt>
                <c:pt idx="292">
                  <c:v>552.79999999999995</c:v>
                </c:pt>
                <c:pt idx="293">
                  <c:v>697.3</c:v>
                </c:pt>
                <c:pt idx="294">
                  <c:v>407.1</c:v>
                </c:pt>
                <c:pt idx="295">
                  <c:v>422.6</c:v>
                </c:pt>
                <c:pt idx="296">
                  <c:v>521.70000000000005</c:v>
                </c:pt>
                <c:pt idx="297">
                  <c:v>444.6</c:v>
                </c:pt>
                <c:pt idx="298">
                  <c:v>607</c:v>
                </c:pt>
                <c:pt idx="299">
                  <c:v>451.6</c:v>
                </c:pt>
                <c:pt idx="300">
                  <c:v>530.4</c:v>
                </c:pt>
                <c:pt idx="301">
                  <c:v>595.6</c:v>
                </c:pt>
                <c:pt idx="302">
                  <c:v>495.3</c:v>
                </c:pt>
                <c:pt idx="303">
                  <c:v>501.7</c:v>
                </c:pt>
                <c:pt idx="304">
                  <c:v>390.1</c:v>
                </c:pt>
                <c:pt idx="305">
                  <c:v>600.79999999999995</c:v>
                </c:pt>
                <c:pt idx="306">
                  <c:v>392.6</c:v>
                </c:pt>
                <c:pt idx="307">
                  <c:v>742.8</c:v>
                </c:pt>
                <c:pt idx="308">
                  <c:v>534.9</c:v>
                </c:pt>
                <c:pt idx="309">
                  <c:v>549.9</c:v>
                </c:pt>
                <c:pt idx="310">
                  <c:v>463.3</c:v>
                </c:pt>
                <c:pt idx="311">
                  <c:v>911.4</c:v>
                </c:pt>
                <c:pt idx="312">
                  <c:v>624.20000000000005</c:v>
                </c:pt>
                <c:pt idx="313">
                  <c:v>720</c:v>
                </c:pt>
                <c:pt idx="314">
                  <c:v>663.2</c:v>
                </c:pt>
                <c:pt idx="315">
                  <c:v>707.6</c:v>
                </c:pt>
                <c:pt idx="316">
                  <c:v>615.5</c:v>
                </c:pt>
                <c:pt idx="317">
                  <c:v>505.5</c:v>
                </c:pt>
                <c:pt idx="318">
                  <c:v>750.4</c:v>
                </c:pt>
                <c:pt idx="319">
                  <c:v>445.3</c:v>
                </c:pt>
                <c:pt idx="320">
                  <c:v>635.9</c:v>
                </c:pt>
                <c:pt idx="321">
                  <c:v>685.9</c:v>
                </c:pt>
                <c:pt idx="322">
                  <c:v>530.79999999999995</c:v>
                </c:pt>
                <c:pt idx="323">
                  <c:v>385.3</c:v>
                </c:pt>
                <c:pt idx="324">
                  <c:v>482.7</c:v>
                </c:pt>
                <c:pt idx="325">
                  <c:v>386.6</c:v>
                </c:pt>
                <c:pt idx="326">
                  <c:v>566.5</c:v>
                </c:pt>
                <c:pt idx="327">
                  <c:v>487.6</c:v>
                </c:pt>
                <c:pt idx="328">
                  <c:v>549.79999999999995</c:v>
                </c:pt>
                <c:pt idx="329">
                  <c:v>651.6</c:v>
                </c:pt>
                <c:pt idx="330">
                  <c:v>795.8</c:v>
                </c:pt>
                <c:pt idx="331">
                  <c:v>506.5</c:v>
                </c:pt>
                <c:pt idx="332">
                  <c:v>466.7</c:v>
                </c:pt>
                <c:pt idx="333">
                  <c:v>742.1</c:v>
                </c:pt>
                <c:pt idx="334">
                  <c:v>522.6</c:v>
                </c:pt>
                <c:pt idx="335">
                  <c:v>586.6</c:v>
                </c:pt>
                <c:pt idx="336">
                  <c:v>546.6</c:v>
                </c:pt>
                <c:pt idx="337">
                  <c:v>650.6</c:v>
                </c:pt>
                <c:pt idx="338">
                  <c:v>549.5</c:v>
                </c:pt>
                <c:pt idx="339">
                  <c:v>732.3</c:v>
                </c:pt>
                <c:pt idx="340">
                  <c:v>657.4</c:v>
                </c:pt>
                <c:pt idx="341">
                  <c:v>457.3</c:v>
                </c:pt>
                <c:pt idx="342">
                  <c:v>633</c:v>
                </c:pt>
                <c:pt idx="343">
                  <c:v>615.5</c:v>
                </c:pt>
                <c:pt idx="344">
                  <c:v>568</c:v>
                </c:pt>
                <c:pt idx="345">
                  <c:v>564.20000000000005</c:v>
                </c:pt>
                <c:pt idx="346">
                  <c:v>426.8</c:v>
                </c:pt>
                <c:pt idx="347">
                  <c:v>570.6</c:v>
                </c:pt>
                <c:pt idx="348">
                  <c:v>929.1</c:v>
                </c:pt>
                <c:pt idx="349">
                  <c:v>638.20000000000005</c:v>
                </c:pt>
                <c:pt idx="350">
                  <c:v>780.5</c:v>
                </c:pt>
                <c:pt idx="351">
                  <c:v>545.6</c:v>
                </c:pt>
                <c:pt idx="352">
                  <c:v>489.5</c:v>
                </c:pt>
                <c:pt idx="353">
                  <c:v>558.1</c:v>
                </c:pt>
                <c:pt idx="354">
                  <c:v>531.29999999999995</c:v>
                </c:pt>
                <c:pt idx="355">
                  <c:v>546.6</c:v>
                </c:pt>
                <c:pt idx="356">
                  <c:v>981.5</c:v>
                </c:pt>
                <c:pt idx="357">
                  <c:v>492</c:v>
                </c:pt>
                <c:pt idx="358">
                  <c:v>481.3</c:v>
                </c:pt>
                <c:pt idx="359">
                  <c:v>464.6</c:v>
                </c:pt>
                <c:pt idx="360">
                  <c:v>565.1</c:v>
                </c:pt>
                <c:pt idx="361">
                  <c:v>450.5</c:v>
                </c:pt>
                <c:pt idx="362">
                  <c:v>624.9</c:v>
                </c:pt>
                <c:pt idx="363">
                  <c:v>1275.7</c:v>
                </c:pt>
                <c:pt idx="364">
                  <c:v>808.5</c:v>
                </c:pt>
                <c:pt idx="365">
                  <c:v>549.9</c:v>
                </c:pt>
                <c:pt idx="366">
                  <c:v>786.5</c:v>
                </c:pt>
                <c:pt idx="367">
                  <c:v>415.5</c:v>
                </c:pt>
                <c:pt idx="368">
                  <c:v>818.9</c:v>
                </c:pt>
                <c:pt idx="369">
                  <c:v>641.70000000000005</c:v>
                </c:pt>
                <c:pt idx="370">
                  <c:v>708</c:v>
                </c:pt>
                <c:pt idx="371">
                  <c:v>430.1</c:v>
                </c:pt>
                <c:pt idx="372">
                  <c:v>748.8</c:v>
                </c:pt>
                <c:pt idx="373">
                  <c:v>437.9</c:v>
                </c:pt>
                <c:pt idx="374">
                  <c:v>417.3</c:v>
                </c:pt>
                <c:pt idx="375">
                  <c:v>417.4</c:v>
                </c:pt>
                <c:pt idx="376">
                  <c:v>380.9</c:v>
                </c:pt>
                <c:pt idx="377">
                  <c:v>490.3</c:v>
                </c:pt>
                <c:pt idx="378">
                  <c:v>803.6</c:v>
                </c:pt>
                <c:pt idx="379">
                  <c:v>598.6</c:v>
                </c:pt>
                <c:pt idx="380">
                  <c:v>571.9</c:v>
                </c:pt>
                <c:pt idx="381">
                  <c:v>482.4</c:v>
                </c:pt>
                <c:pt idx="382">
                  <c:v>531.29999999999995</c:v>
                </c:pt>
                <c:pt idx="383">
                  <c:v>849.9</c:v>
                </c:pt>
                <c:pt idx="384">
                  <c:v>584.9</c:v>
                </c:pt>
                <c:pt idx="385">
                  <c:v>651.9</c:v>
                </c:pt>
                <c:pt idx="386">
                  <c:v>563</c:v>
                </c:pt>
                <c:pt idx="387">
                  <c:v>618.29999999999995</c:v>
                </c:pt>
                <c:pt idx="388">
                  <c:v>418.8</c:v>
                </c:pt>
                <c:pt idx="389">
                  <c:v>493.2</c:v>
                </c:pt>
                <c:pt idx="390">
                  <c:v>667.7</c:v>
                </c:pt>
                <c:pt idx="391">
                  <c:v>525.79999999999995</c:v>
                </c:pt>
                <c:pt idx="392">
                  <c:v>666.1</c:v>
                </c:pt>
                <c:pt idx="393">
                  <c:v>669.6</c:v>
                </c:pt>
                <c:pt idx="394">
                  <c:v>755.2</c:v>
                </c:pt>
                <c:pt idx="395">
                  <c:v>764</c:v>
                </c:pt>
                <c:pt idx="396">
                  <c:v>680.5</c:v>
                </c:pt>
                <c:pt idx="397">
                  <c:v>441.8</c:v>
                </c:pt>
                <c:pt idx="398">
                  <c:v>516.6</c:v>
                </c:pt>
                <c:pt idx="399">
                  <c:v>656.3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6-411A-BE58-5837E1BC1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50015"/>
        <c:axId val="1389695375"/>
      </c:lineChart>
      <c:catAx>
        <c:axId val="13884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5375"/>
        <c:crosses val="autoZero"/>
        <c:auto val="1"/>
        <c:lblAlgn val="ctr"/>
        <c:lblOffset val="100"/>
        <c:noMultiLvlLbl val="0"/>
      </c:catAx>
      <c:valAx>
        <c:axId val="13896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 Transaccion Exitosa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'T2-400trans'!$L$5</c:f>
              <c:strCache>
                <c:ptCount val="1"/>
                <c:pt idx="0">
                  <c:v>Transacciones Exitosas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'T2-400trans'!$H$6:$H$405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'T2-400trans'!$L$6:$L$405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F-4CE0-8684-A57E68790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369183"/>
        <c:axId val="1485155247"/>
      </c:scatterChart>
      <c:valAx>
        <c:axId val="16043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55247"/>
        <c:crosses val="autoZero"/>
        <c:crossBetween val="midCat"/>
      </c:valAx>
      <c:valAx>
        <c:axId val="14851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 tiempo de transacción(ms)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[3]Hoja1!$H$6:$H$205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[3]Hoja1!$I$6:$I$205</c:f>
              <c:numCache>
                <c:formatCode>General</c:formatCode>
                <c:ptCount val="200"/>
                <c:pt idx="0">
                  <c:v>3233.4</c:v>
                </c:pt>
                <c:pt idx="1">
                  <c:v>783.4</c:v>
                </c:pt>
                <c:pt idx="2">
                  <c:v>823.3</c:v>
                </c:pt>
                <c:pt idx="3">
                  <c:v>569.29999999999995</c:v>
                </c:pt>
                <c:pt idx="4">
                  <c:v>737</c:v>
                </c:pt>
                <c:pt idx="5">
                  <c:v>453.2</c:v>
                </c:pt>
                <c:pt idx="6">
                  <c:v>1002.8</c:v>
                </c:pt>
                <c:pt idx="7">
                  <c:v>641.5</c:v>
                </c:pt>
                <c:pt idx="8">
                  <c:v>491.8</c:v>
                </c:pt>
                <c:pt idx="9">
                  <c:v>983.8</c:v>
                </c:pt>
                <c:pt idx="10">
                  <c:v>509.9</c:v>
                </c:pt>
                <c:pt idx="11">
                  <c:v>796.6</c:v>
                </c:pt>
                <c:pt idx="12">
                  <c:v>440</c:v>
                </c:pt>
                <c:pt idx="13">
                  <c:v>523</c:v>
                </c:pt>
                <c:pt idx="14">
                  <c:v>949.1</c:v>
                </c:pt>
                <c:pt idx="15">
                  <c:v>826.1</c:v>
                </c:pt>
                <c:pt idx="16">
                  <c:v>776</c:v>
                </c:pt>
                <c:pt idx="17">
                  <c:v>516.9</c:v>
                </c:pt>
                <c:pt idx="18">
                  <c:v>546.4</c:v>
                </c:pt>
                <c:pt idx="19">
                  <c:v>563.9</c:v>
                </c:pt>
                <c:pt idx="20">
                  <c:v>897.8</c:v>
                </c:pt>
                <c:pt idx="21">
                  <c:v>575.5</c:v>
                </c:pt>
                <c:pt idx="22">
                  <c:v>439.9</c:v>
                </c:pt>
                <c:pt idx="23">
                  <c:v>422</c:v>
                </c:pt>
                <c:pt idx="24">
                  <c:v>617.1</c:v>
                </c:pt>
                <c:pt idx="25">
                  <c:v>403.2</c:v>
                </c:pt>
                <c:pt idx="26">
                  <c:v>753</c:v>
                </c:pt>
                <c:pt idx="27">
                  <c:v>709.1</c:v>
                </c:pt>
                <c:pt idx="28">
                  <c:v>582.20000000000005</c:v>
                </c:pt>
                <c:pt idx="29">
                  <c:v>693</c:v>
                </c:pt>
                <c:pt idx="30">
                  <c:v>860.2</c:v>
                </c:pt>
                <c:pt idx="31">
                  <c:v>804</c:v>
                </c:pt>
                <c:pt idx="32">
                  <c:v>898.6</c:v>
                </c:pt>
                <c:pt idx="33">
                  <c:v>549.5</c:v>
                </c:pt>
                <c:pt idx="34">
                  <c:v>529.6</c:v>
                </c:pt>
                <c:pt idx="35">
                  <c:v>721.9</c:v>
                </c:pt>
                <c:pt idx="36">
                  <c:v>573.6</c:v>
                </c:pt>
                <c:pt idx="37">
                  <c:v>755.4</c:v>
                </c:pt>
                <c:pt idx="38">
                  <c:v>714.7</c:v>
                </c:pt>
                <c:pt idx="39">
                  <c:v>995.3</c:v>
                </c:pt>
                <c:pt idx="40">
                  <c:v>816.3</c:v>
                </c:pt>
                <c:pt idx="41">
                  <c:v>1169.2</c:v>
                </c:pt>
                <c:pt idx="42">
                  <c:v>1453.1</c:v>
                </c:pt>
                <c:pt idx="43">
                  <c:v>745.8</c:v>
                </c:pt>
                <c:pt idx="44">
                  <c:v>1072.5</c:v>
                </c:pt>
                <c:pt idx="45">
                  <c:v>480.6</c:v>
                </c:pt>
                <c:pt idx="46">
                  <c:v>588.70000000000005</c:v>
                </c:pt>
                <c:pt idx="47">
                  <c:v>607.79999999999995</c:v>
                </c:pt>
                <c:pt idx="48">
                  <c:v>473.1</c:v>
                </c:pt>
                <c:pt idx="49">
                  <c:v>551.5</c:v>
                </c:pt>
                <c:pt idx="50">
                  <c:v>562.70000000000005</c:v>
                </c:pt>
                <c:pt idx="51">
                  <c:v>531.1</c:v>
                </c:pt>
                <c:pt idx="52">
                  <c:v>1237.3</c:v>
                </c:pt>
                <c:pt idx="53">
                  <c:v>749.2</c:v>
                </c:pt>
                <c:pt idx="54">
                  <c:v>743.6</c:v>
                </c:pt>
                <c:pt idx="55">
                  <c:v>577.70000000000005</c:v>
                </c:pt>
                <c:pt idx="56">
                  <c:v>728.2</c:v>
                </c:pt>
                <c:pt idx="57">
                  <c:v>890</c:v>
                </c:pt>
                <c:pt idx="58">
                  <c:v>600.29999999999995</c:v>
                </c:pt>
                <c:pt idx="59">
                  <c:v>722.8</c:v>
                </c:pt>
                <c:pt idx="60">
                  <c:v>578.1</c:v>
                </c:pt>
                <c:pt idx="61">
                  <c:v>622.20000000000005</c:v>
                </c:pt>
                <c:pt idx="62">
                  <c:v>414.3</c:v>
                </c:pt>
                <c:pt idx="63">
                  <c:v>759.3</c:v>
                </c:pt>
                <c:pt idx="64">
                  <c:v>559.6</c:v>
                </c:pt>
                <c:pt idx="65">
                  <c:v>578.5</c:v>
                </c:pt>
                <c:pt idx="66">
                  <c:v>585.5</c:v>
                </c:pt>
                <c:pt idx="67">
                  <c:v>985.5</c:v>
                </c:pt>
                <c:pt idx="68">
                  <c:v>620.4</c:v>
                </c:pt>
                <c:pt idx="69">
                  <c:v>753.1</c:v>
                </c:pt>
                <c:pt idx="70">
                  <c:v>472.1</c:v>
                </c:pt>
                <c:pt idx="71">
                  <c:v>751.1</c:v>
                </c:pt>
                <c:pt idx="72">
                  <c:v>675.4</c:v>
                </c:pt>
                <c:pt idx="73">
                  <c:v>443.7</c:v>
                </c:pt>
                <c:pt idx="74">
                  <c:v>732</c:v>
                </c:pt>
                <c:pt idx="75">
                  <c:v>770.5</c:v>
                </c:pt>
                <c:pt idx="76">
                  <c:v>662.8</c:v>
                </c:pt>
                <c:pt idx="77">
                  <c:v>506</c:v>
                </c:pt>
                <c:pt idx="78">
                  <c:v>792.7</c:v>
                </c:pt>
                <c:pt idx="79">
                  <c:v>861.4</c:v>
                </c:pt>
                <c:pt idx="80">
                  <c:v>750.9</c:v>
                </c:pt>
                <c:pt idx="81">
                  <c:v>629.70000000000005</c:v>
                </c:pt>
                <c:pt idx="82">
                  <c:v>608</c:v>
                </c:pt>
                <c:pt idx="83">
                  <c:v>673.5</c:v>
                </c:pt>
                <c:pt idx="84">
                  <c:v>627.5</c:v>
                </c:pt>
                <c:pt idx="85">
                  <c:v>548.5</c:v>
                </c:pt>
                <c:pt idx="86">
                  <c:v>875.6</c:v>
                </c:pt>
                <c:pt idx="87">
                  <c:v>556</c:v>
                </c:pt>
                <c:pt idx="88">
                  <c:v>523.5</c:v>
                </c:pt>
                <c:pt idx="89">
                  <c:v>649.29999999999995</c:v>
                </c:pt>
                <c:pt idx="90">
                  <c:v>784.6</c:v>
                </c:pt>
                <c:pt idx="91">
                  <c:v>615.5</c:v>
                </c:pt>
                <c:pt idx="92">
                  <c:v>718.8</c:v>
                </c:pt>
                <c:pt idx="93">
                  <c:v>730.4</c:v>
                </c:pt>
                <c:pt idx="94">
                  <c:v>557.29999999999995</c:v>
                </c:pt>
                <c:pt idx="95">
                  <c:v>674.3</c:v>
                </c:pt>
                <c:pt idx="96">
                  <c:v>761.4</c:v>
                </c:pt>
                <c:pt idx="97">
                  <c:v>468.8</c:v>
                </c:pt>
                <c:pt idx="98">
                  <c:v>741.5</c:v>
                </c:pt>
                <c:pt idx="99">
                  <c:v>839.8</c:v>
                </c:pt>
                <c:pt idx="100">
                  <c:v>603.79999999999995</c:v>
                </c:pt>
                <c:pt idx="101">
                  <c:v>530</c:v>
                </c:pt>
                <c:pt idx="102">
                  <c:v>702.9</c:v>
                </c:pt>
                <c:pt idx="103">
                  <c:v>649</c:v>
                </c:pt>
                <c:pt idx="104">
                  <c:v>493.3</c:v>
                </c:pt>
                <c:pt idx="105">
                  <c:v>756.2</c:v>
                </c:pt>
                <c:pt idx="106">
                  <c:v>690.2</c:v>
                </c:pt>
                <c:pt idx="107">
                  <c:v>521.9</c:v>
                </c:pt>
                <c:pt idx="108">
                  <c:v>1041.3</c:v>
                </c:pt>
                <c:pt idx="109">
                  <c:v>588.70000000000005</c:v>
                </c:pt>
                <c:pt idx="110">
                  <c:v>486.3</c:v>
                </c:pt>
                <c:pt idx="111">
                  <c:v>1000.5</c:v>
                </c:pt>
                <c:pt idx="112">
                  <c:v>478.5</c:v>
                </c:pt>
                <c:pt idx="113">
                  <c:v>586</c:v>
                </c:pt>
                <c:pt idx="114">
                  <c:v>753.7</c:v>
                </c:pt>
                <c:pt idx="115">
                  <c:v>639.6</c:v>
                </c:pt>
                <c:pt idx="116">
                  <c:v>579.20000000000005</c:v>
                </c:pt>
                <c:pt idx="117">
                  <c:v>703.8</c:v>
                </c:pt>
                <c:pt idx="118">
                  <c:v>1105.7</c:v>
                </c:pt>
                <c:pt idx="119">
                  <c:v>564.5</c:v>
                </c:pt>
                <c:pt idx="120">
                  <c:v>626.70000000000005</c:v>
                </c:pt>
                <c:pt idx="121">
                  <c:v>452</c:v>
                </c:pt>
                <c:pt idx="122">
                  <c:v>447.6</c:v>
                </c:pt>
                <c:pt idx="123">
                  <c:v>646</c:v>
                </c:pt>
                <c:pt idx="124">
                  <c:v>392.6</c:v>
                </c:pt>
                <c:pt idx="125">
                  <c:v>536.6</c:v>
                </c:pt>
                <c:pt idx="126">
                  <c:v>765</c:v>
                </c:pt>
                <c:pt idx="127">
                  <c:v>442.9</c:v>
                </c:pt>
                <c:pt idx="128">
                  <c:v>582.9</c:v>
                </c:pt>
                <c:pt idx="129">
                  <c:v>1019.1</c:v>
                </c:pt>
                <c:pt idx="130">
                  <c:v>552.70000000000005</c:v>
                </c:pt>
                <c:pt idx="131">
                  <c:v>544.4</c:v>
                </c:pt>
                <c:pt idx="132">
                  <c:v>898.9</c:v>
                </c:pt>
                <c:pt idx="133">
                  <c:v>662.1</c:v>
                </c:pt>
                <c:pt idx="134">
                  <c:v>690.2</c:v>
                </c:pt>
                <c:pt idx="135">
                  <c:v>961.9</c:v>
                </c:pt>
                <c:pt idx="136">
                  <c:v>719.9</c:v>
                </c:pt>
                <c:pt idx="137">
                  <c:v>787.2</c:v>
                </c:pt>
                <c:pt idx="138">
                  <c:v>754.1</c:v>
                </c:pt>
                <c:pt idx="139">
                  <c:v>796.3</c:v>
                </c:pt>
                <c:pt idx="140">
                  <c:v>716.7</c:v>
                </c:pt>
                <c:pt idx="141">
                  <c:v>527.1</c:v>
                </c:pt>
                <c:pt idx="142">
                  <c:v>679.6</c:v>
                </c:pt>
                <c:pt idx="143">
                  <c:v>549.5</c:v>
                </c:pt>
                <c:pt idx="144">
                  <c:v>677.5</c:v>
                </c:pt>
                <c:pt idx="145">
                  <c:v>665.2</c:v>
                </c:pt>
                <c:pt idx="146">
                  <c:v>610</c:v>
                </c:pt>
                <c:pt idx="147">
                  <c:v>743</c:v>
                </c:pt>
                <c:pt idx="148">
                  <c:v>685.3</c:v>
                </c:pt>
                <c:pt idx="149">
                  <c:v>806.1</c:v>
                </c:pt>
                <c:pt idx="150">
                  <c:v>561.1</c:v>
                </c:pt>
                <c:pt idx="151">
                  <c:v>678.7</c:v>
                </c:pt>
                <c:pt idx="152">
                  <c:v>1005.6</c:v>
                </c:pt>
                <c:pt idx="153">
                  <c:v>762.8</c:v>
                </c:pt>
                <c:pt idx="154">
                  <c:v>731.3</c:v>
                </c:pt>
                <c:pt idx="155">
                  <c:v>803.3</c:v>
                </c:pt>
                <c:pt idx="156">
                  <c:v>526.9</c:v>
                </c:pt>
                <c:pt idx="157">
                  <c:v>604.6</c:v>
                </c:pt>
                <c:pt idx="158">
                  <c:v>677.2</c:v>
                </c:pt>
                <c:pt idx="159">
                  <c:v>793</c:v>
                </c:pt>
                <c:pt idx="160">
                  <c:v>782.1</c:v>
                </c:pt>
                <c:pt idx="161">
                  <c:v>550.5</c:v>
                </c:pt>
                <c:pt idx="162">
                  <c:v>612.79999999999995</c:v>
                </c:pt>
                <c:pt idx="163">
                  <c:v>553.20000000000005</c:v>
                </c:pt>
                <c:pt idx="164">
                  <c:v>499.8</c:v>
                </c:pt>
                <c:pt idx="165">
                  <c:v>521.4</c:v>
                </c:pt>
                <c:pt idx="166">
                  <c:v>571.79999999999995</c:v>
                </c:pt>
                <c:pt idx="167">
                  <c:v>665.2</c:v>
                </c:pt>
                <c:pt idx="168">
                  <c:v>509.6</c:v>
                </c:pt>
                <c:pt idx="169">
                  <c:v>938.1</c:v>
                </c:pt>
                <c:pt idx="170">
                  <c:v>686.5</c:v>
                </c:pt>
                <c:pt idx="171">
                  <c:v>510.8</c:v>
                </c:pt>
                <c:pt idx="172">
                  <c:v>595</c:v>
                </c:pt>
                <c:pt idx="173">
                  <c:v>615.5</c:v>
                </c:pt>
                <c:pt idx="174">
                  <c:v>610.9</c:v>
                </c:pt>
                <c:pt idx="175">
                  <c:v>688.5</c:v>
                </c:pt>
                <c:pt idx="176">
                  <c:v>632.20000000000005</c:v>
                </c:pt>
                <c:pt idx="177">
                  <c:v>1113</c:v>
                </c:pt>
                <c:pt idx="178">
                  <c:v>506.1</c:v>
                </c:pt>
                <c:pt idx="179">
                  <c:v>550.79999999999995</c:v>
                </c:pt>
                <c:pt idx="180">
                  <c:v>501.9</c:v>
                </c:pt>
                <c:pt idx="181">
                  <c:v>477.3</c:v>
                </c:pt>
                <c:pt idx="182">
                  <c:v>971.5</c:v>
                </c:pt>
                <c:pt idx="183">
                  <c:v>471.7</c:v>
                </c:pt>
                <c:pt idx="184">
                  <c:v>877.5</c:v>
                </c:pt>
                <c:pt idx="185">
                  <c:v>756.1</c:v>
                </c:pt>
                <c:pt idx="186">
                  <c:v>557.5</c:v>
                </c:pt>
                <c:pt idx="187">
                  <c:v>633.1</c:v>
                </c:pt>
                <c:pt idx="188">
                  <c:v>735.1</c:v>
                </c:pt>
                <c:pt idx="189">
                  <c:v>559.70000000000005</c:v>
                </c:pt>
                <c:pt idx="190">
                  <c:v>687.1</c:v>
                </c:pt>
                <c:pt idx="191">
                  <c:v>904.2</c:v>
                </c:pt>
                <c:pt idx="192">
                  <c:v>531</c:v>
                </c:pt>
                <c:pt idx="193">
                  <c:v>510</c:v>
                </c:pt>
                <c:pt idx="194">
                  <c:v>789.5</c:v>
                </c:pt>
                <c:pt idx="195">
                  <c:v>525.4</c:v>
                </c:pt>
                <c:pt idx="196">
                  <c:v>696.6</c:v>
                </c:pt>
                <c:pt idx="197">
                  <c:v>531.1</c:v>
                </c:pt>
                <c:pt idx="198">
                  <c:v>551.4</c:v>
                </c:pt>
                <c:pt idx="199">
                  <c:v>560.70000000000005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8-40D5-A087-9C61186B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84031"/>
        <c:axId val="1521021791"/>
      </c:lineChart>
      <c:catAx>
        <c:axId val="13906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1791"/>
        <c:crosses val="autoZero"/>
        <c:auto val="1"/>
        <c:lblAlgn val="ctr"/>
        <c:lblOffset val="100"/>
        <c:noMultiLvlLbl val="0"/>
      </c:catAx>
      <c:valAx>
        <c:axId val="15210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de CPU(%)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'T1-200trans'!$J$5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'T1-200trans'!$H$6:$H$205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'T1-200trans'!$J$6:$J$205</c:f>
              <c:numCache>
                <c:formatCode>0.00%</c:formatCode>
                <c:ptCount val="200"/>
                <c:pt idx="0">
                  <c:v>0.60287766748364069</c:v>
                </c:pt>
                <c:pt idx="1">
                  <c:v>0.50696273795132396</c:v>
                </c:pt>
                <c:pt idx="2">
                  <c:v>0.20291778600474794</c:v>
                </c:pt>
                <c:pt idx="3">
                  <c:v>0.15288910925263566</c:v>
                </c:pt>
                <c:pt idx="4">
                  <c:v>0.14724940927532559</c:v>
                </c:pt>
                <c:pt idx="5">
                  <c:v>0.13410354047858661</c:v>
                </c:pt>
                <c:pt idx="6">
                  <c:v>0.17960544297140307</c:v>
                </c:pt>
                <c:pt idx="7">
                  <c:v>0.14184097255011247</c:v>
                </c:pt>
                <c:pt idx="8">
                  <c:v>0.13739072816365941</c:v>
                </c:pt>
                <c:pt idx="9">
                  <c:v>0.14763101296603548</c:v>
                </c:pt>
                <c:pt idx="10">
                  <c:v>0.15100054786220496</c:v>
                </c:pt>
                <c:pt idx="11">
                  <c:v>0.17278737803989208</c:v>
                </c:pt>
                <c:pt idx="12">
                  <c:v>0.15803881129641786</c:v>
                </c:pt>
                <c:pt idx="13">
                  <c:v>0.16267022950445209</c:v>
                </c:pt>
                <c:pt idx="14">
                  <c:v>0.16066763933388672</c:v>
                </c:pt>
                <c:pt idx="15">
                  <c:v>0.11248973290989911</c:v>
                </c:pt>
                <c:pt idx="16">
                  <c:v>0.14328630807634532</c:v>
                </c:pt>
                <c:pt idx="17">
                  <c:v>0.1327778014071116</c:v>
                </c:pt>
                <c:pt idx="18">
                  <c:v>0.15008972981226498</c:v>
                </c:pt>
                <c:pt idx="19">
                  <c:v>0.15745047670147819</c:v>
                </c:pt>
                <c:pt idx="20">
                  <c:v>0.14750376284106612</c:v>
                </c:pt>
                <c:pt idx="21">
                  <c:v>0.13423262972918643</c:v>
                </c:pt>
                <c:pt idx="22">
                  <c:v>0.165690937320712</c:v>
                </c:pt>
                <c:pt idx="23">
                  <c:v>0.18339116448354259</c:v>
                </c:pt>
                <c:pt idx="24">
                  <c:v>0.1698542562414887</c:v>
                </c:pt>
                <c:pt idx="25">
                  <c:v>0.1593707727851498</c:v>
                </c:pt>
                <c:pt idx="26">
                  <c:v>0.15262185050774218</c:v>
                </c:pt>
                <c:pt idx="27">
                  <c:v>0.13546292082543868</c:v>
                </c:pt>
                <c:pt idx="28">
                  <c:v>0.12971658617725695</c:v>
                </c:pt>
                <c:pt idx="29">
                  <c:v>0.14241253526919859</c:v>
                </c:pt>
                <c:pt idx="30">
                  <c:v>0.14407325425244222</c:v>
                </c:pt>
                <c:pt idx="31">
                  <c:v>0.13441336496881018</c:v>
                </c:pt>
                <c:pt idx="32">
                  <c:v>0.1403438433694072</c:v>
                </c:pt>
                <c:pt idx="33">
                  <c:v>0.12902904929151074</c:v>
                </c:pt>
                <c:pt idx="34">
                  <c:v>0.17121589692776382</c:v>
                </c:pt>
                <c:pt idx="35">
                  <c:v>0.15763911659053342</c:v>
                </c:pt>
                <c:pt idx="36">
                  <c:v>0.11697186998771092</c:v>
                </c:pt>
                <c:pt idx="37">
                  <c:v>0.12751729142071636</c:v>
                </c:pt>
                <c:pt idx="38">
                  <c:v>0.1485118839775367</c:v>
                </c:pt>
                <c:pt idx="39">
                  <c:v>0.15855730011580513</c:v>
                </c:pt>
                <c:pt idx="40">
                  <c:v>0.16141578086038472</c:v>
                </c:pt>
                <c:pt idx="41">
                  <c:v>0.13215873139004453</c:v>
                </c:pt>
                <c:pt idx="42">
                  <c:v>0.12157300582061453</c:v>
                </c:pt>
                <c:pt idx="43">
                  <c:v>0.13679570440411171</c:v>
                </c:pt>
                <c:pt idx="44">
                  <c:v>0.14025039306258508</c:v>
                </c:pt>
                <c:pt idx="45">
                  <c:v>0.13563546232078952</c:v>
                </c:pt>
                <c:pt idx="46">
                  <c:v>0.16224414565089421</c:v>
                </c:pt>
                <c:pt idx="47">
                  <c:v>0.16788668045827546</c:v>
                </c:pt>
                <c:pt idx="48">
                  <c:v>0.17051500939139952</c:v>
                </c:pt>
                <c:pt idx="49">
                  <c:v>0.1516059555252785</c:v>
                </c:pt>
                <c:pt idx="50">
                  <c:v>0.16013854515293049</c:v>
                </c:pt>
                <c:pt idx="51">
                  <c:v>0.18708628815032968</c:v>
                </c:pt>
                <c:pt idx="52">
                  <c:v>0.17147073458262177</c:v>
                </c:pt>
                <c:pt idx="53">
                  <c:v>0.14472475873362572</c:v>
                </c:pt>
                <c:pt idx="54">
                  <c:v>0.16483298906847077</c:v>
                </c:pt>
                <c:pt idx="55">
                  <c:v>0.15881127443890944</c:v>
                </c:pt>
                <c:pt idx="56">
                  <c:v>0.15189071464557441</c:v>
                </c:pt>
                <c:pt idx="57">
                  <c:v>0.12237373453879523</c:v>
                </c:pt>
                <c:pt idx="58">
                  <c:v>0.13592694075772885</c:v>
                </c:pt>
                <c:pt idx="59">
                  <c:v>0.14466810375718381</c:v>
                </c:pt>
                <c:pt idx="60">
                  <c:v>0.13178956266799088</c:v>
                </c:pt>
                <c:pt idx="61">
                  <c:v>0.1702839056614617</c:v>
                </c:pt>
                <c:pt idx="62">
                  <c:v>0.19833017995973892</c:v>
                </c:pt>
                <c:pt idx="63">
                  <c:v>0.19435179746933043</c:v>
                </c:pt>
                <c:pt idx="64">
                  <c:v>0.14767980986609161</c:v>
                </c:pt>
                <c:pt idx="65">
                  <c:v>0.1676296588637152</c:v>
                </c:pt>
                <c:pt idx="66">
                  <c:v>0.17132229764886872</c:v>
                </c:pt>
                <c:pt idx="67">
                  <c:v>0.13941874718623903</c:v>
                </c:pt>
                <c:pt idx="68">
                  <c:v>0.13511715429811716</c:v>
                </c:pt>
                <c:pt idx="69">
                  <c:v>0.14502386705814047</c:v>
                </c:pt>
                <c:pt idx="70">
                  <c:v>0.13930150891838086</c:v>
                </c:pt>
                <c:pt idx="71">
                  <c:v>0.14532974913660363</c:v>
                </c:pt>
                <c:pt idx="72">
                  <c:v>0.14852248421881017</c:v>
                </c:pt>
                <c:pt idx="73">
                  <c:v>0.14729251583271921</c:v>
                </c:pt>
                <c:pt idx="74">
                  <c:v>0.16450757649175515</c:v>
                </c:pt>
                <c:pt idx="75">
                  <c:v>0.15256112088517876</c:v>
                </c:pt>
                <c:pt idx="76">
                  <c:v>0.13482569739641148</c:v>
                </c:pt>
                <c:pt idx="77">
                  <c:v>0.1527455372796144</c:v>
                </c:pt>
                <c:pt idx="78">
                  <c:v>0.16971839012531639</c:v>
                </c:pt>
                <c:pt idx="79">
                  <c:v>0.14455114231633015</c:v>
                </c:pt>
                <c:pt idx="80">
                  <c:v>0.11070312724216073</c:v>
                </c:pt>
                <c:pt idx="81">
                  <c:v>0.13474934234898775</c:v>
                </c:pt>
                <c:pt idx="82">
                  <c:v>0.15467168618943938</c:v>
                </c:pt>
                <c:pt idx="83">
                  <c:v>0.16018938662450832</c:v>
                </c:pt>
                <c:pt idx="84">
                  <c:v>0.15462155439456082</c:v>
                </c:pt>
                <c:pt idx="85">
                  <c:v>0.16511756313004458</c:v>
                </c:pt>
                <c:pt idx="86">
                  <c:v>0.16824114399538148</c:v>
                </c:pt>
                <c:pt idx="87">
                  <c:v>0.12600666191950655</c:v>
                </c:pt>
                <c:pt idx="88">
                  <c:v>0.13884773135730927</c:v>
                </c:pt>
                <c:pt idx="89">
                  <c:v>0.14593009109126928</c:v>
                </c:pt>
                <c:pt idx="90">
                  <c:v>0.16013845293299347</c:v>
                </c:pt>
                <c:pt idx="91">
                  <c:v>0.18540907976251164</c:v>
                </c:pt>
                <c:pt idx="92">
                  <c:v>0.17960084183775307</c:v>
                </c:pt>
                <c:pt idx="93">
                  <c:v>0.16703433216081071</c:v>
                </c:pt>
                <c:pt idx="94">
                  <c:v>0.15879052612209951</c:v>
                </c:pt>
                <c:pt idx="95">
                  <c:v>0.18429524766619385</c:v>
                </c:pt>
                <c:pt idx="96">
                  <c:v>0.21415141756380271</c:v>
                </c:pt>
                <c:pt idx="97">
                  <c:v>0.19950993029256966</c:v>
                </c:pt>
                <c:pt idx="98">
                  <c:v>0.23448664375365261</c:v>
                </c:pt>
                <c:pt idx="99">
                  <c:v>0.16255729123926069</c:v>
                </c:pt>
                <c:pt idx="100">
                  <c:v>0.14646666857172091</c:v>
                </c:pt>
                <c:pt idx="101">
                  <c:v>0.1628777114800703</c:v>
                </c:pt>
                <c:pt idx="102">
                  <c:v>0.17851405901977779</c:v>
                </c:pt>
                <c:pt idx="103">
                  <c:v>0.17443854367045794</c:v>
                </c:pt>
                <c:pt idx="104">
                  <c:v>0.21705149178529978</c:v>
                </c:pt>
                <c:pt idx="105">
                  <c:v>0.2113441393727955</c:v>
                </c:pt>
                <c:pt idx="106">
                  <c:v>0.18074475128906256</c:v>
                </c:pt>
                <c:pt idx="107">
                  <c:v>0.18551989560677878</c:v>
                </c:pt>
                <c:pt idx="108">
                  <c:v>0.20200690007030619</c:v>
                </c:pt>
                <c:pt idx="109">
                  <c:v>0.19313973341636273</c:v>
                </c:pt>
                <c:pt idx="110">
                  <c:v>0.19836432523072639</c:v>
                </c:pt>
                <c:pt idx="111">
                  <c:v>0.21375445698826487</c:v>
                </c:pt>
                <c:pt idx="112">
                  <c:v>0.19958918039094373</c:v>
                </c:pt>
                <c:pt idx="113">
                  <c:v>0.16218016497527665</c:v>
                </c:pt>
                <c:pt idx="114">
                  <c:v>0.16578143712254489</c:v>
                </c:pt>
                <c:pt idx="115">
                  <c:v>0.14183709394629959</c:v>
                </c:pt>
                <c:pt idx="116">
                  <c:v>0.14576401437072461</c:v>
                </c:pt>
                <c:pt idx="117">
                  <c:v>0.17838723748897348</c:v>
                </c:pt>
                <c:pt idx="118">
                  <c:v>0.16231937226028476</c:v>
                </c:pt>
                <c:pt idx="119">
                  <c:v>0.12805352825762623</c:v>
                </c:pt>
                <c:pt idx="120">
                  <c:v>0.14420589091763822</c:v>
                </c:pt>
                <c:pt idx="121">
                  <c:v>0.14110284779880194</c:v>
                </c:pt>
                <c:pt idx="122">
                  <c:v>0.14268261802134341</c:v>
                </c:pt>
                <c:pt idx="123">
                  <c:v>0.15384454572644052</c:v>
                </c:pt>
                <c:pt idx="124">
                  <c:v>0.16070014509874872</c:v>
                </c:pt>
                <c:pt idx="125">
                  <c:v>0.18857887877035032</c:v>
                </c:pt>
                <c:pt idx="126">
                  <c:v>0.16984057599805572</c:v>
                </c:pt>
                <c:pt idx="127">
                  <c:v>0.13075998695337321</c:v>
                </c:pt>
                <c:pt idx="128">
                  <c:v>0.18044775396912219</c:v>
                </c:pt>
                <c:pt idx="129">
                  <c:v>0.17302834980061418</c:v>
                </c:pt>
                <c:pt idx="130">
                  <c:v>0.13292115723097325</c:v>
                </c:pt>
                <c:pt idx="131">
                  <c:v>0.13579218619687886</c:v>
                </c:pt>
                <c:pt idx="132">
                  <c:v>0.14658767497129638</c:v>
                </c:pt>
                <c:pt idx="133">
                  <c:v>0.15397205886595311</c:v>
                </c:pt>
                <c:pt idx="134">
                  <c:v>0.16254153425299706</c:v>
                </c:pt>
                <c:pt idx="135">
                  <c:v>0.13921931953114558</c:v>
                </c:pt>
                <c:pt idx="136">
                  <c:v>0.14585908882479756</c:v>
                </c:pt>
                <c:pt idx="137">
                  <c:v>0.14027566497249797</c:v>
                </c:pt>
                <c:pt idx="138">
                  <c:v>0.11782179515077584</c:v>
                </c:pt>
                <c:pt idx="139">
                  <c:v>0.13781892240771787</c:v>
                </c:pt>
                <c:pt idx="140">
                  <c:v>0.12796796402357832</c:v>
                </c:pt>
                <c:pt idx="141">
                  <c:v>0.12286381046795457</c:v>
                </c:pt>
                <c:pt idx="142">
                  <c:v>0.14675335828124025</c:v>
                </c:pt>
                <c:pt idx="143">
                  <c:v>0.13814126364853729</c:v>
                </c:pt>
                <c:pt idx="144">
                  <c:v>0.15328440088233125</c:v>
                </c:pt>
                <c:pt idx="145">
                  <c:v>0.16354556318818719</c:v>
                </c:pt>
                <c:pt idx="146">
                  <c:v>0.16637297626950409</c:v>
                </c:pt>
                <c:pt idx="147">
                  <c:v>0.18194717637046368</c:v>
                </c:pt>
                <c:pt idx="148">
                  <c:v>0.170881097703249</c:v>
                </c:pt>
                <c:pt idx="149">
                  <c:v>0.12763130584753304</c:v>
                </c:pt>
                <c:pt idx="150">
                  <c:v>0.13391504322159528</c:v>
                </c:pt>
                <c:pt idx="151">
                  <c:v>0.15296479503313198</c:v>
                </c:pt>
                <c:pt idx="152">
                  <c:v>0.14917189296967945</c:v>
                </c:pt>
                <c:pt idx="153">
                  <c:v>0.11887816128228373</c:v>
                </c:pt>
                <c:pt idx="154">
                  <c:v>0.13905974254396367</c:v>
                </c:pt>
                <c:pt idx="155">
                  <c:v>0.12697878016760122</c:v>
                </c:pt>
                <c:pt idx="156">
                  <c:v>0.12791268894714639</c:v>
                </c:pt>
                <c:pt idx="157">
                  <c:v>0.14656651164446713</c:v>
                </c:pt>
                <c:pt idx="158">
                  <c:v>0.16375867878778635</c:v>
                </c:pt>
                <c:pt idx="159">
                  <c:v>0.14697283391215746</c:v>
                </c:pt>
                <c:pt idx="160">
                  <c:v>0.13923439566360571</c:v>
                </c:pt>
                <c:pt idx="161">
                  <c:v>0.14984207626961302</c:v>
                </c:pt>
                <c:pt idx="162">
                  <c:v>0.1618817092125015</c:v>
                </c:pt>
                <c:pt idx="163">
                  <c:v>0.17743405868956191</c:v>
                </c:pt>
                <c:pt idx="164">
                  <c:v>0.16657918025051568</c:v>
                </c:pt>
                <c:pt idx="165">
                  <c:v>0.15744866169009222</c:v>
                </c:pt>
                <c:pt idx="166">
                  <c:v>0.1592757777985189</c:v>
                </c:pt>
                <c:pt idx="167">
                  <c:v>0.16161347405749607</c:v>
                </c:pt>
                <c:pt idx="168">
                  <c:v>0.14074095562179306</c:v>
                </c:pt>
                <c:pt idx="169">
                  <c:v>0.13717987396644743</c:v>
                </c:pt>
                <c:pt idx="170">
                  <c:v>0.1509511294982577</c:v>
                </c:pt>
                <c:pt idx="171">
                  <c:v>0.1550458377566595</c:v>
                </c:pt>
                <c:pt idx="172">
                  <c:v>0.15011039301481929</c:v>
                </c:pt>
                <c:pt idx="173">
                  <c:v>0.14178006079547698</c:v>
                </c:pt>
                <c:pt idx="174">
                  <c:v>0.12141877705838819</c:v>
                </c:pt>
                <c:pt idx="175">
                  <c:v>0.13703230578274089</c:v>
                </c:pt>
                <c:pt idx="176">
                  <c:v>0.13092648049171665</c:v>
                </c:pt>
                <c:pt idx="177">
                  <c:v>0.12109459056624054</c:v>
                </c:pt>
                <c:pt idx="178">
                  <c:v>0.13731689404236389</c:v>
                </c:pt>
                <c:pt idx="179">
                  <c:v>0.16225896924099351</c:v>
                </c:pt>
                <c:pt idx="180">
                  <c:v>0.15525771582637743</c:v>
                </c:pt>
                <c:pt idx="181">
                  <c:v>0.15247540127251988</c:v>
                </c:pt>
                <c:pt idx="182">
                  <c:v>0.16355325072399229</c:v>
                </c:pt>
                <c:pt idx="183">
                  <c:v>0.16550915057910673</c:v>
                </c:pt>
                <c:pt idx="184">
                  <c:v>0.14778546724975189</c:v>
                </c:pt>
                <c:pt idx="185">
                  <c:v>0.15340541813292449</c:v>
                </c:pt>
                <c:pt idx="186">
                  <c:v>0.14055151890633705</c:v>
                </c:pt>
                <c:pt idx="187">
                  <c:v>0.13237157028369265</c:v>
                </c:pt>
                <c:pt idx="188">
                  <c:v>0.1435055607573153</c:v>
                </c:pt>
                <c:pt idx="189">
                  <c:v>0.13913691315651774</c:v>
                </c:pt>
                <c:pt idx="190">
                  <c:v>0.15191637818440887</c:v>
                </c:pt>
                <c:pt idx="191">
                  <c:v>0.16941744582967211</c:v>
                </c:pt>
                <c:pt idx="192">
                  <c:v>0.15057213429786634</c:v>
                </c:pt>
                <c:pt idx="193">
                  <c:v>0.18598625452361481</c:v>
                </c:pt>
                <c:pt idx="194">
                  <c:v>0.15116187171919709</c:v>
                </c:pt>
                <c:pt idx="195">
                  <c:v>0.14880004653166279</c:v>
                </c:pt>
                <c:pt idx="196">
                  <c:v>0.14475276206569807</c:v>
                </c:pt>
                <c:pt idx="197">
                  <c:v>0.15107277745220074</c:v>
                </c:pt>
                <c:pt idx="198">
                  <c:v>0.1397238466341576</c:v>
                </c:pt>
                <c:pt idx="199">
                  <c:v>0.12080476904171809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0-442A-BE35-12BC03CC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56719"/>
        <c:axId val="2036648479"/>
      </c:lineChart>
      <c:catAx>
        <c:axId val="1252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48479"/>
        <c:crosses val="autoZero"/>
        <c:auto val="1"/>
        <c:lblAlgn val="ctr"/>
        <c:lblOffset val="100"/>
        <c:noMultiLvlLbl val="0"/>
      </c:catAx>
      <c:valAx>
        <c:axId val="20366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Transacción exitosa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'T1-200trans'!$L$5</c:f>
              <c:strCache>
                <c:ptCount val="1"/>
                <c:pt idx="0">
                  <c:v>Transacciones Exitosas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'T1-200trans'!$H$6:$H$205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'T1-200trans'!$L$6:$L$205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1-4407-8CEF-8AC90058A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572303"/>
        <c:axId val="1684219295"/>
      </c:scatterChart>
      <c:valAx>
        <c:axId val="183157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19295"/>
        <c:crosses val="autoZero"/>
        <c:crossBetween val="midCat"/>
      </c:valAx>
      <c:valAx>
        <c:axId val="16842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57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491490</xdr:colOff>
      <xdr:row>12</xdr:row>
      <xdr:rowOff>34290</xdr:rowOff>
    </xdr:from>
    <xdr:to>
      <xdr:col>20</xdr:col>
      <xdr:colOff>358140</xdr:colOff>
      <xdr:row>28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68580-EE38-42F1-8385-C0139F4D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510540</xdr:colOff>
      <xdr:row>29</xdr:row>
      <xdr:rowOff>131445</xdr:rowOff>
    </xdr:from>
    <xdr:to>
      <xdr:col>20</xdr:col>
      <xdr:colOff>339090</xdr:colOff>
      <xdr:row>44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8BD86-C533-4FC3-B727-F4E3705FE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329565</xdr:colOff>
      <xdr:row>46</xdr:row>
      <xdr:rowOff>36195</xdr:rowOff>
    </xdr:from>
    <xdr:to>
      <xdr:col>19</xdr:col>
      <xdr:colOff>405765</xdr:colOff>
      <xdr:row>61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892F19-504A-48FB-8671-90E8DC6FA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11</xdr:row>
      <xdr:rowOff>152400</xdr:rowOff>
    </xdr:from>
    <xdr:to>
      <xdr:col>20</xdr:col>
      <xdr:colOff>140970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6AE81-9706-4F1A-90BC-6C590B09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27</xdr:row>
      <xdr:rowOff>74295</xdr:rowOff>
    </xdr:from>
    <xdr:to>
      <xdr:col>20</xdr:col>
      <xdr:colOff>160020</xdr:colOff>
      <xdr:row>42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D784A-59FE-496F-9AF9-BE2BD2E9F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173355</xdr:colOff>
      <xdr:row>43</xdr:row>
      <xdr:rowOff>81915</xdr:rowOff>
    </xdr:from>
    <xdr:to>
      <xdr:col>19</xdr:col>
      <xdr:colOff>142875</xdr:colOff>
      <xdr:row>58</xdr:row>
      <xdr:rowOff>81915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5E693F-C347-44AF-BE62-A95F22EAC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148590</xdr:colOff>
      <xdr:row>11</xdr:row>
      <xdr:rowOff>120015</xdr:rowOff>
    </xdr:from>
    <xdr:to>
      <xdr:col>17</xdr:col>
      <xdr:colOff>792480</xdr:colOff>
      <xdr:row>26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7B2EE-2BFD-4900-BB75-09B574F16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613410</xdr:colOff>
      <xdr:row>27</xdr:row>
      <xdr:rowOff>140970</xdr:rowOff>
    </xdr:from>
    <xdr:to>
      <xdr:col>18</xdr:col>
      <xdr:colOff>7620</xdr:colOff>
      <xdr:row>42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09F54B-37C8-4A64-9C36-87BC957B1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632460</xdr:colOff>
      <xdr:row>43</xdr:row>
      <xdr:rowOff>102870</xdr:rowOff>
    </xdr:from>
    <xdr:to>
      <xdr:col>18</xdr:col>
      <xdr:colOff>26670</xdr:colOff>
      <xdr:row>58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A3C1C7-81D8-4ADB-8A3B-02FFA278D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11</xdr:row>
      <xdr:rowOff>97155</xdr:rowOff>
    </xdr:from>
    <xdr:to>
      <xdr:col>17</xdr:col>
      <xdr:colOff>849630</xdr:colOff>
      <xdr:row>26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0046F-DC4F-4FF8-B4BB-6ECEB1BBE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27</xdr:row>
      <xdr:rowOff>131445</xdr:rowOff>
    </xdr:from>
    <xdr:to>
      <xdr:col>18</xdr:col>
      <xdr:colOff>64770</xdr:colOff>
      <xdr:row>42</xdr:row>
      <xdr:rowOff>131445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B47F8-152B-4411-ADD9-7962C3BA6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44</xdr:row>
      <xdr:rowOff>163830</xdr:rowOff>
    </xdr:from>
    <xdr:to>
      <xdr:col>18</xdr:col>
      <xdr:colOff>49530</xdr:colOff>
      <xdr:row>59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AEA3CA-4578-4BF1-B3FA-A64B2C94F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632460</xdr:colOff>
      <xdr:row>11</xdr:row>
      <xdr:rowOff>146685</xdr:rowOff>
    </xdr:from>
    <xdr:to>
      <xdr:col>18</xdr:col>
      <xdr:colOff>80010</xdr:colOff>
      <xdr:row>26</xdr:row>
      <xdr:rowOff>146685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3D0A-A1F1-4454-B8D0-9D53ED9A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</xdr:colOff>
      <xdr:row>27</xdr:row>
      <xdr:rowOff>74295</xdr:rowOff>
    </xdr:from>
    <xdr:to>
      <xdr:col>18</xdr:col>
      <xdr:colOff>93345</xdr:colOff>
      <xdr:row>42</xdr:row>
      <xdr:rowOff>74295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26CEBC-2A5C-4928-BFE8-F2656CB77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</xdr:colOff>
      <xdr:row>43</xdr:row>
      <xdr:rowOff>11430</xdr:rowOff>
    </xdr:from>
    <xdr:to>
      <xdr:col>18</xdr:col>
      <xdr:colOff>137160</xdr:colOff>
      <xdr:row>58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5A3D98-A28F-4346-825F-70C40A772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12</xdr:row>
      <xdr:rowOff>144780</xdr:rowOff>
    </xdr:from>
    <xdr:to>
      <xdr:col>18</xdr:col>
      <xdr:colOff>396240</xdr:colOff>
      <xdr:row>27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91D67-B32C-4384-8367-72463D9B6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512444</xdr:colOff>
      <xdr:row>28</xdr:row>
      <xdr:rowOff>55245</xdr:rowOff>
    </xdr:from>
    <xdr:to>
      <xdr:col>18</xdr:col>
      <xdr:colOff>377189</xdr:colOff>
      <xdr:row>43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22B2C-A2D0-4BC7-B36A-C2A15265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17</xdr:col>
      <xdr:colOff>323850</xdr:colOff>
      <xdr:row>59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28450-4772-45EE-9F67-1B9C57BB9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26339</xdr:colOff>
      <xdr:row>6</xdr:row>
      <xdr:rowOff>34290</xdr:rowOff>
    </xdr:from>
    <xdr:to>
      <xdr:col>6</xdr:col>
      <xdr:colOff>403860</xdr:colOff>
      <xdr:row>24</xdr:row>
      <xdr:rowOff>12011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6F033-6668-47BC-BF50-CD5ADB00A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9525</xdr:rowOff>
    </xdr:from>
    <xdr:to>
      <xdr:col>7</xdr:col>
      <xdr:colOff>1565910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6E3CA-018F-4E7A-B770-9AA052DFE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100965</xdr:colOff>
      <xdr:row>22</xdr:row>
      <xdr:rowOff>51435</xdr:rowOff>
    </xdr:from>
    <xdr:to>
      <xdr:col>7</xdr:col>
      <xdr:colOff>1533525</xdr:colOff>
      <xdr:row>37</xdr:row>
      <xdr:rowOff>51435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78DEB-D445-4B1E-8C6F-8D06BF7EA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7</xdr:row>
      <xdr:rowOff>17145</xdr:rowOff>
    </xdr:from>
    <xdr:to>
      <xdr:col>7</xdr:col>
      <xdr:colOff>584835</xdr:colOff>
      <xdr:row>22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D55EB1-E2BF-4730-94EB-DCEA970C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1/ResultadosCSV/ResultadosCSV%20conf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2/ResultadosCSV/ResultadosCSV%20conf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3/ResultadosCSV/ResultadosCSV%20conf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6/ResultadosCSV/ResultadosCSV%20conf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I12" t="str">
            <v>Tiempo por Transacción (ms)</v>
          </cell>
          <cell r="J12" t="str">
            <v>Uso CPU (%)</v>
          </cell>
        </row>
        <row r="13">
          <cell r="H13">
            <v>0</v>
          </cell>
          <cell r="I13">
            <v>4069.5</v>
          </cell>
          <cell r="J13">
            <v>0.52586220806701056</v>
          </cell>
        </row>
        <row r="14">
          <cell r="H14">
            <v>1</v>
          </cell>
          <cell r="I14">
            <v>721.5</v>
          </cell>
          <cell r="J14">
            <v>0.49335224375333536</v>
          </cell>
        </row>
        <row r="15">
          <cell r="H15">
            <v>2</v>
          </cell>
          <cell r="I15">
            <v>669.8</v>
          </cell>
          <cell r="J15">
            <v>0.2837528290623938</v>
          </cell>
        </row>
        <row r="16">
          <cell r="H16">
            <v>3</v>
          </cell>
          <cell r="I16">
            <v>1076.8</v>
          </cell>
          <cell r="J16">
            <v>0.21980078656538474</v>
          </cell>
        </row>
        <row r="17">
          <cell r="H17">
            <v>4</v>
          </cell>
          <cell r="I17">
            <v>650.20000000000005</v>
          </cell>
          <cell r="J17">
            <v>0.18298187341701991</v>
          </cell>
        </row>
        <row r="18">
          <cell r="H18">
            <v>5</v>
          </cell>
          <cell r="I18">
            <v>1342.8</v>
          </cell>
          <cell r="J18">
            <v>0.18504122441058107</v>
          </cell>
        </row>
        <row r="19">
          <cell r="H19">
            <v>6</v>
          </cell>
          <cell r="I19">
            <v>607.29999999999995</v>
          </cell>
          <cell r="J19">
            <v>0.15198312986920107</v>
          </cell>
        </row>
        <row r="20">
          <cell r="H20">
            <v>7</v>
          </cell>
          <cell r="I20">
            <v>682.5</v>
          </cell>
          <cell r="J20">
            <v>0.18132121068294851</v>
          </cell>
        </row>
        <row r="21">
          <cell r="H21">
            <v>8</v>
          </cell>
          <cell r="I21">
            <v>630.1</v>
          </cell>
          <cell r="J21">
            <v>0.20872511642275945</v>
          </cell>
        </row>
        <row r="22">
          <cell r="H22">
            <v>9</v>
          </cell>
          <cell r="I22">
            <v>645</v>
          </cell>
          <cell r="J22">
            <v>0.20093178899021052</v>
          </cell>
        </row>
        <row r="23">
          <cell r="H23">
            <v>10</v>
          </cell>
          <cell r="I23">
            <v>525.5</v>
          </cell>
          <cell r="J23">
            <v>0.18249175959104394</v>
          </cell>
        </row>
        <row r="24">
          <cell r="H24">
            <v>11</v>
          </cell>
          <cell r="I24">
            <v>606.79999999999995</v>
          </cell>
          <cell r="J24">
            <v>0.17900423458583029</v>
          </cell>
        </row>
        <row r="25">
          <cell r="H25">
            <v>12</v>
          </cell>
          <cell r="I25">
            <v>506.1</v>
          </cell>
          <cell r="J25">
            <v>0.17483127520607694</v>
          </cell>
        </row>
        <row r="26">
          <cell r="H26">
            <v>13</v>
          </cell>
          <cell r="I26">
            <v>986.2</v>
          </cell>
          <cell r="J26">
            <v>0.20107952689884939</v>
          </cell>
        </row>
        <row r="27">
          <cell r="H27">
            <v>14</v>
          </cell>
          <cell r="I27">
            <v>591.1</v>
          </cell>
          <cell r="J27">
            <v>0.17817543033863931</v>
          </cell>
        </row>
        <row r="28">
          <cell r="H28">
            <v>15</v>
          </cell>
          <cell r="I28">
            <v>755</v>
          </cell>
          <cell r="J28">
            <v>0.14728670094197768</v>
          </cell>
        </row>
        <row r="29">
          <cell r="H29">
            <v>16</v>
          </cell>
          <cell r="I29">
            <v>844.7</v>
          </cell>
          <cell r="J29">
            <v>0.14588966925101327</v>
          </cell>
        </row>
        <row r="30">
          <cell r="H30">
            <v>17</v>
          </cell>
          <cell r="I30">
            <v>1185.5</v>
          </cell>
          <cell r="J30">
            <v>0.14904889247654007</v>
          </cell>
        </row>
        <row r="31">
          <cell r="H31">
            <v>18</v>
          </cell>
          <cell r="I31">
            <v>592.70000000000005</v>
          </cell>
          <cell r="J31">
            <v>0.15066384821408094</v>
          </cell>
        </row>
        <row r="32">
          <cell r="H32">
            <v>19</v>
          </cell>
          <cell r="I32">
            <v>599.6</v>
          </cell>
          <cell r="J32">
            <v>0.19639352883719091</v>
          </cell>
        </row>
        <row r="33">
          <cell r="H33">
            <v>20</v>
          </cell>
          <cell r="I33">
            <v>823.8</v>
          </cell>
          <cell r="J33">
            <v>0.19891252186831412</v>
          </cell>
        </row>
        <row r="34">
          <cell r="H34">
            <v>21</v>
          </cell>
          <cell r="I34">
            <v>546.6</v>
          </cell>
          <cell r="J34">
            <v>0.19501220551921025</v>
          </cell>
        </row>
        <row r="35">
          <cell r="H35">
            <v>22</v>
          </cell>
          <cell r="I35">
            <v>1029.9000000000001</v>
          </cell>
          <cell r="J35">
            <v>0.18877584748790902</v>
          </cell>
        </row>
        <row r="36">
          <cell r="H36">
            <v>23</v>
          </cell>
          <cell r="I36">
            <v>531.79999999999995</v>
          </cell>
          <cell r="J36">
            <v>0.18205710120157231</v>
          </cell>
        </row>
        <row r="37">
          <cell r="H37">
            <v>24</v>
          </cell>
          <cell r="I37">
            <v>816.5</v>
          </cell>
          <cell r="J37">
            <v>0.1932912543057643</v>
          </cell>
        </row>
        <row r="38">
          <cell r="H38">
            <v>25</v>
          </cell>
          <cell r="I38">
            <v>489.1</v>
          </cell>
          <cell r="J38">
            <v>0.15240284578450025</v>
          </cell>
        </row>
        <row r="39">
          <cell r="H39">
            <v>26</v>
          </cell>
          <cell r="I39">
            <v>846.3</v>
          </cell>
          <cell r="J39">
            <v>0.18828427789745611</v>
          </cell>
        </row>
        <row r="40">
          <cell r="H40">
            <v>27</v>
          </cell>
          <cell r="I40">
            <v>626.29999999999995</v>
          </cell>
          <cell r="J40">
            <v>0.18252811675812361</v>
          </cell>
        </row>
        <row r="41">
          <cell r="H41">
            <v>28</v>
          </cell>
          <cell r="I41">
            <v>738.9</v>
          </cell>
          <cell r="J41">
            <v>0.17765196887586421</v>
          </cell>
        </row>
        <row r="42">
          <cell r="H42">
            <v>29</v>
          </cell>
          <cell r="I42">
            <v>806</v>
          </cell>
          <cell r="J42">
            <v>0.17949428485311159</v>
          </cell>
        </row>
        <row r="43">
          <cell r="H43">
            <v>30</v>
          </cell>
          <cell r="I43">
            <v>868.3</v>
          </cell>
          <cell r="J43">
            <v>0.15333850514219283</v>
          </cell>
        </row>
        <row r="44">
          <cell r="H44">
            <v>31</v>
          </cell>
          <cell r="I44">
            <v>769.5</v>
          </cell>
          <cell r="J44">
            <v>0.15570087480871758</v>
          </cell>
        </row>
        <row r="45">
          <cell r="H45">
            <v>32</v>
          </cell>
          <cell r="I45">
            <v>646.5</v>
          </cell>
          <cell r="J45">
            <v>0.16030607056149471</v>
          </cell>
        </row>
        <row r="46">
          <cell r="H46">
            <v>33</v>
          </cell>
          <cell r="I46">
            <v>698.3</v>
          </cell>
          <cell r="J46">
            <v>0.19298170607196269</v>
          </cell>
        </row>
        <row r="47">
          <cell r="H47">
            <v>34</v>
          </cell>
          <cell r="I47">
            <v>513</v>
          </cell>
          <cell r="J47">
            <v>0.17398860821267939</v>
          </cell>
        </row>
        <row r="48">
          <cell r="H48">
            <v>35</v>
          </cell>
          <cell r="I48">
            <v>730.4</v>
          </cell>
          <cell r="J48">
            <v>0.17267193684697257</v>
          </cell>
        </row>
        <row r="49">
          <cell r="H49">
            <v>36</v>
          </cell>
          <cell r="I49">
            <v>679.7</v>
          </cell>
          <cell r="J49">
            <v>0.19356880699245982</v>
          </cell>
        </row>
        <row r="50">
          <cell r="H50">
            <v>37</v>
          </cell>
          <cell r="I50">
            <v>634</v>
          </cell>
          <cell r="J50">
            <v>0.17586488985700913</v>
          </cell>
        </row>
        <row r="51">
          <cell r="H51">
            <v>38</v>
          </cell>
          <cell r="I51">
            <v>603.79999999999995</v>
          </cell>
          <cell r="J51">
            <v>0.17864762151693839</v>
          </cell>
        </row>
        <row r="52">
          <cell r="H52">
            <v>39</v>
          </cell>
          <cell r="I52">
            <v>679.7</v>
          </cell>
          <cell r="J52">
            <v>0.1952420040241685</v>
          </cell>
        </row>
        <row r="53">
          <cell r="H53">
            <v>40</v>
          </cell>
          <cell r="I53">
            <v>659.3</v>
          </cell>
          <cell r="J53">
            <v>0.17385494160572751</v>
          </cell>
        </row>
        <row r="54">
          <cell r="H54">
            <v>41</v>
          </cell>
          <cell r="I54">
            <v>655</v>
          </cell>
          <cell r="J54">
            <v>0.17671744472033468</v>
          </cell>
        </row>
        <row r="55">
          <cell r="H55">
            <v>42</v>
          </cell>
          <cell r="I55">
            <v>947.9</v>
          </cell>
          <cell r="J55">
            <v>0.16834312965917234</v>
          </cell>
        </row>
        <row r="56">
          <cell r="H56">
            <v>43</v>
          </cell>
          <cell r="I56">
            <v>500.6</v>
          </cell>
          <cell r="J56">
            <v>0.14925473799243288</v>
          </cell>
        </row>
        <row r="57">
          <cell r="H57">
            <v>44</v>
          </cell>
          <cell r="I57">
            <v>585.1</v>
          </cell>
          <cell r="J57">
            <v>0.15645238726756777</v>
          </cell>
        </row>
        <row r="58">
          <cell r="H58">
            <v>45</v>
          </cell>
          <cell r="I58">
            <v>779.8</v>
          </cell>
          <cell r="J58">
            <v>0.17326493801364473</v>
          </cell>
        </row>
        <row r="59">
          <cell r="H59">
            <v>46</v>
          </cell>
          <cell r="I59">
            <v>530.79999999999995</v>
          </cell>
          <cell r="J59">
            <v>0.15708584703692927</v>
          </cell>
        </row>
        <row r="60">
          <cell r="H60">
            <v>47</v>
          </cell>
          <cell r="I60">
            <v>826</v>
          </cell>
          <cell r="J60">
            <v>0.17200230556186832</v>
          </cell>
        </row>
        <row r="61">
          <cell r="H61">
            <v>48</v>
          </cell>
          <cell r="I61">
            <v>639.6</v>
          </cell>
          <cell r="J61">
            <v>0.1604383327799912</v>
          </cell>
        </row>
        <row r="62">
          <cell r="H62">
            <v>49</v>
          </cell>
          <cell r="I62">
            <v>538.70000000000005</v>
          </cell>
          <cell r="J62">
            <v>0.15215949065036335</v>
          </cell>
        </row>
        <row r="63">
          <cell r="H63">
            <v>50</v>
          </cell>
          <cell r="I63">
            <v>769.7</v>
          </cell>
          <cell r="J63">
            <v>0.17793324531978669</v>
          </cell>
        </row>
        <row r="64">
          <cell r="H64">
            <v>51</v>
          </cell>
          <cell r="I64">
            <v>664.9</v>
          </cell>
          <cell r="J64">
            <v>0.20722171240315973</v>
          </cell>
        </row>
        <row r="65">
          <cell r="H65">
            <v>52</v>
          </cell>
          <cell r="I65">
            <v>664.6</v>
          </cell>
          <cell r="J65">
            <v>0.21742694814338726</v>
          </cell>
        </row>
        <row r="66">
          <cell r="H66">
            <v>53</v>
          </cell>
          <cell r="I66">
            <v>669.7</v>
          </cell>
          <cell r="J66">
            <v>0.20235843793081162</v>
          </cell>
        </row>
        <row r="67">
          <cell r="H67">
            <v>54</v>
          </cell>
          <cell r="I67">
            <v>542.5</v>
          </cell>
          <cell r="J67">
            <v>0.18175304699472464</v>
          </cell>
        </row>
        <row r="68">
          <cell r="H68">
            <v>55</v>
          </cell>
          <cell r="I68">
            <v>855.5</v>
          </cell>
          <cell r="J68">
            <v>0.19625141508392546</v>
          </cell>
        </row>
        <row r="69">
          <cell r="H69">
            <v>56</v>
          </cell>
          <cell r="I69">
            <v>953.8</v>
          </cell>
          <cell r="J69">
            <v>0.19477945412283759</v>
          </cell>
        </row>
        <row r="70">
          <cell r="H70">
            <v>57</v>
          </cell>
          <cell r="I70">
            <v>708.6</v>
          </cell>
          <cell r="J70">
            <v>0.16868610442624132</v>
          </cell>
        </row>
        <row r="71">
          <cell r="H71">
            <v>58</v>
          </cell>
          <cell r="I71">
            <v>728.6</v>
          </cell>
          <cell r="J71">
            <v>0.15970821145876679</v>
          </cell>
        </row>
        <row r="72">
          <cell r="H72">
            <v>59</v>
          </cell>
          <cell r="I72">
            <v>528.79999999999995</v>
          </cell>
          <cell r="J72">
            <v>0.17250001930122999</v>
          </cell>
        </row>
        <row r="73">
          <cell r="H73">
            <v>60</v>
          </cell>
          <cell r="I73">
            <v>743.7</v>
          </cell>
          <cell r="J73">
            <v>0.21459494224623618</v>
          </cell>
        </row>
        <row r="74">
          <cell r="H74">
            <v>61</v>
          </cell>
          <cell r="I74">
            <v>716.5</v>
          </cell>
          <cell r="J74">
            <v>0.21028524959692629</v>
          </cell>
        </row>
        <row r="75">
          <cell r="H75">
            <v>62</v>
          </cell>
          <cell r="I75">
            <v>1173.0999999999999</v>
          </cell>
          <cell r="J75">
            <v>0.2062477024251809</v>
          </cell>
        </row>
        <row r="76">
          <cell r="H76">
            <v>63</v>
          </cell>
          <cell r="I76">
            <v>945.1</v>
          </cell>
          <cell r="J76">
            <v>0.18031225440765725</v>
          </cell>
        </row>
        <row r="77">
          <cell r="H77">
            <v>64</v>
          </cell>
          <cell r="I77">
            <v>744</v>
          </cell>
          <cell r="J77">
            <v>0.17404080581850018</v>
          </cell>
        </row>
        <row r="78">
          <cell r="H78">
            <v>65</v>
          </cell>
          <cell r="I78">
            <v>632.29999999999995</v>
          </cell>
          <cell r="J78">
            <v>0.22873280179753169</v>
          </cell>
        </row>
        <row r="79">
          <cell r="H79">
            <v>66</v>
          </cell>
          <cell r="I79">
            <v>1003.4</v>
          </cell>
          <cell r="J79">
            <v>0.20891740885988749</v>
          </cell>
        </row>
        <row r="80">
          <cell r="H80">
            <v>67</v>
          </cell>
          <cell r="I80">
            <v>728</v>
          </cell>
          <cell r="J80">
            <v>0.26684957173323037</v>
          </cell>
        </row>
        <row r="81">
          <cell r="H81">
            <v>68</v>
          </cell>
          <cell r="I81">
            <v>694.7</v>
          </cell>
          <cell r="J81">
            <v>0.25503603695693888</v>
          </cell>
        </row>
        <row r="82">
          <cell r="H82">
            <v>69</v>
          </cell>
          <cell r="I82">
            <v>567.4</v>
          </cell>
          <cell r="J82">
            <v>0.20576815803779669</v>
          </cell>
        </row>
        <row r="83">
          <cell r="H83">
            <v>70</v>
          </cell>
          <cell r="I83">
            <v>539.5</v>
          </cell>
          <cell r="J83">
            <v>0.18588808153249406</v>
          </cell>
        </row>
        <row r="84">
          <cell r="H84">
            <v>71</v>
          </cell>
          <cell r="I84">
            <v>559.70000000000005</v>
          </cell>
          <cell r="J84">
            <v>0.18203401792137691</v>
          </cell>
        </row>
        <row r="85">
          <cell r="H85">
            <v>72</v>
          </cell>
          <cell r="I85">
            <v>626</v>
          </cell>
          <cell r="J85">
            <v>0.18552635013591509</v>
          </cell>
        </row>
        <row r="86">
          <cell r="H86">
            <v>73</v>
          </cell>
          <cell r="I86">
            <v>463.2</v>
          </cell>
          <cell r="J86">
            <v>0.18062542011051572</v>
          </cell>
        </row>
        <row r="87">
          <cell r="H87">
            <v>74</v>
          </cell>
          <cell r="I87">
            <v>533.6</v>
          </cell>
          <cell r="J87">
            <v>0.20032482268800686</v>
          </cell>
        </row>
        <row r="88">
          <cell r="H88">
            <v>75</v>
          </cell>
          <cell r="I88">
            <v>671.9</v>
          </cell>
          <cell r="J88">
            <v>0.19973516495353796</v>
          </cell>
        </row>
        <row r="89">
          <cell r="H89">
            <v>76</v>
          </cell>
          <cell r="I89">
            <v>828.9</v>
          </cell>
          <cell r="J89">
            <v>0.19450873539521005</v>
          </cell>
        </row>
        <row r="90">
          <cell r="H90">
            <v>77</v>
          </cell>
          <cell r="I90">
            <v>575.29999999999995</v>
          </cell>
          <cell r="J90">
            <v>0.21208289031932406</v>
          </cell>
        </row>
        <row r="91">
          <cell r="H91">
            <v>78</v>
          </cell>
          <cell r="I91">
            <v>624.5</v>
          </cell>
          <cell r="J91">
            <v>0.24621107081425642</v>
          </cell>
        </row>
        <row r="92">
          <cell r="H92">
            <v>79</v>
          </cell>
          <cell r="I92">
            <v>777.9</v>
          </cell>
          <cell r="J92">
            <v>0.226876126742041</v>
          </cell>
        </row>
        <row r="93">
          <cell r="H93">
            <v>80</v>
          </cell>
          <cell r="I93">
            <v>634</v>
          </cell>
          <cell r="J93">
            <v>0.2210370616355577</v>
          </cell>
        </row>
        <row r="94">
          <cell r="H94">
            <v>81</v>
          </cell>
          <cell r="I94">
            <v>887.5</v>
          </cell>
          <cell r="J94">
            <v>0.19157035590330754</v>
          </cell>
        </row>
        <row r="95">
          <cell r="H95">
            <v>82</v>
          </cell>
          <cell r="I95">
            <v>812.4</v>
          </cell>
          <cell r="J95">
            <v>0.17648700338298276</v>
          </cell>
        </row>
        <row r="96">
          <cell r="H96">
            <v>83</v>
          </cell>
          <cell r="I96">
            <v>1140.9000000000001</v>
          </cell>
          <cell r="J96">
            <v>0.20065900871067549</v>
          </cell>
        </row>
        <row r="97">
          <cell r="H97">
            <v>84</v>
          </cell>
          <cell r="I97">
            <v>1064.9000000000001</v>
          </cell>
          <cell r="J97">
            <v>0.16722431594210049</v>
          </cell>
        </row>
        <row r="98">
          <cell r="H98">
            <v>85</v>
          </cell>
          <cell r="I98">
            <v>722.6</v>
          </cell>
          <cell r="J98">
            <v>0.17943090183938346</v>
          </cell>
        </row>
        <row r="99">
          <cell r="H99">
            <v>86</v>
          </cell>
          <cell r="I99">
            <v>561.20000000000005</v>
          </cell>
          <cell r="J99">
            <v>0.17545705051723839</v>
          </cell>
        </row>
        <row r="100">
          <cell r="H100">
            <v>87</v>
          </cell>
          <cell r="I100">
            <v>1017.5</v>
          </cell>
          <cell r="J100">
            <v>0.19562065574264931</v>
          </cell>
        </row>
        <row r="101">
          <cell r="H101">
            <v>88</v>
          </cell>
          <cell r="I101">
            <v>527.20000000000005</v>
          </cell>
          <cell r="J101">
            <v>0.17174456543563543</v>
          </cell>
        </row>
        <row r="102">
          <cell r="H102">
            <v>89</v>
          </cell>
          <cell r="I102">
            <v>945.6</v>
          </cell>
          <cell r="J102">
            <v>0.16114919669487243</v>
          </cell>
        </row>
        <row r="103">
          <cell r="H103">
            <v>90</v>
          </cell>
          <cell r="I103">
            <v>577</v>
          </cell>
          <cell r="J103">
            <v>0.18827404890208521</v>
          </cell>
        </row>
        <row r="104">
          <cell r="H104">
            <v>91</v>
          </cell>
          <cell r="I104">
            <v>767.4</v>
          </cell>
          <cell r="J104">
            <v>0.18658846388727252</v>
          </cell>
        </row>
        <row r="105">
          <cell r="H105">
            <v>92</v>
          </cell>
          <cell r="I105">
            <v>843.4</v>
          </cell>
          <cell r="J105">
            <v>0.17876082022534642</v>
          </cell>
        </row>
        <row r="106">
          <cell r="H106">
            <v>93</v>
          </cell>
          <cell r="I106">
            <v>712.9</v>
          </cell>
          <cell r="J106">
            <v>0.15648727795124384</v>
          </cell>
        </row>
        <row r="107">
          <cell r="H107">
            <v>94</v>
          </cell>
          <cell r="I107">
            <v>516.5</v>
          </cell>
          <cell r="J107">
            <v>0.17734162531700931</v>
          </cell>
        </row>
        <row r="108">
          <cell r="H108">
            <v>95</v>
          </cell>
          <cell r="I108">
            <v>642.20000000000005</v>
          </cell>
          <cell r="J108">
            <v>0.20585049039208692</v>
          </cell>
        </row>
        <row r="109">
          <cell r="H109">
            <v>96</v>
          </cell>
          <cell r="I109">
            <v>900.7</v>
          </cell>
          <cell r="J109">
            <v>0.19612808229691162</v>
          </cell>
        </row>
        <row r="110">
          <cell r="H110">
            <v>97</v>
          </cell>
          <cell r="I110">
            <v>958.2</v>
          </cell>
          <cell r="J110">
            <v>0.19760218116753753</v>
          </cell>
        </row>
        <row r="111">
          <cell r="H111">
            <v>98</v>
          </cell>
          <cell r="I111">
            <v>787.4</v>
          </cell>
          <cell r="J111">
            <v>0.22251338025094444</v>
          </cell>
        </row>
        <row r="112">
          <cell r="H112">
            <v>99</v>
          </cell>
          <cell r="I112">
            <v>610.70000000000005</v>
          </cell>
          <cell r="J112">
            <v>0.21099547191165149</v>
          </cell>
        </row>
        <row r="113">
          <cell r="H113">
            <v>100</v>
          </cell>
          <cell r="I113">
            <v>749.6</v>
          </cell>
          <cell r="J113">
            <v>0.20259016003749003</v>
          </cell>
        </row>
        <row r="114">
          <cell r="H114">
            <v>101</v>
          </cell>
          <cell r="I114">
            <v>446.2</v>
          </cell>
          <cell r="J114">
            <v>0.22284904469548178</v>
          </cell>
        </row>
        <row r="115">
          <cell r="H115">
            <v>102</v>
          </cell>
          <cell r="I115">
            <v>1444.3</v>
          </cell>
          <cell r="J115">
            <v>0.22722029563945731</v>
          </cell>
        </row>
        <row r="116">
          <cell r="H116">
            <v>103</v>
          </cell>
          <cell r="I116">
            <v>636.9</v>
          </cell>
          <cell r="J116">
            <v>0.2044183966175154</v>
          </cell>
        </row>
        <row r="117">
          <cell r="H117">
            <v>104</v>
          </cell>
          <cell r="I117">
            <v>522.9</v>
          </cell>
          <cell r="J117">
            <v>0.22563688771979151</v>
          </cell>
        </row>
        <row r="118">
          <cell r="H118">
            <v>105</v>
          </cell>
          <cell r="I118">
            <v>574.79999999999995</v>
          </cell>
          <cell r="J118">
            <v>0.2034025411546723</v>
          </cell>
        </row>
        <row r="119">
          <cell r="H119">
            <v>106</v>
          </cell>
          <cell r="I119">
            <v>668.5</v>
          </cell>
          <cell r="J119">
            <v>0.19964652369082114</v>
          </cell>
        </row>
        <row r="120">
          <cell r="H120">
            <v>107</v>
          </cell>
          <cell r="I120">
            <v>661.1</v>
          </cell>
          <cell r="J120">
            <v>0.21814328053662402</v>
          </cell>
        </row>
        <row r="121">
          <cell r="H121">
            <v>108</v>
          </cell>
          <cell r="I121">
            <v>877.4</v>
          </cell>
          <cell r="J121">
            <v>0.22226336106224864</v>
          </cell>
        </row>
        <row r="122">
          <cell r="H122">
            <v>109</v>
          </cell>
          <cell r="I122">
            <v>950.1</v>
          </cell>
          <cell r="J122">
            <v>0.19215497837753437</v>
          </cell>
        </row>
        <row r="123">
          <cell r="H123">
            <v>110</v>
          </cell>
          <cell r="I123">
            <v>848.2</v>
          </cell>
          <cell r="J123">
            <v>0.19990396320299517</v>
          </cell>
        </row>
        <row r="124">
          <cell r="H124">
            <v>111</v>
          </cell>
          <cell r="I124">
            <v>729.5</v>
          </cell>
          <cell r="J124">
            <v>0.21972443461645397</v>
          </cell>
        </row>
        <row r="125">
          <cell r="H125">
            <v>112</v>
          </cell>
          <cell r="I125">
            <v>604.70000000000005</v>
          </cell>
          <cell r="J125">
            <v>0.18088242853152409</v>
          </cell>
        </row>
        <row r="126">
          <cell r="H126">
            <v>113</v>
          </cell>
          <cell r="I126">
            <v>624.20000000000005</v>
          </cell>
          <cell r="J126">
            <v>0.19421603187442732</v>
          </cell>
        </row>
        <row r="127">
          <cell r="H127">
            <v>114</v>
          </cell>
          <cell r="I127">
            <v>1108.7</v>
          </cell>
          <cell r="J127">
            <v>0.20454197058325549</v>
          </cell>
        </row>
        <row r="128">
          <cell r="H128">
            <v>115</v>
          </cell>
          <cell r="I128">
            <v>657.9</v>
          </cell>
          <cell r="J128">
            <v>0.17701282730345491</v>
          </cell>
        </row>
        <row r="129">
          <cell r="H129">
            <v>116</v>
          </cell>
          <cell r="I129">
            <v>582.1</v>
          </cell>
          <cell r="J129">
            <v>0.18418240102948349</v>
          </cell>
        </row>
        <row r="130">
          <cell r="H130">
            <v>117</v>
          </cell>
          <cell r="I130">
            <v>772.5</v>
          </cell>
          <cell r="J130">
            <v>0.22414217205111023</v>
          </cell>
        </row>
        <row r="131">
          <cell r="H131">
            <v>118</v>
          </cell>
          <cell r="I131">
            <v>715.7</v>
          </cell>
          <cell r="J131">
            <v>0.18496260433075798</v>
          </cell>
        </row>
        <row r="132">
          <cell r="H132">
            <v>119</v>
          </cell>
          <cell r="I132">
            <v>725.2</v>
          </cell>
          <cell r="J132">
            <v>0.191315013254619</v>
          </cell>
        </row>
        <row r="133">
          <cell r="H133">
            <v>120</v>
          </cell>
          <cell r="I133">
            <v>1002.8</v>
          </cell>
          <cell r="J133">
            <v>0.16784579283706755</v>
          </cell>
        </row>
        <row r="134">
          <cell r="H134">
            <v>121</v>
          </cell>
          <cell r="I134">
            <v>1554.6</v>
          </cell>
          <cell r="J134">
            <v>0.18914720113262376</v>
          </cell>
        </row>
        <row r="135">
          <cell r="H135">
            <v>122</v>
          </cell>
          <cell r="I135">
            <v>704.5</v>
          </cell>
          <cell r="J135">
            <v>0.21859450824577015</v>
          </cell>
        </row>
        <row r="136">
          <cell r="H136">
            <v>123</v>
          </cell>
          <cell r="I136">
            <v>1261.3</v>
          </cell>
          <cell r="J136">
            <v>0.21533898403529059</v>
          </cell>
        </row>
        <row r="137">
          <cell r="H137">
            <v>124</v>
          </cell>
          <cell r="I137">
            <v>1856.4</v>
          </cell>
          <cell r="J137">
            <v>0.19988207630831556</v>
          </cell>
        </row>
        <row r="138">
          <cell r="H138">
            <v>125</v>
          </cell>
          <cell r="I138">
            <v>1362.2</v>
          </cell>
          <cell r="J138">
            <v>0.17012150409761009</v>
          </cell>
        </row>
        <row r="139">
          <cell r="H139">
            <v>126</v>
          </cell>
          <cell r="I139">
            <v>723.6</v>
          </cell>
          <cell r="J139">
            <v>0.16005048754940618</v>
          </cell>
        </row>
        <row r="140">
          <cell r="H140">
            <v>127</v>
          </cell>
          <cell r="I140">
            <v>798.5</v>
          </cell>
          <cell r="J140">
            <v>0.20917524609030877</v>
          </cell>
        </row>
        <row r="141">
          <cell r="H141">
            <v>128</v>
          </cell>
          <cell r="I141">
            <v>1193.2</v>
          </cell>
          <cell r="J141">
            <v>0.21235962535250544</v>
          </cell>
        </row>
        <row r="142">
          <cell r="H142">
            <v>129</v>
          </cell>
          <cell r="I142">
            <v>862.9</v>
          </cell>
          <cell r="J142">
            <v>0.17801409374486743</v>
          </cell>
        </row>
        <row r="143">
          <cell r="H143">
            <v>130</v>
          </cell>
          <cell r="I143">
            <v>1027.0999999999999</v>
          </cell>
          <cell r="J143">
            <v>0.1806918166974717</v>
          </cell>
        </row>
        <row r="144">
          <cell r="H144">
            <v>131</v>
          </cell>
          <cell r="I144">
            <v>1407.4</v>
          </cell>
          <cell r="J144">
            <v>0.22577513343424904</v>
          </cell>
        </row>
        <row r="145">
          <cell r="H145">
            <v>132</v>
          </cell>
          <cell r="I145">
            <v>700</v>
          </cell>
          <cell r="J145">
            <v>0.19514366161734142</v>
          </cell>
        </row>
        <row r="146">
          <cell r="H146">
            <v>133</v>
          </cell>
          <cell r="I146">
            <v>747.1</v>
          </cell>
          <cell r="J146">
            <v>0.18864730399429139</v>
          </cell>
        </row>
        <row r="147">
          <cell r="H147">
            <v>134</v>
          </cell>
          <cell r="I147">
            <v>778.4</v>
          </cell>
          <cell r="J147">
            <v>0.18675292925763806</v>
          </cell>
        </row>
        <row r="148">
          <cell r="H148">
            <v>135</v>
          </cell>
          <cell r="I148">
            <v>747</v>
          </cell>
          <cell r="J148">
            <v>0.17502140356932103</v>
          </cell>
        </row>
        <row r="149">
          <cell r="H149">
            <v>136</v>
          </cell>
          <cell r="I149">
            <v>739.5</v>
          </cell>
          <cell r="J149">
            <v>0.15553951225596752</v>
          </cell>
        </row>
        <row r="150">
          <cell r="H150">
            <v>137</v>
          </cell>
          <cell r="I150">
            <v>741.7</v>
          </cell>
          <cell r="J150">
            <v>0.193996098932949</v>
          </cell>
        </row>
        <row r="151">
          <cell r="H151">
            <v>138</v>
          </cell>
          <cell r="I151">
            <v>629.20000000000005</v>
          </cell>
          <cell r="J151">
            <v>0.19682540475428609</v>
          </cell>
        </row>
        <row r="152">
          <cell r="H152">
            <v>139</v>
          </cell>
          <cell r="I152">
            <v>1237.9000000000001</v>
          </cell>
          <cell r="J152">
            <v>0.20234883630970787</v>
          </cell>
        </row>
        <row r="153">
          <cell r="H153">
            <v>140</v>
          </cell>
          <cell r="I153">
            <v>796.8</v>
          </cell>
          <cell r="J153">
            <v>0.18211979788182847</v>
          </cell>
        </row>
        <row r="154">
          <cell r="H154">
            <v>141</v>
          </cell>
          <cell r="I154">
            <v>744.7</v>
          </cell>
          <cell r="J154">
            <v>0.18675768377597973</v>
          </cell>
        </row>
        <row r="155">
          <cell r="H155">
            <v>142</v>
          </cell>
          <cell r="I155">
            <v>955.6</v>
          </cell>
          <cell r="J155">
            <v>0.18091907984580771</v>
          </cell>
        </row>
        <row r="156">
          <cell r="H156">
            <v>143</v>
          </cell>
          <cell r="I156">
            <v>684.7</v>
          </cell>
          <cell r="J156">
            <v>0.18628169273813341</v>
          </cell>
        </row>
        <row r="157">
          <cell r="H157">
            <v>144</v>
          </cell>
          <cell r="I157">
            <v>683.3</v>
          </cell>
          <cell r="J157">
            <v>0.19007455288219041</v>
          </cell>
        </row>
        <row r="158">
          <cell r="H158">
            <v>145</v>
          </cell>
          <cell r="I158">
            <v>658.5</v>
          </cell>
          <cell r="J158">
            <v>0.21096147172443214</v>
          </cell>
        </row>
        <row r="159">
          <cell r="H159">
            <v>146</v>
          </cell>
          <cell r="I159">
            <v>717</v>
          </cell>
          <cell r="J159">
            <v>0.20968673559167947</v>
          </cell>
        </row>
        <row r="160">
          <cell r="H160">
            <v>147</v>
          </cell>
          <cell r="I160">
            <v>534.20000000000005</v>
          </cell>
          <cell r="J160">
            <v>0.18183752997952107</v>
          </cell>
        </row>
        <row r="161">
          <cell r="H161">
            <v>148</v>
          </cell>
          <cell r="I161">
            <v>745.6</v>
          </cell>
          <cell r="J161">
            <v>0.21227185747313959</v>
          </cell>
        </row>
        <row r="162">
          <cell r="H162">
            <v>149</v>
          </cell>
          <cell r="I162">
            <v>928.7</v>
          </cell>
          <cell r="J162">
            <v>0.20727484753374673</v>
          </cell>
        </row>
        <row r="163">
          <cell r="H163">
            <v>150</v>
          </cell>
          <cell r="I163">
            <v>808.3</v>
          </cell>
          <cell r="J163">
            <v>0.1940295762238059</v>
          </cell>
        </row>
        <row r="164">
          <cell r="H164">
            <v>151</v>
          </cell>
          <cell r="I164">
            <v>1037.5</v>
          </cell>
          <cell r="J164">
            <v>0.17288848632327194</v>
          </cell>
        </row>
        <row r="165">
          <cell r="H165">
            <v>152</v>
          </cell>
          <cell r="I165">
            <v>829.2</v>
          </cell>
          <cell r="J165">
            <v>0.18197848589794918</v>
          </cell>
        </row>
        <row r="166">
          <cell r="H166">
            <v>153</v>
          </cell>
          <cell r="I166">
            <v>749.2</v>
          </cell>
          <cell r="J166">
            <v>0.18438619564232447</v>
          </cell>
        </row>
        <row r="167">
          <cell r="H167">
            <v>154</v>
          </cell>
          <cell r="I167">
            <v>798.9</v>
          </cell>
          <cell r="J167">
            <v>0.16637758463279453</v>
          </cell>
        </row>
        <row r="168">
          <cell r="H168">
            <v>155</v>
          </cell>
          <cell r="I168">
            <v>834.9</v>
          </cell>
          <cell r="J168">
            <v>0.1919531786929895</v>
          </cell>
        </row>
        <row r="169">
          <cell r="H169">
            <v>156</v>
          </cell>
          <cell r="I169">
            <v>824.4</v>
          </cell>
          <cell r="J169">
            <v>0.19675062961604659</v>
          </cell>
        </row>
        <row r="170">
          <cell r="H170">
            <v>157</v>
          </cell>
          <cell r="I170">
            <v>653</v>
          </cell>
          <cell r="J170">
            <v>0.19288880450475468</v>
          </cell>
        </row>
        <row r="171">
          <cell r="H171">
            <v>158</v>
          </cell>
          <cell r="I171">
            <v>944.7</v>
          </cell>
          <cell r="J171">
            <v>0.18521627622158454</v>
          </cell>
        </row>
        <row r="172">
          <cell r="H172">
            <v>159</v>
          </cell>
          <cell r="I172">
            <v>645.4</v>
          </cell>
          <cell r="J172">
            <v>0.18945105353751393</v>
          </cell>
        </row>
        <row r="173">
          <cell r="H173">
            <v>160</v>
          </cell>
          <cell r="I173">
            <v>971.5</v>
          </cell>
          <cell r="J173">
            <v>0.18950842402111362</v>
          </cell>
        </row>
        <row r="174">
          <cell r="H174">
            <v>161</v>
          </cell>
          <cell r="I174">
            <v>822</v>
          </cell>
          <cell r="J174">
            <v>0.19543968629105118</v>
          </cell>
        </row>
        <row r="175">
          <cell r="H175">
            <v>162</v>
          </cell>
          <cell r="I175">
            <v>526.29999999999995</v>
          </cell>
          <cell r="J175">
            <v>0.18332889417039019</v>
          </cell>
        </row>
        <row r="176">
          <cell r="H176">
            <v>163</v>
          </cell>
          <cell r="I176">
            <v>621.70000000000005</v>
          </cell>
          <cell r="J176">
            <v>0.17745488408186497</v>
          </cell>
        </row>
        <row r="177">
          <cell r="H177">
            <v>164</v>
          </cell>
          <cell r="I177">
            <v>841.7</v>
          </cell>
          <cell r="J177">
            <v>0.18177809236726677</v>
          </cell>
        </row>
        <row r="178">
          <cell r="H178">
            <v>165</v>
          </cell>
          <cell r="I178">
            <v>641.9</v>
          </cell>
          <cell r="J178">
            <v>0.2043908085844322</v>
          </cell>
        </row>
        <row r="179">
          <cell r="H179">
            <v>166</v>
          </cell>
          <cell r="I179">
            <v>943.4</v>
          </cell>
          <cell r="J179">
            <v>0.21113847566099508</v>
          </cell>
        </row>
        <row r="180">
          <cell r="H180">
            <v>167</v>
          </cell>
          <cell r="I180">
            <v>871.2</v>
          </cell>
          <cell r="J180">
            <v>0.1850574724403527</v>
          </cell>
        </row>
        <row r="181">
          <cell r="H181">
            <v>168</v>
          </cell>
          <cell r="I181">
            <v>743.3</v>
          </cell>
          <cell r="J181">
            <v>0.20711536793535365</v>
          </cell>
        </row>
        <row r="182">
          <cell r="H182">
            <v>169</v>
          </cell>
          <cell r="I182">
            <v>644.20000000000005</v>
          </cell>
          <cell r="J182">
            <v>0.20375663564706759</v>
          </cell>
        </row>
        <row r="183">
          <cell r="H183">
            <v>170</v>
          </cell>
          <cell r="I183">
            <v>621.5</v>
          </cell>
          <cell r="J183">
            <v>0.19353038724128654</v>
          </cell>
        </row>
        <row r="184">
          <cell r="H184">
            <v>171</v>
          </cell>
          <cell r="I184">
            <v>635.4</v>
          </cell>
          <cell r="J184">
            <v>0.20931439664719939</v>
          </cell>
        </row>
        <row r="185">
          <cell r="H185">
            <v>172</v>
          </cell>
          <cell r="I185">
            <v>595.1</v>
          </cell>
          <cell r="J185">
            <v>0.19111564486072111</v>
          </cell>
        </row>
        <row r="186">
          <cell r="H186">
            <v>173</v>
          </cell>
          <cell r="I186">
            <v>652.1</v>
          </cell>
          <cell r="J186">
            <v>0.17845861463049434</v>
          </cell>
        </row>
        <row r="187">
          <cell r="H187">
            <v>174</v>
          </cell>
          <cell r="I187">
            <v>586.20000000000005</v>
          </cell>
          <cell r="J187">
            <v>0.18119811544509523</v>
          </cell>
        </row>
        <row r="188">
          <cell r="H188">
            <v>175</v>
          </cell>
          <cell r="I188">
            <v>527.4</v>
          </cell>
          <cell r="J188">
            <v>0.19661969622830872</v>
          </cell>
        </row>
        <row r="189">
          <cell r="H189">
            <v>176</v>
          </cell>
          <cell r="I189">
            <v>906.7</v>
          </cell>
          <cell r="J189">
            <v>0.20056202430361503</v>
          </cell>
        </row>
        <row r="190">
          <cell r="H190">
            <v>177</v>
          </cell>
          <cell r="I190">
            <v>646.70000000000005</v>
          </cell>
          <cell r="J190">
            <v>0.17813931606947314</v>
          </cell>
        </row>
        <row r="191">
          <cell r="H191">
            <v>178</v>
          </cell>
          <cell r="I191">
            <v>1100.3</v>
          </cell>
          <cell r="J191">
            <v>0.1836728514176976</v>
          </cell>
        </row>
        <row r="192">
          <cell r="H192">
            <v>179</v>
          </cell>
          <cell r="I192">
            <v>895.4</v>
          </cell>
          <cell r="J192">
            <v>0.15795365140300238</v>
          </cell>
        </row>
        <row r="193">
          <cell r="H193">
            <v>180</v>
          </cell>
          <cell r="I193">
            <v>859.5</v>
          </cell>
          <cell r="J193">
            <v>0.15242568238280171</v>
          </cell>
        </row>
        <row r="194">
          <cell r="H194">
            <v>181</v>
          </cell>
          <cell r="I194">
            <v>731.9</v>
          </cell>
          <cell r="J194">
            <v>0.15531208754566658</v>
          </cell>
        </row>
        <row r="195">
          <cell r="H195">
            <v>182</v>
          </cell>
          <cell r="I195">
            <v>944</v>
          </cell>
          <cell r="J195">
            <v>0.14603750676708682</v>
          </cell>
        </row>
        <row r="196">
          <cell r="H196">
            <v>183</v>
          </cell>
          <cell r="I196">
            <v>721.6</v>
          </cell>
          <cell r="J196">
            <v>0.14986147225443081</v>
          </cell>
        </row>
        <row r="197">
          <cell r="H197">
            <v>184</v>
          </cell>
          <cell r="I197">
            <v>820.1</v>
          </cell>
          <cell r="J197">
            <v>0.16650423733195774</v>
          </cell>
        </row>
        <row r="198">
          <cell r="H198">
            <v>185</v>
          </cell>
          <cell r="I198">
            <v>676.3</v>
          </cell>
          <cell r="J198">
            <v>0.16466197633565663</v>
          </cell>
        </row>
        <row r="199">
          <cell r="H199">
            <v>186</v>
          </cell>
          <cell r="I199">
            <v>761.5</v>
          </cell>
          <cell r="J199">
            <v>0.1862029572944543</v>
          </cell>
        </row>
        <row r="200">
          <cell r="H200">
            <v>187</v>
          </cell>
          <cell r="I200">
            <v>623.20000000000005</v>
          </cell>
          <cell r="J200">
            <v>0.17214876708907279</v>
          </cell>
        </row>
        <row r="201">
          <cell r="H201">
            <v>188</v>
          </cell>
          <cell r="I201">
            <v>771.2</v>
          </cell>
          <cell r="J201">
            <v>0.18609688739648583</v>
          </cell>
        </row>
        <row r="202">
          <cell r="H202">
            <v>189</v>
          </cell>
          <cell r="I202">
            <v>1573.6</v>
          </cell>
          <cell r="J202">
            <v>0.1703373440059007</v>
          </cell>
        </row>
        <row r="203">
          <cell r="H203">
            <v>190</v>
          </cell>
          <cell r="I203">
            <v>796.5</v>
          </cell>
          <cell r="J203">
            <v>0.17402059372110304</v>
          </cell>
        </row>
        <row r="204">
          <cell r="H204">
            <v>191</v>
          </cell>
          <cell r="I204">
            <v>692.1</v>
          </cell>
          <cell r="J204">
            <v>0.17426061496407383</v>
          </cell>
        </row>
        <row r="205">
          <cell r="H205">
            <v>192</v>
          </cell>
          <cell r="I205">
            <v>484.3</v>
          </cell>
          <cell r="J205">
            <v>0.18910298592202188</v>
          </cell>
        </row>
        <row r="206">
          <cell r="H206">
            <v>193</v>
          </cell>
          <cell r="I206">
            <v>747.6</v>
          </cell>
          <cell r="J206">
            <v>0.18340460382072782</v>
          </cell>
        </row>
        <row r="207">
          <cell r="H207">
            <v>194</v>
          </cell>
          <cell r="I207">
            <v>941.5</v>
          </cell>
          <cell r="J207">
            <v>0.16919103259082141</v>
          </cell>
        </row>
        <row r="208">
          <cell r="H208">
            <v>195</v>
          </cell>
          <cell r="I208">
            <v>570.9</v>
          </cell>
          <cell r="J208">
            <v>0.15350033060277557</v>
          </cell>
        </row>
        <row r="209">
          <cell r="H209">
            <v>196</v>
          </cell>
          <cell r="I209">
            <v>1101.8</v>
          </cell>
          <cell r="J209">
            <v>0.16803591832142825</v>
          </cell>
        </row>
        <row r="210">
          <cell r="H210">
            <v>197</v>
          </cell>
          <cell r="I210">
            <v>1253.5999999999999</v>
          </cell>
          <cell r="J210">
            <v>0.15502290696353885</v>
          </cell>
        </row>
        <row r="211">
          <cell r="H211">
            <v>198</v>
          </cell>
          <cell r="I211">
            <v>602.70000000000005</v>
          </cell>
          <cell r="J211">
            <v>0.14417418907259624</v>
          </cell>
        </row>
        <row r="212">
          <cell r="H212">
            <v>199</v>
          </cell>
          <cell r="I212">
            <v>688.4</v>
          </cell>
          <cell r="J212">
            <v>0.17772866920715802</v>
          </cell>
        </row>
        <row r="213">
          <cell r="H213">
            <v>200</v>
          </cell>
          <cell r="I213">
            <v>616.4</v>
          </cell>
          <cell r="J213">
            <v>0.16544217974870912</v>
          </cell>
        </row>
        <row r="214">
          <cell r="H214">
            <v>201</v>
          </cell>
          <cell r="I214">
            <v>722.9</v>
          </cell>
          <cell r="J214">
            <v>0.18100300076493478</v>
          </cell>
        </row>
        <row r="215">
          <cell r="H215">
            <v>202</v>
          </cell>
          <cell r="I215">
            <v>726.4</v>
          </cell>
          <cell r="J215">
            <v>0.18332663827372578</v>
          </cell>
        </row>
        <row r="216">
          <cell r="H216">
            <v>203</v>
          </cell>
          <cell r="I216">
            <v>828.2</v>
          </cell>
          <cell r="J216">
            <v>0.17392337071616809</v>
          </cell>
        </row>
        <row r="217">
          <cell r="H217">
            <v>204</v>
          </cell>
          <cell r="I217">
            <v>618.70000000000005</v>
          </cell>
          <cell r="J217">
            <v>0.16066205442526943</v>
          </cell>
        </row>
        <row r="218">
          <cell r="H218">
            <v>205</v>
          </cell>
          <cell r="I218">
            <v>634.4</v>
          </cell>
          <cell r="J218">
            <v>0.16587669303574828</v>
          </cell>
        </row>
        <row r="219">
          <cell r="H219">
            <v>206</v>
          </cell>
          <cell r="I219">
            <v>602.1</v>
          </cell>
          <cell r="J219">
            <v>0.16995029838905348</v>
          </cell>
        </row>
        <row r="220">
          <cell r="H220">
            <v>207</v>
          </cell>
          <cell r="I220">
            <v>1156.4000000000001</v>
          </cell>
          <cell r="J220">
            <v>0.1742632883676665</v>
          </cell>
        </row>
        <row r="221">
          <cell r="H221">
            <v>208</v>
          </cell>
          <cell r="I221">
            <v>721.9</v>
          </cell>
          <cell r="J221">
            <v>0.16782427714249015</v>
          </cell>
        </row>
        <row r="222">
          <cell r="H222">
            <v>209</v>
          </cell>
          <cell r="I222">
            <v>699</v>
          </cell>
          <cell r="J222">
            <v>0.16861536524357468</v>
          </cell>
        </row>
        <row r="223">
          <cell r="H223">
            <v>210</v>
          </cell>
          <cell r="I223">
            <v>809.1</v>
          </cell>
          <cell r="J223">
            <v>0.18266589782497317</v>
          </cell>
        </row>
        <row r="224">
          <cell r="H224">
            <v>211</v>
          </cell>
          <cell r="I224">
            <v>626.6</v>
          </cell>
          <cell r="J224">
            <v>0.18584309984010208</v>
          </cell>
        </row>
        <row r="225">
          <cell r="H225">
            <v>212</v>
          </cell>
          <cell r="I225">
            <v>700</v>
          </cell>
          <cell r="J225">
            <v>0.19520947434219441</v>
          </cell>
        </row>
        <row r="226">
          <cell r="H226">
            <v>213</v>
          </cell>
          <cell r="I226">
            <v>561.9</v>
          </cell>
          <cell r="J226">
            <v>0.17527787845223336</v>
          </cell>
        </row>
        <row r="227">
          <cell r="H227">
            <v>214</v>
          </cell>
          <cell r="I227">
            <v>864.2</v>
          </cell>
          <cell r="J227">
            <v>0.17074532226186087</v>
          </cell>
        </row>
        <row r="228">
          <cell r="H228">
            <v>215</v>
          </cell>
          <cell r="I228">
            <v>705.7</v>
          </cell>
          <cell r="J228">
            <v>0.17644269453509867</v>
          </cell>
        </row>
        <row r="229">
          <cell r="H229">
            <v>216</v>
          </cell>
          <cell r="I229">
            <v>484.8</v>
          </cell>
          <cell r="J229">
            <v>0.16426230773384051</v>
          </cell>
        </row>
        <row r="230">
          <cell r="H230">
            <v>217</v>
          </cell>
          <cell r="I230">
            <v>867</v>
          </cell>
          <cell r="J230">
            <v>0.17243030636550549</v>
          </cell>
        </row>
        <row r="231">
          <cell r="H231">
            <v>218</v>
          </cell>
          <cell r="I231">
            <v>701.4</v>
          </cell>
          <cell r="J231">
            <v>0.14506817076383086</v>
          </cell>
        </row>
        <row r="232">
          <cell r="H232">
            <v>219</v>
          </cell>
          <cell r="I232">
            <v>631.6</v>
          </cell>
          <cell r="J232">
            <v>0.17599761248670273</v>
          </cell>
        </row>
        <row r="233">
          <cell r="H233">
            <v>220</v>
          </cell>
          <cell r="I233">
            <v>701.4</v>
          </cell>
          <cell r="J233">
            <v>0.18440263451213298</v>
          </cell>
        </row>
        <row r="234">
          <cell r="H234">
            <v>221</v>
          </cell>
          <cell r="I234">
            <v>719</v>
          </cell>
          <cell r="J234">
            <v>0.15366599385849886</v>
          </cell>
        </row>
        <row r="235">
          <cell r="H235">
            <v>222</v>
          </cell>
          <cell r="I235">
            <v>719.9</v>
          </cell>
          <cell r="J235">
            <v>0.1813099977584369</v>
          </cell>
        </row>
        <row r="236">
          <cell r="H236">
            <v>223</v>
          </cell>
          <cell r="I236">
            <v>802.4</v>
          </cell>
          <cell r="J236">
            <v>0.18373523249215531</v>
          </cell>
        </row>
        <row r="237">
          <cell r="H237">
            <v>224</v>
          </cell>
          <cell r="I237">
            <v>567.70000000000005</v>
          </cell>
          <cell r="J237">
            <v>0.19055368010096568</v>
          </cell>
        </row>
        <row r="238">
          <cell r="H238">
            <v>225</v>
          </cell>
          <cell r="I238">
            <v>664.8</v>
          </cell>
          <cell r="J238">
            <v>0.19269346952760139</v>
          </cell>
        </row>
        <row r="239">
          <cell r="H239">
            <v>226</v>
          </cell>
          <cell r="I239">
            <v>702.5</v>
          </cell>
          <cell r="J239">
            <v>0.14861889315107751</v>
          </cell>
        </row>
        <row r="240">
          <cell r="H240">
            <v>227</v>
          </cell>
          <cell r="I240">
            <v>668.7</v>
          </cell>
          <cell r="J240">
            <v>0.15907571231813969</v>
          </cell>
        </row>
        <row r="241">
          <cell r="H241">
            <v>228</v>
          </cell>
          <cell r="I241">
            <v>637.6</v>
          </cell>
          <cell r="J241">
            <v>0.19671933053080018</v>
          </cell>
        </row>
        <row r="242">
          <cell r="H242">
            <v>229</v>
          </cell>
          <cell r="I242">
            <v>601</v>
          </cell>
          <cell r="J242">
            <v>0.18416912420609283</v>
          </cell>
        </row>
        <row r="243">
          <cell r="H243">
            <v>230</v>
          </cell>
          <cell r="I243">
            <v>568.9</v>
          </cell>
          <cell r="J243">
            <v>0.15996483390067762</v>
          </cell>
        </row>
        <row r="244">
          <cell r="H244">
            <v>231</v>
          </cell>
          <cell r="I244">
            <v>522.5</v>
          </cell>
          <cell r="J244">
            <v>0.17557262885531572</v>
          </cell>
        </row>
        <row r="245">
          <cell r="H245">
            <v>232</v>
          </cell>
          <cell r="I245">
            <v>614.70000000000005</v>
          </cell>
          <cell r="J245">
            <v>0.17511984448836659</v>
          </cell>
        </row>
        <row r="246">
          <cell r="H246">
            <v>233</v>
          </cell>
          <cell r="I246">
            <v>640.9</v>
          </cell>
          <cell r="J246">
            <v>0.23781460633461612</v>
          </cell>
        </row>
        <row r="247">
          <cell r="H247">
            <v>234</v>
          </cell>
          <cell r="I247">
            <v>615.20000000000005</v>
          </cell>
          <cell r="J247">
            <v>0.27118115541062215</v>
          </cell>
        </row>
        <row r="248">
          <cell r="H248">
            <v>235</v>
          </cell>
          <cell r="I248">
            <v>533.29999999999995</v>
          </cell>
          <cell r="J248">
            <v>0.21606506708864801</v>
          </cell>
        </row>
        <row r="249">
          <cell r="H249">
            <v>236</v>
          </cell>
          <cell r="I249">
            <v>782.1</v>
          </cell>
          <cell r="J249">
            <v>0.18238469173823657</v>
          </cell>
        </row>
        <row r="250">
          <cell r="H250">
            <v>237</v>
          </cell>
          <cell r="I250">
            <v>1054.2</v>
          </cell>
          <cell r="J250">
            <v>0.15574868605394335</v>
          </cell>
        </row>
        <row r="251">
          <cell r="H251">
            <v>238</v>
          </cell>
          <cell r="I251">
            <v>942.1</v>
          </cell>
          <cell r="J251">
            <v>0.15531512299148806</v>
          </cell>
        </row>
        <row r="252">
          <cell r="H252">
            <v>239</v>
          </cell>
          <cell r="I252">
            <v>516.9</v>
          </cell>
          <cell r="J252">
            <v>0.16805287521714385</v>
          </cell>
        </row>
        <row r="253">
          <cell r="H253">
            <v>240</v>
          </cell>
          <cell r="I253">
            <v>446.3</v>
          </cell>
          <cell r="J253">
            <v>0.20737358536765479</v>
          </cell>
        </row>
        <row r="254">
          <cell r="H254">
            <v>241</v>
          </cell>
          <cell r="I254">
            <v>466.6</v>
          </cell>
          <cell r="J254">
            <v>0.20785401018206073</v>
          </cell>
        </row>
        <row r="255">
          <cell r="H255">
            <v>242</v>
          </cell>
          <cell r="I255">
            <v>567</v>
          </cell>
          <cell r="J255">
            <v>0.17583728722452868</v>
          </cell>
        </row>
        <row r="256">
          <cell r="H256">
            <v>243</v>
          </cell>
          <cell r="I256">
            <v>539.1</v>
          </cell>
          <cell r="J256">
            <v>0.17514914809838319</v>
          </cell>
        </row>
        <row r="257">
          <cell r="H257">
            <v>244</v>
          </cell>
          <cell r="I257">
            <v>637.4</v>
          </cell>
          <cell r="J257">
            <v>0.17693889358069306</v>
          </cell>
        </row>
        <row r="258">
          <cell r="H258">
            <v>245</v>
          </cell>
          <cell r="I258">
            <v>880.5</v>
          </cell>
          <cell r="J258">
            <v>0.16543060975309465</v>
          </cell>
        </row>
        <row r="259">
          <cell r="H259">
            <v>246</v>
          </cell>
          <cell r="I259">
            <v>599.4</v>
          </cell>
          <cell r="J259">
            <v>0.1594067365692024</v>
          </cell>
        </row>
        <row r="260">
          <cell r="H260">
            <v>247</v>
          </cell>
          <cell r="I260">
            <v>910.4</v>
          </cell>
          <cell r="J260">
            <v>0.19184955186557207</v>
          </cell>
        </row>
        <row r="261">
          <cell r="H261">
            <v>248</v>
          </cell>
          <cell r="I261">
            <v>746</v>
          </cell>
          <cell r="J261">
            <v>0.19811985962435433</v>
          </cell>
        </row>
        <row r="262">
          <cell r="H262">
            <v>249</v>
          </cell>
          <cell r="I262">
            <v>878</v>
          </cell>
          <cell r="J262">
            <v>0.19745987377921623</v>
          </cell>
        </row>
        <row r="263">
          <cell r="H263">
            <v>250</v>
          </cell>
          <cell r="I263">
            <v>672.4</v>
          </cell>
          <cell r="J263">
            <v>0.15120352780795224</v>
          </cell>
        </row>
        <row r="264">
          <cell r="H264">
            <v>251</v>
          </cell>
          <cell r="I264">
            <v>941.2</v>
          </cell>
          <cell r="J264">
            <v>0.15408292920528718</v>
          </cell>
        </row>
        <row r="265">
          <cell r="H265">
            <v>252</v>
          </cell>
          <cell r="I265">
            <v>501</v>
          </cell>
          <cell r="J265">
            <v>0.16562434814642377</v>
          </cell>
        </row>
        <row r="266">
          <cell r="H266">
            <v>253</v>
          </cell>
          <cell r="I266">
            <v>687.8</v>
          </cell>
          <cell r="J266">
            <v>0.20129234613063482</v>
          </cell>
        </row>
        <row r="267">
          <cell r="H267">
            <v>254</v>
          </cell>
          <cell r="I267">
            <v>942.6</v>
          </cell>
          <cell r="J267">
            <v>0.17563938807182161</v>
          </cell>
        </row>
        <row r="268">
          <cell r="H268">
            <v>255</v>
          </cell>
          <cell r="I268">
            <v>700.5</v>
          </cell>
          <cell r="J268">
            <v>0.17713871134209438</v>
          </cell>
        </row>
        <row r="269">
          <cell r="H269">
            <v>256</v>
          </cell>
          <cell r="I269">
            <v>560.29999999999995</v>
          </cell>
          <cell r="J269">
            <v>0.19873708668279272</v>
          </cell>
        </row>
        <row r="270">
          <cell r="H270">
            <v>257</v>
          </cell>
          <cell r="I270">
            <v>673.2</v>
          </cell>
          <cell r="J270">
            <v>0.17466934596711992</v>
          </cell>
        </row>
        <row r="271">
          <cell r="H271">
            <v>258</v>
          </cell>
          <cell r="I271">
            <v>597.1</v>
          </cell>
          <cell r="J271">
            <v>0.18909290208687779</v>
          </cell>
        </row>
        <row r="272">
          <cell r="H272">
            <v>259</v>
          </cell>
          <cell r="I272">
            <v>628.79999999999995</v>
          </cell>
          <cell r="J272">
            <v>0.22162933141981547</v>
          </cell>
        </row>
        <row r="273">
          <cell r="H273">
            <v>260</v>
          </cell>
          <cell r="I273">
            <v>404.3</v>
          </cell>
          <cell r="J273">
            <v>0.2145975217749147</v>
          </cell>
        </row>
        <row r="274">
          <cell r="H274">
            <v>261</v>
          </cell>
          <cell r="I274">
            <v>478.1</v>
          </cell>
          <cell r="J274">
            <v>0.20312370220124079</v>
          </cell>
        </row>
        <row r="275">
          <cell r="H275">
            <v>262</v>
          </cell>
          <cell r="I275">
            <v>643.20000000000005</v>
          </cell>
          <cell r="J275">
            <v>0.19555601805556289</v>
          </cell>
        </row>
        <row r="276">
          <cell r="H276">
            <v>263</v>
          </cell>
          <cell r="I276">
            <v>381.5</v>
          </cell>
          <cell r="J276">
            <v>0.18178692014427256</v>
          </cell>
        </row>
        <row r="277">
          <cell r="H277">
            <v>264</v>
          </cell>
          <cell r="I277">
            <v>584.9</v>
          </cell>
          <cell r="J277">
            <v>0.19227270302857519</v>
          </cell>
        </row>
        <row r="278">
          <cell r="H278">
            <v>265</v>
          </cell>
          <cell r="I278">
            <v>647.29999999999995</v>
          </cell>
          <cell r="J278">
            <v>0.18365359677802306</v>
          </cell>
        </row>
        <row r="279">
          <cell r="H279">
            <v>266</v>
          </cell>
          <cell r="I279">
            <v>768.4</v>
          </cell>
          <cell r="J279">
            <v>0.19557863409072937</v>
          </cell>
        </row>
        <row r="280">
          <cell r="H280">
            <v>267</v>
          </cell>
          <cell r="I280">
            <v>603.79999999999995</v>
          </cell>
          <cell r="J280">
            <v>0.14691593394680277</v>
          </cell>
        </row>
        <row r="281">
          <cell r="H281">
            <v>268</v>
          </cell>
          <cell r="I281">
            <v>636.70000000000005</v>
          </cell>
          <cell r="J281">
            <v>0.17686908844915775</v>
          </cell>
        </row>
        <row r="282">
          <cell r="H282">
            <v>269</v>
          </cell>
          <cell r="I282">
            <v>614</v>
          </cell>
          <cell r="J282">
            <v>0.18557188649152956</v>
          </cell>
        </row>
        <row r="283">
          <cell r="H283">
            <v>270</v>
          </cell>
          <cell r="I283">
            <v>522.29999999999995</v>
          </cell>
          <cell r="J283">
            <v>0.22148324074046943</v>
          </cell>
        </row>
        <row r="284">
          <cell r="H284">
            <v>271</v>
          </cell>
          <cell r="I284">
            <v>600.70000000000005</v>
          </cell>
          <cell r="J284">
            <v>0.20823774087736646</v>
          </cell>
        </row>
        <row r="285">
          <cell r="H285">
            <v>272</v>
          </cell>
          <cell r="I285">
            <v>651.4</v>
          </cell>
          <cell r="J285">
            <v>0.17588554893409611</v>
          </cell>
        </row>
        <row r="286">
          <cell r="H286">
            <v>273</v>
          </cell>
          <cell r="I286">
            <v>739.7</v>
          </cell>
          <cell r="J286">
            <v>0.16035109805534936</v>
          </cell>
        </row>
        <row r="287">
          <cell r="H287">
            <v>274</v>
          </cell>
          <cell r="I287">
            <v>732.2</v>
          </cell>
          <cell r="J287">
            <v>0.16047583413946304</v>
          </cell>
        </row>
        <row r="288">
          <cell r="H288">
            <v>275</v>
          </cell>
          <cell r="I288">
            <v>669.7</v>
          </cell>
          <cell r="J288">
            <v>0.16252059054751594</v>
          </cell>
        </row>
        <row r="289">
          <cell r="H289">
            <v>276</v>
          </cell>
          <cell r="I289">
            <v>604.6</v>
          </cell>
          <cell r="J289">
            <v>0.17440310482500607</v>
          </cell>
        </row>
        <row r="290">
          <cell r="H290">
            <v>277</v>
          </cell>
          <cell r="I290">
            <v>418.3</v>
          </cell>
          <cell r="J290">
            <v>0.17601205726106564</v>
          </cell>
        </row>
        <row r="291">
          <cell r="H291">
            <v>278</v>
          </cell>
          <cell r="I291">
            <v>575.1</v>
          </cell>
          <cell r="J291">
            <v>0.18987685878414282</v>
          </cell>
        </row>
        <row r="292">
          <cell r="H292">
            <v>279</v>
          </cell>
          <cell r="I292">
            <v>545.79999999999995</v>
          </cell>
          <cell r="J292">
            <v>0.18536667314684521</v>
          </cell>
        </row>
        <row r="293">
          <cell r="H293">
            <v>280</v>
          </cell>
          <cell r="I293">
            <v>523.29999999999995</v>
          </cell>
          <cell r="J293">
            <v>0.1695827485570181</v>
          </cell>
        </row>
        <row r="294">
          <cell r="H294">
            <v>281</v>
          </cell>
          <cell r="I294">
            <v>506.4</v>
          </cell>
          <cell r="J294">
            <v>0.1754406712534067</v>
          </cell>
        </row>
        <row r="295">
          <cell r="H295">
            <v>282</v>
          </cell>
          <cell r="I295">
            <v>675.9</v>
          </cell>
          <cell r="J295">
            <v>0.1783357859868481</v>
          </cell>
        </row>
        <row r="296">
          <cell r="H296">
            <v>283</v>
          </cell>
          <cell r="I296">
            <v>756.6</v>
          </cell>
          <cell r="J296">
            <v>0.17964755424192577</v>
          </cell>
        </row>
        <row r="297">
          <cell r="H297">
            <v>284</v>
          </cell>
          <cell r="I297">
            <v>1147</v>
          </cell>
          <cell r="J297">
            <v>0.15515578502936608</v>
          </cell>
        </row>
        <row r="298">
          <cell r="H298">
            <v>285</v>
          </cell>
          <cell r="I298">
            <v>757.7</v>
          </cell>
          <cell r="J298">
            <v>0.13237199615073753</v>
          </cell>
        </row>
        <row r="299">
          <cell r="H299">
            <v>286</v>
          </cell>
          <cell r="I299">
            <v>604.6</v>
          </cell>
          <cell r="J299">
            <v>0.15344790105454087</v>
          </cell>
        </row>
        <row r="300">
          <cell r="H300">
            <v>287</v>
          </cell>
          <cell r="I300">
            <v>644.20000000000005</v>
          </cell>
          <cell r="J300">
            <v>0.18943000188861586</v>
          </cell>
        </row>
        <row r="301">
          <cell r="H301">
            <v>288</v>
          </cell>
          <cell r="I301">
            <v>976.9</v>
          </cell>
          <cell r="J301">
            <v>0.15877321103711609</v>
          </cell>
        </row>
        <row r="302">
          <cell r="H302">
            <v>289</v>
          </cell>
          <cell r="I302">
            <v>1022.7</v>
          </cell>
          <cell r="J302">
            <v>0.14661416160093518</v>
          </cell>
        </row>
        <row r="303">
          <cell r="H303">
            <v>290</v>
          </cell>
          <cell r="I303">
            <v>765.2</v>
          </cell>
          <cell r="J303">
            <v>0.14251868865871203</v>
          </cell>
        </row>
        <row r="304">
          <cell r="H304">
            <v>291</v>
          </cell>
          <cell r="I304">
            <v>674.9</v>
          </cell>
          <cell r="J304">
            <v>0.1655863085105771</v>
          </cell>
        </row>
        <row r="305">
          <cell r="H305">
            <v>292</v>
          </cell>
          <cell r="I305">
            <v>807.6</v>
          </cell>
          <cell r="J305">
            <v>0.19840088503249512</v>
          </cell>
        </row>
        <row r="306">
          <cell r="H306">
            <v>293</v>
          </cell>
          <cell r="I306">
            <v>785.8</v>
          </cell>
          <cell r="J306">
            <v>0.19766510368386378</v>
          </cell>
        </row>
        <row r="307">
          <cell r="H307">
            <v>294</v>
          </cell>
          <cell r="I307">
            <v>572.70000000000005</v>
          </cell>
          <cell r="J307">
            <v>0.17666119906253408</v>
          </cell>
        </row>
        <row r="308">
          <cell r="H308">
            <v>295</v>
          </cell>
          <cell r="I308">
            <v>549.70000000000005</v>
          </cell>
          <cell r="J308">
            <v>0.17816680660468251</v>
          </cell>
        </row>
        <row r="309">
          <cell r="H309">
            <v>296</v>
          </cell>
          <cell r="I309">
            <v>724.8</v>
          </cell>
          <cell r="J309">
            <v>0.17976632965062803</v>
          </cell>
        </row>
        <row r="310">
          <cell r="H310">
            <v>297</v>
          </cell>
          <cell r="I310">
            <v>753.1</v>
          </cell>
          <cell r="J310">
            <v>0.16907488008093252</v>
          </cell>
        </row>
        <row r="311">
          <cell r="H311">
            <v>298</v>
          </cell>
          <cell r="I311">
            <v>667.4</v>
          </cell>
          <cell r="J311">
            <v>0.171021953619375</v>
          </cell>
        </row>
        <row r="312">
          <cell r="H312">
            <v>299</v>
          </cell>
          <cell r="I312">
            <v>762.7</v>
          </cell>
          <cell r="J312">
            <v>0.13968514565897294</v>
          </cell>
        </row>
        <row r="313">
          <cell r="H313">
            <v>300</v>
          </cell>
          <cell r="I313">
            <v>919.5</v>
          </cell>
          <cell r="J313">
            <v>0.14999103320799084</v>
          </cell>
        </row>
        <row r="314">
          <cell r="H314">
            <v>301</v>
          </cell>
          <cell r="I314">
            <v>411.2</v>
          </cell>
          <cell r="J314">
            <v>0.1721660206124529</v>
          </cell>
        </row>
        <row r="315">
          <cell r="H315">
            <v>302</v>
          </cell>
          <cell r="I315">
            <v>751.6</v>
          </cell>
          <cell r="J315">
            <v>0.16947895837744387</v>
          </cell>
        </row>
        <row r="316">
          <cell r="H316">
            <v>303</v>
          </cell>
          <cell r="I316">
            <v>773.8</v>
          </cell>
          <cell r="J316">
            <v>0.16279713793127995</v>
          </cell>
        </row>
        <row r="317">
          <cell r="H317">
            <v>304</v>
          </cell>
          <cell r="I317">
            <v>979.3</v>
          </cell>
          <cell r="J317">
            <v>0.18198656046652012</v>
          </cell>
        </row>
        <row r="318">
          <cell r="H318">
            <v>305</v>
          </cell>
          <cell r="I318">
            <v>1235.8</v>
          </cell>
          <cell r="J318">
            <v>0.18939917260132147</v>
          </cell>
        </row>
        <row r="319">
          <cell r="H319">
            <v>306</v>
          </cell>
          <cell r="I319">
            <v>834.3</v>
          </cell>
          <cell r="J319">
            <v>0.16001477173250053</v>
          </cell>
        </row>
        <row r="320">
          <cell r="H320">
            <v>307</v>
          </cell>
          <cell r="I320">
            <v>664.9</v>
          </cell>
          <cell r="J320">
            <v>0.14605567501719846</v>
          </cell>
        </row>
        <row r="321">
          <cell r="H321">
            <v>308</v>
          </cell>
          <cell r="I321">
            <v>982.3</v>
          </cell>
          <cell r="J321">
            <v>0.16529224222902969</v>
          </cell>
        </row>
        <row r="322">
          <cell r="H322">
            <v>309</v>
          </cell>
          <cell r="I322">
            <v>612.6</v>
          </cell>
          <cell r="J322">
            <v>0.16071487940014362</v>
          </cell>
        </row>
        <row r="323">
          <cell r="H323">
            <v>310</v>
          </cell>
          <cell r="I323">
            <v>653</v>
          </cell>
          <cell r="J323">
            <v>0.15137842468921742</v>
          </cell>
        </row>
        <row r="324">
          <cell r="H324">
            <v>311</v>
          </cell>
          <cell r="I324">
            <v>609.79999999999995</v>
          </cell>
          <cell r="J324">
            <v>0.16826730791002262</v>
          </cell>
        </row>
        <row r="325">
          <cell r="H325">
            <v>312</v>
          </cell>
          <cell r="I325">
            <v>662.5</v>
          </cell>
          <cell r="J325">
            <v>0.16609155197532061</v>
          </cell>
        </row>
        <row r="326">
          <cell r="H326">
            <v>313</v>
          </cell>
          <cell r="I326">
            <v>705.9</v>
          </cell>
          <cell r="J326">
            <v>0.18390790241227986</v>
          </cell>
        </row>
        <row r="327">
          <cell r="H327">
            <v>314</v>
          </cell>
          <cell r="I327">
            <v>509.5</v>
          </cell>
          <cell r="J327">
            <v>0.17157641426203504</v>
          </cell>
        </row>
        <row r="328">
          <cell r="H328">
            <v>315</v>
          </cell>
          <cell r="I328">
            <v>461.5</v>
          </cell>
          <cell r="J328">
            <v>0.19490180203572657</v>
          </cell>
        </row>
        <row r="329">
          <cell r="H329">
            <v>316</v>
          </cell>
          <cell r="I329">
            <v>818.2</v>
          </cell>
          <cell r="J329">
            <v>0.21593704416041759</v>
          </cell>
        </row>
        <row r="330">
          <cell r="H330">
            <v>317</v>
          </cell>
          <cell r="I330">
            <v>480</v>
          </cell>
          <cell r="J330">
            <v>0.19217737589110173</v>
          </cell>
        </row>
        <row r="331">
          <cell r="H331">
            <v>318</v>
          </cell>
          <cell r="I331">
            <v>520.70000000000005</v>
          </cell>
          <cell r="J331">
            <v>0.18519054805445742</v>
          </cell>
        </row>
        <row r="332">
          <cell r="H332">
            <v>319</v>
          </cell>
          <cell r="I332">
            <v>516.70000000000005</v>
          </cell>
          <cell r="J332">
            <v>0.17125018369933578</v>
          </cell>
        </row>
        <row r="333">
          <cell r="H333">
            <v>320</v>
          </cell>
          <cell r="I333">
            <v>600.4</v>
          </cell>
          <cell r="J333">
            <v>0.17785869040300309</v>
          </cell>
        </row>
        <row r="334">
          <cell r="H334">
            <v>321</v>
          </cell>
          <cell r="I334">
            <v>661</v>
          </cell>
          <cell r="J334">
            <v>0.19037159713372723</v>
          </cell>
        </row>
        <row r="335">
          <cell r="H335">
            <v>322</v>
          </cell>
          <cell r="I335">
            <v>884.8</v>
          </cell>
          <cell r="J335">
            <v>0.18294717375022024</v>
          </cell>
        </row>
        <row r="336">
          <cell r="H336">
            <v>323</v>
          </cell>
          <cell r="I336">
            <v>959.4</v>
          </cell>
          <cell r="J336">
            <v>0.18846557650573637</v>
          </cell>
        </row>
        <row r="337">
          <cell r="H337">
            <v>324</v>
          </cell>
          <cell r="I337">
            <v>682.8</v>
          </cell>
          <cell r="J337">
            <v>0.21539275902660329</v>
          </cell>
        </row>
        <row r="338">
          <cell r="H338">
            <v>325</v>
          </cell>
          <cell r="I338">
            <v>570.70000000000005</v>
          </cell>
          <cell r="J338">
            <v>0.26395378510221246</v>
          </cell>
        </row>
        <row r="339">
          <cell r="H339">
            <v>326</v>
          </cell>
          <cell r="I339">
            <v>510.5</v>
          </cell>
          <cell r="J339">
            <v>0.22475187293101295</v>
          </cell>
        </row>
        <row r="340">
          <cell r="H340">
            <v>327</v>
          </cell>
          <cell r="I340">
            <v>955.6</v>
          </cell>
          <cell r="J340">
            <v>0.22205214882222407</v>
          </cell>
        </row>
        <row r="341">
          <cell r="H341">
            <v>328</v>
          </cell>
          <cell r="I341">
            <v>538.5</v>
          </cell>
          <cell r="J341">
            <v>0.15020293387957234</v>
          </cell>
        </row>
        <row r="342">
          <cell r="H342">
            <v>329</v>
          </cell>
          <cell r="I342">
            <v>686</v>
          </cell>
          <cell r="J342">
            <v>0.16930843891380995</v>
          </cell>
        </row>
        <row r="343">
          <cell r="H343">
            <v>330</v>
          </cell>
          <cell r="I343">
            <v>694.4</v>
          </cell>
          <cell r="J343">
            <v>0.16809098930123109</v>
          </cell>
        </row>
        <row r="344">
          <cell r="H344">
            <v>331</v>
          </cell>
          <cell r="I344">
            <v>912.3</v>
          </cell>
          <cell r="J344">
            <v>0.17460784400893639</v>
          </cell>
        </row>
        <row r="345">
          <cell r="H345">
            <v>332</v>
          </cell>
          <cell r="I345">
            <v>557</v>
          </cell>
          <cell r="J345">
            <v>0.17536621948302777</v>
          </cell>
        </row>
        <row r="346">
          <cell r="H346">
            <v>333</v>
          </cell>
          <cell r="I346">
            <v>768.4</v>
          </cell>
          <cell r="J346">
            <v>0.18366058648559749</v>
          </cell>
        </row>
        <row r="347">
          <cell r="H347">
            <v>334</v>
          </cell>
          <cell r="I347">
            <v>527.6</v>
          </cell>
          <cell r="J347">
            <v>0.18713980843185177</v>
          </cell>
        </row>
        <row r="348">
          <cell r="H348">
            <v>335</v>
          </cell>
          <cell r="I348">
            <v>481.1</v>
          </cell>
          <cell r="J348">
            <v>0.1956545826536952</v>
          </cell>
        </row>
        <row r="349">
          <cell r="H349">
            <v>336</v>
          </cell>
          <cell r="I349">
            <v>547.20000000000005</v>
          </cell>
          <cell r="J349">
            <v>0.18420923545645607</v>
          </cell>
        </row>
        <row r="350">
          <cell r="H350">
            <v>337</v>
          </cell>
          <cell r="I350">
            <v>683.9</v>
          </cell>
          <cell r="J350">
            <v>0.18267646946143901</v>
          </cell>
        </row>
        <row r="351">
          <cell r="H351">
            <v>338</v>
          </cell>
          <cell r="I351">
            <v>433.8</v>
          </cell>
          <cell r="J351">
            <v>0.15818737356354082</v>
          </cell>
        </row>
        <row r="352">
          <cell r="H352">
            <v>339</v>
          </cell>
          <cell r="I352">
            <v>905.2</v>
          </cell>
          <cell r="J352">
            <v>0.17037707210684372</v>
          </cell>
        </row>
        <row r="353">
          <cell r="H353">
            <v>340</v>
          </cell>
          <cell r="I353">
            <v>451.5</v>
          </cell>
          <cell r="J353">
            <v>0.15494080047932035</v>
          </cell>
        </row>
        <row r="354">
          <cell r="H354">
            <v>341</v>
          </cell>
          <cell r="I354">
            <v>636.79999999999995</v>
          </cell>
          <cell r="J354">
            <v>0.1711597240966507</v>
          </cell>
        </row>
        <row r="355">
          <cell r="H355">
            <v>342</v>
          </cell>
          <cell r="I355">
            <v>750.6</v>
          </cell>
          <cell r="J355">
            <v>0.16610411075547263</v>
          </cell>
        </row>
        <row r="356">
          <cell r="H356">
            <v>343</v>
          </cell>
          <cell r="I356">
            <v>467.3</v>
          </cell>
          <cell r="J356">
            <v>0.15957020438624872</v>
          </cell>
        </row>
        <row r="357">
          <cell r="H357">
            <v>344</v>
          </cell>
          <cell r="I357">
            <v>1193.2</v>
          </cell>
          <cell r="J357">
            <v>0.1535071907880434</v>
          </cell>
        </row>
        <row r="358">
          <cell r="H358">
            <v>345</v>
          </cell>
          <cell r="I358">
            <v>610.29999999999995</v>
          </cell>
          <cell r="J358">
            <v>0.13339040102885061</v>
          </cell>
        </row>
        <row r="359">
          <cell r="H359">
            <v>346</v>
          </cell>
          <cell r="I359">
            <v>801.6</v>
          </cell>
          <cell r="J359">
            <v>0.16509973828589661</v>
          </cell>
        </row>
        <row r="360">
          <cell r="H360">
            <v>347</v>
          </cell>
          <cell r="I360">
            <v>624.29999999999995</v>
          </cell>
          <cell r="J360">
            <v>0.17216622475236767</v>
          </cell>
        </row>
        <row r="361">
          <cell r="H361">
            <v>348</v>
          </cell>
          <cell r="I361">
            <v>718.6</v>
          </cell>
          <cell r="J361">
            <v>0.15642226179402891</v>
          </cell>
        </row>
        <row r="362">
          <cell r="H362">
            <v>349</v>
          </cell>
          <cell r="I362">
            <v>581.9</v>
          </cell>
          <cell r="J362">
            <v>0.14989922261944122</v>
          </cell>
        </row>
        <row r="363">
          <cell r="H363">
            <v>350</v>
          </cell>
          <cell r="I363">
            <v>1048.3</v>
          </cell>
          <cell r="J363">
            <v>0.17865823982276194</v>
          </cell>
        </row>
        <row r="364">
          <cell r="H364">
            <v>351</v>
          </cell>
          <cell r="I364">
            <v>599.79999999999995</v>
          </cell>
          <cell r="J364">
            <v>0.19675393213263526</v>
          </cell>
        </row>
        <row r="365">
          <cell r="H365">
            <v>352</v>
          </cell>
          <cell r="I365">
            <v>651.70000000000005</v>
          </cell>
          <cell r="J365">
            <v>0.21460244944105039</v>
          </cell>
        </row>
        <row r="366">
          <cell r="H366">
            <v>353</v>
          </cell>
          <cell r="I366">
            <v>758.2</v>
          </cell>
          <cell r="J366">
            <v>0.18762989434006005</v>
          </cell>
        </row>
        <row r="367">
          <cell r="H367">
            <v>354</v>
          </cell>
          <cell r="I367">
            <v>575</v>
          </cell>
          <cell r="J367">
            <v>0.24263445688050797</v>
          </cell>
        </row>
        <row r="368">
          <cell r="H368">
            <v>355</v>
          </cell>
          <cell r="I368">
            <v>643.1</v>
          </cell>
          <cell r="J368">
            <v>0.2228766758126664</v>
          </cell>
        </row>
        <row r="369">
          <cell r="H369">
            <v>356</v>
          </cell>
          <cell r="I369">
            <v>1118.5</v>
          </cell>
          <cell r="J369">
            <v>0.20830125139920863</v>
          </cell>
        </row>
        <row r="370">
          <cell r="H370">
            <v>357</v>
          </cell>
          <cell r="I370">
            <v>595</v>
          </cell>
          <cell r="J370">
            <v>0.21235420060216789</v>
          </cell>
        </row>
        <row r="371">
          <cell r="H371">
            <v>358</v>
          </cell>
          <cell r="I371">
            <v>685</v>
          </cell>
          <cell r="J371">
            <v>0.18626686314835797</v>
          </cell>
        </row>
        <row r="372">
          <cell r="H372">
            <v>359</v>
          </cell>
          <cell r="I372">
            <v>1062.7</v>
          </cell>
          <cell r="J372">
            <v>0.20677219783482453</v>
          </cell>
        </row>
        <row r="373">
          <cell r="H373">
            <v>360</v>
          </cell>
          <cell r="I373">
            <v>503.9</v>
          </cell>
          <cell r="J373">
            <v>0.16285403568426507</v>
          </cell>
        </row>
        <row r="374">
          <cell r="H374">
            <v>361</v>
          </cell>
          <cell r="I374">
            <v>906.9</v>
          </cell>
          <cell r="J374">
            <v>0.17761282364546471</v>
          </cell>
        </row>
        <row r="375">
          <cell r="H375">
            <v>362</v>
          </cell>
          <cell r="I375">
            <v>682.6</v>
          </cell>
          <cell r="J375">
            <v>0.14876873321459905</v>
          </cell>
        </row>
        <row r="376">
          <cell r="H376">
            <v>363</v>
          </cell>
          <cell r="I376">
            <v>624.20000000000005</v>
          </cell>
          <cell r="J376">
            <v>0.18816307401605248</v>
          </cell>
        </row>
        <row r="377">
          <cell r="H377">
            <v>364</v>
          </cell>
          <cell r="I377">
            <v>643.9</v>
          </cell>
          <cell r="J377">
            <v>0.22266594270244972</v>
          </cell>
        </row>
        <row r="378">
          <cell r="H378">
            <v>365</v>
          </cell>
          <cell r="I378">
            <v>511.9</v>
          </cell>
          <cell r="J378">
            <v>0.23402490231261985</v>
          </cell>
        </row>
        <row r="379">
          <cell r="H379">
            <v>366</v>
          </cell>
          <cell r="I379">
            <v>448.3</v>
          </cell>
          <cell r="J379">
            <v>0.20284874325626898</v>
          </cell>
        </row>
        <row r="380">
          <cell r="H380">
            <v>367</v>
          </cell>
          <cell r="I380">
            <v>749.2</v>
          </cell>
          <cell r="J380">
            <v>0.21498370104139178</v>
          </cell>
        </row>
        <row r="381">
          <cell r="H381">
            <v>368</v>
          </cell>
          <cell r="I381">
            <v>696.7</v>
          </cell>
          <cell r="J381">
            <v>0.20415912120266011</v>
          </cell>
        </row>
        <row r="382">
          <cell r="H382">
            <v>369</v>
          </cell>
          <cell r="I382">
            <v>606.5</v>
          </cell>
          <cell r="J382">
            <v>0.17685939851499749</v>
          </cell>
        </row>
        <row r="383">
          <cell r="H383">
            <v>370</v>
          </cell>
          <cell r="I383">
            <v>710.9</v>
          </cell>
          <cell r="J383">
            <v>0.18230665076161562</v>
          </cell>
        </row>
        <row r="384">
          <cell r="H384">
            <v>371</v>
          </cell>
          <cell r="I384">
            <v>711.8</v>
          </cell>
          <cell r="J384">
            <v>0.18268061993198159</v>
          </cell>
        </row>
        <row r="385">
          <cell r="H385">
            <v>372</v>
          </cell>
          <cell r="I385">
            <v>575</v>
          </cell>
          <cell r="J385">
            <v>0.16161447428167952</v>
          </cell>
        </row>
        <row r="386">
          <cell r="H386">
            <v>373</v>
          </cell>
          <cell r="I386">
            <v>750.1</v>
          </cell>
          <cell r="J386">
            <v>0.17211825617780957</v>
          </cell>
        </row>
        <row r="387">
          <cell r="H387">
            <v>374</v>
          </cell>
          <cell r="I387">
            <v>617.70000000000005</v>
          </cell>
          <cell r="J387">
            <v>0.18270270273031897</v>
          </cell>
        </row>
        <row r="388">
          <cell r="H388">
            <v>375</v>
          </cell>
          <cell r="I388">
            <v>527.5</v>
          </cell>
          <cell r="J388">
            <v>0.17836655848709904</v>
          </cell>
        </row>
        <row r="389">
          <cell r="H389">
            <v>376</v>
          </cell>
          <cell r="I389">
            <v>684.6</v>
          </cell>
          <cell r="J389">
            <v>0.18172933060885629</v>
          </cell>
        </row>
        <row r="390">
          <cell r="H390">
            <v>377</v>
          </cell>
          <cell r="I390">
            <v>653</v>
          </cell>
          <cell r="J390">
            <v>0.19738086938911917</v>
          </cell>
        </row>
        <row r="391">
          <cell r="H391">
            <v>378</v>
          </cell>
          <cell r="I391">
            <v>687.4</v>
          </cell>
          <cell r="J391">
            <v>0.1895210760999676</v>
          </cell>
        </row>
        <row r="392">
          <cell r="H392">
            <v>379</v>
          </cell>
          <cell r="I392">
            <v>738.2</v>
          </cell>
          <cell r="J392">
            <v>0.15011457258378311</v>
          </cell>
        </row>
        <row r="393">
          <cell r="H393">
            <v>380</v>
          </cell>
          <cell r="I393">
            <v>600.5</v>
          </cell>
          <cell r="J393">
            <v>0.18263289054679541</v>
          </cell>
        </row>
        <row r="394">
          <cell r="H394">
            <v>381</v>
          </cell>
          <cell r="I394">
            <v>553.79999999999995</v>
          </cell>
          <cell r="J394">
            <v>0.17217011197791859</v>
          </cell>
        </row>
        <row r="395">
          <cell r="H395">
            <v>382</v>
          </cell>
          <cell r="I395">
            <v>706.6</v>
          </cell>
          <cell r="J395">
            <v>0.19129186419118549</v>
          </cell>
        </row>
        <row r="396">
          <cell r="H396">
            <v>383</v>
          </cell>
          <cell r="I396">
            <v>746.4</v>
          </cell>
          <cell r="J396">
            <v>0.1944279352219207</v>
          </cell>
        </row>
        <row r="397">
          <cell r="H397">
            <v>384</v>
          </cell>
          <cell r="I397">
            <v>654.9</v>
          </cell>
          <cell r="J397">
            <v>0.17570066192868175</v>
          </cell>
        </row>
        <row r="398">
          <cell r="H398">
            <v>385</v>
          </cell>
          <cell r="I398">
            <v>712.8</v>
          </cell>
          <cell r="J398">
            <v>0.1993350573543192</v>
          </cell>
        </row>
        <row r="399">
          <cell r="H399">
            <v>386</v>
          </cell>
          <cell r="I399">
            <v>1012.1</v>
          </cell>
          <cell r="J399">
            <v>0.16991788233728891</v>
          </cell>
        </row>
        <row r="400">
          <cell r="H400">
            <v>387</v>
          </cell>
          <cell r="I400">
            <v>823.2</v>
          </cell>
          <cell r="J400">
            <v>0.17674595252168959</v>
          </cell>
        </row>
        <row r="401">
          <cell r="H401">
            <v>388</v>
          </cell>
          <cell r="I401">
            <v>893</v>
          </cell>
          <cell r="J401">
            <v>0.16168199618163834</v>
          </cell>
        </row>
        <row r="402">
          <cell r="H402">
            <v>389</v>
          </cell>
          <cell r="I402">
            <v>611.20000000000005</v>
          </cell>
          <cell r="J402">
            <v>0.18834710745558833</v>
          </cell>
        </row>
        <row r="403">
          <cell r="H403">
            <v>390</v>
          </cell>
          <cell r="I403">
            <v>724.3</v>
          </cell>
          <cell r="J403">
            <v>0.1871864398896447</v>
          </cell>
        </row>
        <row r="404">
          <cell r="H404">
            <v>391</v>
          </cell>
          <cell r="I404">
            <v>737.9</v>
          </cell>
          <cell r="J404">
            <v>0.16864102893341573</v>
          </cell>
        </row>
        <row r="405">
          <cell r="H405">
            <v>392</v>
          </cell>
          <cell r="I405">
            <v>606.20000000000005</v>
          </cell>
          <cell r="J405">
            <v>0.16338917191955474</v>
          </cell>
        </row>
        <row r="406">
          <cell r="H406">
            <v>393</v>
          </cell>
          <cell r="I406">
            <v>671.8</v>
          </cell>
          <cell r="J406">
            <v>0.16939452364453747</v>
          </cell>
        </row>
        <row r="407">
          <cell r="H407">
            <v>394</v>
          </cell>
          <cell r="I407">
            <v>999.8</v>
          </cell>
          <cell r="J407">
            <v>0.16677727658871433</v>
          </cell>
        </row>
        <row r="408">
          <cell r="H408">
            <v>395</v>
          </cell>
          <cell r="I408">
            <v>657.9</v>
          </cell>
          <cell r="J408">
            <v>0.16012311004349555</v>
          </cell>
        </row>
        <row r="409">
          <cell r="H409">
            <v>396</v>
          </cell>
          <cell r="I409">
            <v>625.4</v>
          </cell>
          <cell r="J409">
            <v>0.15499608755918337</v>
          </cell>
        </row>
        <row r="410">
          <cell r="H410">
            <v>397</v>
          </cell>
          <cell r="I410">
            <v>532.9</v>
          </cell>
          <cell r="J410">
            <v>0.14625246830689567</v>
          </cell>
        </row>
        <row r="411">
          <cell r="H411">
            <v>398</v>
          </cell>
          <cell r="I411">
            <v>672.3</v>
          </cell>
          <cell r="J411">
            <v>0.15600512668457303</v>
          </cell>
        </row>
        <row r="412">
          <cell r="H412">
            <v>399</v>
          </cell>
          <cell r="I412">
            <v>635.5</v>
          </cell>
          <cell r="J412">
            <v>0.15740694404241284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I5" t="str">
            <v>Tiempo respuesta</v>
          </cell>
          <cell r="J5" t="str">
            <v>Uso CPU</v>
          </cell>
        </row>
        <row r="6">
          <cell r="H6">
            <v>0</v>
          </cell>
          <cell r="I6">
            <v>3362.5</v>
          </cell>
          <cell r="J6">
            <v>0.77082582510789466</v>
          </cell>
        </row>
        <row r="7">
          <cell r="H7">
            <v>1</v>
          </cell>
          <cell r="I7">
            <v>2497.1</v>
          </cell>
          <cell r="J7">
            <v>0.6453204142420822</v>
          </cell>
        </row>
        <row r="8">
          <cell r="H8">
            <v>2</v>
          </cell>
          <cell r="I8">
            <v>517</v>
          </cell>
          <cell r="J8">
            <v>0.49412666891256074</v>
          </cell>
        </row>
        <row r="9">
          <cell r="H9">
            <v>3</v>
          </cell>
          <cell r="I9">
            <v>1003.9</v>
          </cell>
          <cell r="J9">
            <v>0.50273959774653443</v>
          </cell>
        </row>
        <row r="10">
          <cell r="H10">
            <v>4</v>
          </cell>
          <cell r="I10">
            <v>1384</v>
          </cell>
          <cell r="J10">
            <v>0.49099512862853217</v>
          </cell>
        </row>
        <row r="11">
          <cell r="H11">
            <v>5</v>
          </cell>
          <cell r="I11">
            <v>591.1</v>
          </cell>
          <cell r="J11">
            <v>0.39520666036943319</v>
          </cell>
        </row>
        <row r="12">
          <cell r="H12">
            <v>6</v>
          </cell>
          <cell r="I12">
            <v>1003.4</v>
          </cell>
          <cell r="J12">
            <v>0.32409861427622233</v>
          </cell>
        </row>
        <row r="13">
          <cell r="H13">
            <v>7</v>
          </cell>
          <cell r="I13">
            <v>465.7</v>
          </cell>
          <cell r="J13">
            <v>0.22268847914535708</v>
          </cell>
        </row>
        <row r="14">
          <cell r="H14">
            <v>8</v>
          </cell>
          <cell r="I14">
            <v>520.79999999999995</v>
          </cell>
          <cell r="J14">
            <v>0.23901690360820146</v>
          </cell>
        </row>
        <row r="15">
          <cell r="H15">
            <v>9</v>
          </cell>
          <cell r="I15">
            <v>550.1</v>
          </cell>
          <cell r="J15">
            <v>0.24740472420392406</v>
          </cell>
        </row>
        <row r="16">
          <cell r="H16">
            <v>10</v>
          </cell>
          <cell r="I16">
            <v>620</v>
          </cell>
          <cell r="J16">
            <v>0.25033887252548248</v>
          </cell>
        </row>
        <row r="17">
          <cell r="H17">
            <v>11</v>
          </cell>
          <cell r="I17">
            <v>545</v>
          </cell>
          <cell r="J17">
            <v>0.24342202195333137</v>
          </cell>
        </row>
        <row r="18">
          <cell r="H18">
            <v>12</v>
          </cell>
          <cell r="I18">
            <v>483.5</v>
          </cell>
          <cell r="J18">
            <v>0.24060991338947818</v>
          </cell>
        </row>
        <row r="19">
          <cell r="H19">
            <v>13</v>
          </cell>
          <cell r="I19">
            <v>535.29999999999995</v>
          </cell>
          <cell r="J19">
            <v>0.23501448895413268</v>
          </cell>
        </row>
        <row r="20">
          <cell r="H20">
            <v>14</v>
          </cell>
          <cell r="I20">
            <v>535.4</v>
          </cell>
          <cell r="J20">
            <v>0.23587005848589815</v>
          </cell>
        </row>
        <row r="21">
          <cell r="H21">
            <v>15</v>
          </cell>
          <cell r="I21">
            <v>736.2</v>
          </cell>
          <cell r="J21">
            <v>0.2251001233520139</v>
          </cell>
        </row>
        <row r="22">
          <cell r="H22">
            <v>16</v>
          </cell>
          <cell r="I22">
            <v>650.5</v>
          </cell>
          <cell r="J22">
            <v>0.22554991970776953</v>
          </cell>
        </row>
        <row r="23">
          <cell r="H23">
            <v>17</v>
          </cell>
          <cell r="I23">
            <v>550.70000000000005</v>
          </cell>
          <cell r="J23">
            <v>0.22518567793157657</v>
          </cell>
        </row>
        <row r="24">
          <cell r="H24">
            <v>18</v>
          </cell>
          <cell r="I24">
            <v>356.9</v>
          </cell>
          <cell r="J24">
            <v>0.21516681112706931</v>
          </cell>
        </row>
        <row r="25">
          <cell r="H25">
            <v>19</v>
          </cell>
          <cell r="I25">
            <v>603.5</v>
          </cell>
          <cell r="J25">
            <v>0.25650013530349564</v>
          </cell>
        </row>
        <row r="26">
          <cell r="H26">
            <v>20</v>
          </cell>
          <cell r="I26">
            <v>541</v>
          </cell>
          <cell r="J26">
            <v>0.24716450619003838</v>
          </cell>
        </row>
        <row r="27">
          <cell r="H27">
            <v>21</v>
          </cell>
          <cell r="I27">
            <v>704.2</v>
          </cell>
          <cell r="J27">
            <v>0.21607027056364189</v>
          </cell>
        </row>
        <row r="28">
          <cell r="H28">
            <v>22</v>
          </cell>
          <cell r="I28">
            <v>680.9</v>
          </cell>
          <cell r="J28">
            <v>0.24563146946292291</v>
          </cell>
        </row>
        <row r="29">
          <cell r="H29">
            <v>23</v>
          </cell>
          <cell r="I29">
            <v>598.29999999999995</v>
          </cell>
          <cell r="J29">
            <v>0.24759755999480795</v>
          </cell>
        </row>
        <row r="30">
          <cell r="H30">
            <v>24</v>
          </cell>
          <cell r="I30">
            <v>1067.9000000000001</v>
          </cell>
          <cell r="J30">
            <v>0.24109861948643702</v>
          </cell>
        </row>
        <row r="31">
          <cell r="H31">
            <v>25</v>
          </cell>
          <cell r="I31">
            <v>480.3</v>
          </cell>
          <cell r="J31">
            <v>0.2543325652099715</v>
          </cell>
        </row>
        <row r="32">
          <cell r="H32">
            <v>26</v>
          </cell>
          <cell r="I32">
            <v>532.70000000000005</v>
          </cell>
          <cell r="J32">
            <v>0.27554506830711212</v>
          </cell>
        </row>
        <row r="33">
          <cell r="H33">
            <v>27</v>
          </cell>
          <cell r="I33">
            <v>447</v>
          </cell>
          <cell r="J33">
            <v>0.27538314293100397</v>
          </cell>
        </row>
        <row r="34">
          <cell r="H34">
            <v>28</v>
          </cell>
          <cell r="I34">
            <v>515.79999999999995</v>
          </cell>
          <cell r="J34">
            <v>0.26536791110784891</v>
          </cell>
        </row>
        <row r="35">
          <cell r="H35">
            <v>29</v>
          </cell>
          <cell r="I35">
            <v>600.9</v>
          </cell>
          <cell r="J35">
            <v>0.21756743059450098</v>
          </cell>
        </row>
        <row r="36">
          <cell r="H36">
            <v>30</v>
          </cell>
          <cell r="I36">
            <v>834.9</v>
          </cell>
          <cell r="J36">
            <v>0.24810618776476062</v>
          </cell>
        </row>
        <row r="37">
          <cell r="H37">
            <v>31</v>
          </cell>
          <cell r="I37">
            <v>559.5</v>
          </cell>
          <cell r="J37">
            <v>0.20247067913781217</v>
          </cell>
        </row>
        <row r="38">
          <cell r="H38">
            <v>32</v>
          </cell>
          <cell r="I38">
            <v>568.20000000000005</v>
          </cell>
          <cell r="J38">
            <v>0.19701310245297543</v>
          </cell>
        </row>
        <row r="39">
          <cell r="H39">
            <v>33</v>
          </cell>
          <cell r="I39">
            <v>513.5</v>
          </cell>
          <cell r="J39">
            <v>0.18409314202208887</v>
          </cell>
        </row>
        <row r="40">
          <cell r="H40">
            <v>34</v>
          </cell>
          <cell r="I40">
            <v>679.6</v>
          </cell>
          <cell r="J40">
            <v>0.16346236886709359</v>
          </cell>
        </row>
        <row r="41">
          <cell r="H41">
            <v>35</v>
          </cell>
          <cell r="I41">
            <v>948.1</v>
          </cell>
          <cell r="J41">
            <v>0.20648603164335064</v>
          </cell>
        </row>
        <row r="42">
          <cell r="H42">
            <v>36</v>
          </cell>
          <cell r="I42">
            <v>518.5</v>
          </cell>
          <cell r="J42">
            <v>0.19604837074396367</v>
          </cell>
        </row>
        <row r="43">
          <cell r="H43">
            <v>37</v>
          </cell>
          <cell r="I43">
            <v>954</v>
          </cell>
          <cell r="J43">
            <v>0.19373346166778199</v>
          </cell>
        </row>
        <row r="44">
          <cell r="H44">
            <v>38</v>
          </cell>
          <cell r="I44">
            <v>419.7</v>
          </cell>
          <cell r="J44">
            <v>0.19550955977062556</v>
          </cell>
        </row>
        <row r="45">
          <cell r="H45">
            <v>39</v>
          </cell>
          <cell r="I45">
            <v>567.70000000000005</v>
          </cell>
          <cell r="J45">
            <v>0.2236964003440271</v>
          </cell>
        </row>
        <row r="46">
          <cell r="H46">
            <v>40</v>
          </cell>
          <cell r="I46">
            <v>676.8</v>
          </cell>
          <cell r="J46">
            <v>0.21723397660826133</v>
          </cell>
        </row>
        <row r="47">
          <cell r="H47">
            <v>41</v>
          </cell>
          <cell r="I47">
            <v>715.3</v>
          </cell>
          <cell r="J47">
            <v>0.2301753911100014</v>
          </cell>
        </row>
        <row r="48">
          <cell r="H48">
            <v>42</v>
          </cell>
          <cell r="I48">
            <v>611.9</v>
          </cell>
          <cell r="J48">
            <v>0.22421727267238889</v>
          </cell>
        </row>
        <row r="49">
          <cell r="H49">
            <v>43</v>
          </cell>
          <cell r="I49">
            <v>787.2</v>
          </cell>
          <cell r="J49">
            <v>0.2132201578018427</v>
          </cell>
        </row>
        <row r="50">
          <cell r="H50">
            <v>44</v>
          </cell>
          <cell r="I50">
            <v>551.4</v>
          </cell>
          <cell r="J50">
            <v>0.19900986298355341</v>
          </cell>
        </row>
        <row r="51">
          <cell r="H51">
            <v>45</v>
          </cell>
          <cell r="I51">
            <v>779.5</v>
          </cell>
          <cell r="J51">
            <v>0.18841977273408397</v>
          </cell>
        </row>
        <row r="52">
          <cell r="H52">
            <v>46</v>
          </cell>
          <cell r="I52">
            <v>748.2</v>
          </cell>
          <cell r="J52">
            <v>0.1772310648229739</v>
          </cell>
        </row>
        <row r="53">
          <cell r="H53">
            <v>47</v>
          </cell>
          <cell r="I53">
            <v>464</v>
          </cell>
          <cell r="J53">
            <v>0.17511601921217712</v>
          </cell>
        </row>
        <row r="54">
          <cell r="H54">
            <v>48</v>
          </cell>
          <cell r="I54">
            <v>610.70000000000005</v>
          </cell>
          <cell r="J54">
            <v>0.20029989302194193</v>
          </cell>
        </row>
        <row r="55">
          <cell r="H55">
            <v>49</v>
          </cell>
          <cell r="I55">
            <v>508.2</v>
          </cell>
          <cell r="J55">
            <v>0.19494056900351389</v>
          </cell>
        </row>
        <row r="56">
          <cell r="H56">
            <v>50</v>
          </cell>
          <cell r="I56">
            <v>559.79999999999995</v>
          </cell>
          <cell r="J56">
            <v>0.20676734207278721</v>
          </cell>
        </row>
        <row r="57">
          <cell r="H57">
            <v>51</v>
          </cell>
          <cell r="I57">
            <v>533.1</v>
          </cell>
          <cell r="J57">
            <v>0.24164947264357628</v>
          </cell>
        </row>
        <row r="58">
          <cell r="H58">
            <v>52</v>
          </cell>
          <cell r="I58">
            <v>491.2</v>
          </cell>
          <cell r="J58">
            <v>0.26017616552445122</v>
          </cell>
        </row>
        <row r="59">
          <cell r="H59">
            <v>53</v>
          </cell>
          <cell r="I59">
            <v>473.9</v>
          </cell>
          <cell r="J59">
            <v>0.26010201770392816</v>
          </cell>
        </row>
        <row r="60">
          <cell r="H60">
            <v>54</v>
          </cell>
          <cell r="I60">
            <v>486.8</v>
          </cell>
          <cell r="J60">
            <v>0.26816248138346621</v>
          </cell>
        </row>
        <row r="61">
          <cell r="H61">
            <v>55</v>
          </cell>
          <cell r="I61">
            <v>699.9</v>
          </cell>
          <cell r="J61">
            <v>0.24832757961818988</v>
          </cell>
        </row>
        <row r="62">
          <cell r="H62">
            <v>56</v>
          </cell>
          <cell r="I62">
            <v>596.29999999999995</v>
          </cell>
          <cell r="J62">
            <v>0.23058396335374801</v>
          </cell>
        </row>
        <row r="63">
          <cell r="H63">
            <v>57</v>
          </cell>
          <cell r="I63">
            <v>516</v>
          </cell>
          <cell r="J63">
            <v>0.19707458049353413</v>
          </cell>
        </row>
        <row r="64">
          <cell r="H64">
            <v>58</v>
          </cell>
          <cell r="I64">
            <v>593.1</v>
          </cell>
          <cell r="J64">
            <v>0.18989411390211738</v>
          </cell>
        </row>
        <row r="65">
          <cell r="H65">
            <v>59</v>
          </cell>
          <cell r="I65">
            <v>650.79999999999995</v>
          </cell>
          <cell r="J65">
            <v>0.1979909476205762</v>
          </cell>
        </row>
        <row r="66">
          <cell r="H66">
            <v>60</v>
          </cell>
          <cell r="I66">
            <v>472.7</v>
          </cell>
          <cell r="J66">
            <v>0.21863576396613932</v>
          </cell>
        </row>
        <row r="67">
          <cell r="H67">
            <v>61</v>
          </cell>
          <cell r="I67">
            <v>515.4</v>
          </cell>
          <cell r="J67">
            <v>0.25740411386143619</v>
          </cell>
        </row>
        <row r="68">
          <cell r="H68">
            <v>62</v>
          </cell>
          <cell r="I68">
            <v>484.8</v>
          </cell>
          <cell r="J68">
            <v>0.26222325059743262</v>
          </cell>
        </row>
        <row r="69">
          <cell r="H69">
            <v>63</v>
          </cell>
          <cell r="I69">
            <v>573.1</v>
          </cell>
          <cell r="J69">
            <v>0.25374687928893869</v>
          </cell>
        </row>
        <row r="70">
          <cell r="H70">
            <v>64</v>
          </cell>
          <cell r="I70">
            <v>517.1</v>
          </cell>
          <cell r="J70">
            <v>0.26389948793142953</v>
          </cell>
        </row>
        <row r="71">
          <cell r="H71">
            <v>65</v>
          </cell>
          <cell r="I71">
            <v>584.6</v>
          </cell>
          <cell r="J71">
            <v>0.2444239698790665</v>
          </cell>
        </row>
        <row r="72">
          <cell r="H72">
            <v>66</v>
          </cell>
          <cell r="I72">
            <v>545.79999999999995</v>
          </cell>
          <cell r="J72">
            <v>0.2319861017910694</v>
          </cell>
        </row>
        <row r="73">
          <cell r="H73">
            <v>67</v>
          </cell>
          <cell r="I73">
            <v>426.9</v>
          </cell>
          <cell r="J73">
            <v>0.23590300418303786</v>
          </cell>
        </row>
        <row r="74">
          <cell r="H74">
            <v>68</v>
          </cell>
          <cell r="I74">
            <v>461.7</v>
          </cell>
          <cell r="J74">
            <v>0.22399337900894958</v>
          </cell>
        </row>
        <row r="75">
          <cell r="H75">
            <v>69</v>
          </cell>
          <cell r="I75">
            <v>720.4</v>
          </cell>
          <cell r="J75">
            <v>0.2187987042421872</v>
          </cell>
        </row>
        <row r="76">
          <cell r="H76">
            <v>70</v>
          </cell>
          <cell r="I76">
            <v>670.1</v>
          </cell>
          <cell r="J76">
            <v>0.20698712794508725</v>
          </cell>
        </row>
        <row r="77">
          <cell r="H77">
            <v>71</v>
          </cell>
          <cell r="I77">
            <v>440.4</v>
          </cell>
          <cell r="J77">
            <v>0.18515776878675005</v>
          </cell>
        </row>
        <row r="78">
          <cell r="H78">
            <v>72</v>
          </cell>
          <cell r="I78">
            <v>552</v>
          </cell>
          <cell r="J78">
            <v>0.19486278067639773</v>
          </cell>
        </row>
        <row r="79">
          <cell r="H79">
            <v>73</v>
          </cell>
          <cell r="I79">
            <v>499</v>
          </cell>
          <cell r="J79">
            <v>0.18833933868559058</v>
          </cell>
        </row>
        <row r="80">
          <cell r="H80">
            <v>74</v>
          </cell>
          <cell r="I80">
            <v>788</v>
          </cell>
          <cell r="J80">
            <v>0.21774942185686297</v>
          </cell>
        </row>
        <row r="81">
          <cell r="H81">
            <v>75</v>
          </cell>
          <cell r="I81">
            <v>479.1</v>
          </cell>
          <cell r="J81">
            <v>0.21232902037570792</v>
          </cell>
        </row>
        <row r="82">
          <cell r="H82">
            <v>76</v>
          </cell>
          <cell r="I82">
            <v>725.4</v>
          </cell>
          <cell r="J82">
            <v>0.22795172201619474</v>
          </cell>
        </row>
        <row r="83">
          <cell r="H83">
            <v>77</v>
          </cell>
          <cell r="I83">
            <v>428</v>
          </cell>
          <cell r="J83">
            <v>0.23737212273555777</v>
          </cell>
        </row>
        <row r="84">
          <cell r="H84">
            <v>78</v>
          </cell>
          <cell r="I84">
            <v>493.5</v>
          </cell>
          <cell r="J84">
            <v>0.2016260874091455</v>
          </cell>
        </row>
        <row r="85">
          <cell r="H85">
            <v>79</v>
          </cell>
          <cell r="I85">
            <v>461.9</v>
          </cell>
          <cell r="J85">
            <v>0.190258997150624</v>
          </cell>
        </row>
        <row r="86">
          <cell r="H86">
            <v>80</v>
          </cell>
          <cell r="I86">
            <v>505.9</v>
          </cell>
          <cell r="J86">
            <v>0.1912018641937783</v>
          </cell>
        </row>
        <row r="87">
          <cell r="H87">
            <v>81</v>
          </cell>
          <cell r="I87">
            <v>616.20000000000005</v>
          </cell>
          <cell r="J87">
            <v>0.18352223536091336</v>
          </cell>
        </row>
        <row r="88">
          <cell r="H88">
            <v>82</v>
          </cell>
          <cell r="I88">
            <v>448.1</v>
          </cell>
          <cell r="J88">
            <v>0.200149120668872</v>
          </cell>
        </row>
        <row r="89">
          <cell r="H89">
            <v>83</v>
          </cell>
          <cell r="I89">
            <v>463.7</v>
          </cell>
          <cell r="J89">
            <v>0.19034362332651944</v>
          </cell>
        </row>
        <row r="90">
          <cell r="H90">
            <v>84</v>
          </cell>
          <cell r="I90">
            <v>544.1</v>
          </cell>
          <cell r="J90">
            <v>0.17889793538036033</v>
          </cell>
        </row>
        <row r="91">
          <cell r="H91">
            <v>85</v>
          </cell>
          <cell r="I91">
            <v>599.5</v>
          </cell>
          <cell r="J91">
            <v>0.1904324870776602</v>
          </cell>
        </row>
        <row r="92">
          <cell r="H92">
            <v>86</v>
          </cell>
          <cell r="I92">
            <v>466.9</v>
          </cell>
          <cell r="J92">
            <v>0.185076562020318</v>
          </cell>
        </row>
        <row r="93">
          <cell r="H93">
            <v>87</v>
          </cell>
          <cell r="I93">
            <v>517.29999999999995</v>
          </cell>
          <cell r="J93">
            <v>0.27527496119192468</v>
          </cell>
        </row>
        <row r="94">
          <cell r="H94">
            <v>88</v>
          </cell>
          <cell r="I94">
            <v>667.1</v>
          </cell>
          <cell r="J94">
            <v>0.26682547404913315</v>
          </cell>
        </row>
        <row r="95">
          <cell r="H95">
            <v>89</v>
          </cell>
          <cell r="I95">
            <v>482</v>
          </cell>
          <cell r="J95">
            <v>0.27512884558073014</v>
          </cell>
        </row>
        <row r="96">
          <cell r="H96">
            <v>90</v>
          </cell>
          <cell r="I96">
            <v>505</v>
          </cell>
          <cell r="J96">
            <v>0.3001898381721454</v>
          </cell>
        </row>
        <row r="97">
          <cell r="H97">
            <v>91</v>
          </cell>
          <cell r="I97">
            <v>716.1</v>
          </cell>
          <cell r="J97">
            <v>0.19226243151813172</v>
          </cell>
        </row>
        <row r="98">
          <cell r="H98">
            <v>92</v>
          </cell>
          <cell r="I98">
            <v>601.20000000000005</v>
          </cell>
          <cell r="J98">
            <v>0.22783041564015291</v>
          </cell>
        </row>
        <row r="99">
          <cell r="H99">
            <v>93</v>
          </cell>
          <cell r="I99">
            <v>479.4</v>
          </cell>
          <cell r="J99">
            <v>0.2020289007231941</v>
          </cell>
        </row>
        <row r="100">
          <cell r="H100">
            <v>94</v>
          </cell>
          <cell r="I100">
            <v>495.1</v>
          </cell>
          <cell r="J100">
            <v>0.20649186520933288</v>
          </cell>
        </row>
        <row r="101">
          <cell r="H101">
            <v>95</v>
          </cell>
          <cell r="I101">
            <v>426.9</v>
          </cell>
          <cell r="J101">
            <v>0.2116038019440187</v>
          </cell>
        </row>
        <row r="102">
          <cell r="H102">
            <v>96</v>
          </cell>
          <cell r="I102">
            <v>536.6</v>
          </cell>
          <cell r="J102">
            <v>0.22617586287213304</v>
          </cell>
        </row>
        <row r="103">
          <cell r="H103">
            <v>97</v>
          </cell>
          <cell r="I103">
            <v>421.5</v>
          </cell>
          <cell r="J103">
            <v>0.2454090121549195</v>
          </cell>
        </row>
        <row r="104">
          <cell r="H104">
            <v>98</v>
          </cell>
          <cell r="I104">
            <v>474.2</v>
          </cell>
          <cell r="J104">
            <v>0.25109724035852199</v>
          </cell>
        </row>
        <row r="105">
          <cell r="H105">
            <v>99</v>
          </cell>
          <cell r="I105">
            <v>544.5</v>
          </cell>
          <cell r="J105">
            <v>0.24357858452635089</v>
          </cell>
        </row>
        <row r="106">
          <cell r="H106">
            <v>100</v>
          </cell>
          <cell r="I106">
            <v>597.6</v>
          </cell>
          <cell r="J106">
            <v>0.26628331455073295</v>
          </cell>
        </row>
        <row r="107">
          <cell r="H107">
            <v>101</v>
          </cell>
          <cell r="I107">
            <v>556</v>
          </cell>
          <cell r="J107">
            <v>0.24399702432308057</v>
          </cell>
        </row>
        <row r="108">
          <cell r="H108">
            <v>102</v>
          </cell>
          <cell r="I108">
            <v>508.5</v>
          </cell>
          <cell r="J108">
            <v>0.22561151595370568</v>
          </cell>
        </row>
        <row r="109">
          <cell r="H109">
            <v>103</v>
          </cell>
          <cell r="I109">
            <v>705</v>
          </cell>
          <cell r="J109">
            <v>0.22692080275484919</v>
          </cell>
        </row>
        <row r="110">
          <cell r="H110">
            <v>104</v>
          </cell>
          <cell r="I110">
            <v>433.5</v>
          </cell>
          <cell r="J110">
            <v>0.1848498238318379</v>
          </cell>
        </row>
        <row r="111">
          <cell r="H111">
            <v>105</v>
          </cell>
          <cell r="I111">
            <v>515.6</v>
          </cell>
          <cell r="J111">
            <v>0.18512751333526439</v>
          </cell>
        </row>
        <row r="112">
          <cell r="H112">
            <v>106</v>
          </cell>
          <cell r="I112">
            <v>450.8</v>
          </cell>
          <cell r="J112">
            <v>0.19212705465417831</v>
          </cell>
        </row>
        <row r="113">
          <cell r="H113">
            <v>107</v>
          </cell>
          <cell r="I113">
            <v>541.6</v>
          </cell>
          <cell r="J113">
            <v>0.2039725729572551</v>
          </cell>
        </row>
        <row r="114">
          <cell r="H114">
            <v>108</v>
          </cell>
          <cell r="I114">
            <v>528</v>
          </cell>
          <cell r="J114">
            <v>0.21948400437198617</v>
          </cell>
        </row>
        <row r="115">
          <cell r="H115">
            <v>109</v>
          </cell>
          <cell r="I115">
            <v>551.5</v>
          </cell>
          <cell r="J115">
            <v>0.22103026018205138</v>
          </cell>
        </row>
        <row r="116">
          <cell r="H116">
            <v>110</v>
          </cell>
          <cell r="I116">
            <v>521.5</v>
          </cell>
          <cell r="J116">
            <v>0.24058597724202291</v>
          </cell>
        </row>
        <row r="117">
          <cell r="H117">
            <v>111</v>
          </cell>
          <cell r="I117">
            <v>438.9</v>
          </cell>
          <cell r="J117">
            <v>0.23791086274983558</v>
          </cell>
        </row>
        <row r="118">
          <cell r="H118">
            <v>112</v>
          </cell>
          <cell r="I118">
            <v>511.2</v>
          </cell>
          <cell r="J118">
            <v>0.22501378865857777</v>
          </cell>
        </row>
        <row r="119">
          <cell r="H119">
            <v>113</v>
          </cell>
          <cell r="I119">
            <v>716.4</v>
          </cell>
          <cell r="J119">
            <v>0.24837122002032908</v>
          </cell>
        </row>
        <row r="120">
          <cell r="H120">
            <v>114</v>
          </cell>
          <cell r="I120">
            <v>619.70000000000005</v>
          </cell>
          <cell r="J120">
            <v>0.23001360016141401</v>
          </cell>
        </row>
        <row r="121">
          <cell r="H121">
            <v>115</v>
          </cell>
          <cell r="I121">
            <v>540.6</v>
          </cell>
          <cell r="J121">
            <v>0.1914634665357822</v>
          </cell>
        </row>
        <row r="122">
          <cell r="H122">
            <v>116</v>
          </cell>
          <cell r="I122">
            <v>653.9</v>
          </cell>
          <cell r="J122">
            <v>0.20242893268995238</v>
          </cell>
        </row>
        <row r="123">
          <cell r="H123">
            <v>117</v>
          </cell>
          <cell r="I123">
            <v>554.9</v>
          </cell>
          <cell r="J123">
            <v>0.19101252693262738</v>
          </cell>
        </row>
        <row r="124">
          <cell r="H124">
            <v>118</v>
          </cell>
          <cell r="I124">
            <v>499.6</v>
          </cell>
          <cell r="J124">
            <v>0.18457719963041674</v>
          </cell>
        </row>
        <row r="125">
          <cell r="H125">
            <v>119</v>
          </cell>
          <cell r="I125">
            <v>388.4</v>
          </cell>
          <cell r="J125">
            <v>0.19768682619310482</v>
          </cell>
        </row>
        <row r="126">
          <cell r="H126">
            <v>120</v>
          </cell>
          <cell r="I126">
            <v>685.3</v>
          </cell>
          <cell r="J126">
            <v>0.19952428397780042</v>
          </cell>
        </row>
        <row r="127">
          <cell r="H127">
            <v>121</v>
          </cell>
          <cell r="I127">
            <v>411.6</v>
          </cell>
          <cell r="J127">
            <v>0.2255291320169496</v>
          </cell>
        </row>
        <row r="128">
          <cell r="H128">
            <v>122</v>
          </cell>
          <cell r="I128">
            <v>387.3</v>
          </cell>
          <cell r="J128">
            <v>0.21509687198522198</v>
          </cell>
        </row>
        <row r="129">
          <cell r="H129">
            <v>123</v>
          </cell>
          <cell r="I129">
            <v>551.1</v>
          </cell>
          <cell r="J129">
            <v>0.21178868426313449</v>
          </cell>
        </row>
        <row r="130">
          <cell r="H130">
            <v>124</v>
          </cell>
          <cell r="I130">
            <v>467.5</v>
          </cell>
          <cell r="J130">
            <v>0.21088355703686518</v>
          </cell>
        </row>
        <row r="131">
          <cell r="H131">
            <v>125</v>
          </cell>
          <cell r="I131">
            <v>461.1</v>
          </cell>
          <cell r="J131">
            <v>0.21681843598633979</v>
          </cell>
        </row>
        <row r="132">
          <cell r="H132">
            <v>126</v>
          </cell>
          <cell r="I132">
            <v>664.9</v>
          </cell>
          <cell r="J132">
            <v>0.21072416797559901</v>
          </cell>
        </row>
        <row r="133">
          <cell r="H133">
            <v>127</v>
          </cell>
          <cell r="I133">
            <v>720.3</v>
          </cell>
          <cell r="J133">
            <v>0.20934351742928772</v>
          </cell>
        </row>
        <row r="134">
          <cell r="H134">
            <v>128</v>
          </cell>
          <cell r="I134">
            <v>727.1</v>
          </cell>
          <cell r="J134">
            <v>0.19139117886470777</v>
          </cell>
        </row>
        <row r="135">
          <cell r="H135">
            <v>129</v>
          </cell>
          <cell r="I135">
            <v>505.1</v>
          </cell>
          <cell r="J135">
            <v>0.18639024239858468</v>
          </cell>
        </row>
        <row r="136">
          <cell r="H136">
            <v>130</v>
          </cell>
          <cell r="I136">
            <v>436.9</v>
          </cell>
          <cell r="J136">
            <v>0.19745877980332671</v>
          </cell>
        </row>
        <row r="137">
          <cell r="H137">
            <v>131</v>
          </cell>
          <cell r="I137">
            <v>518.79999999999995</v>
          </cell>
          <cell r="J137">
            <v>0.18637954972102858</v>
          </cell>
        </row>
        <row r="138">
          <cell r="H138">
            <v>132</v>
          </cell>
          <cell r="I138">
            <v>484</v>
          </cell>
          <cell r="J138">
            <v>0.19699624098655369</v>
          </cell>
        </row>
        <row r="139">
          <cell r="H139">
            <v>133</v>
          </cell>
          <cell r="I139">
            <v>520.1</v>
          </cell>
          <cell r="J139">
            <v>0.19711704015001083</v>
          </cell>
        </row>
        <row r="140">
          <cell r="H140">
            <v>134</v>
          </cell>
          <cell r="I140">
            <v>607.5</v>
          </cell>
          <cell r="J140">
            <v>0.20017958656781026</v>
          </cell>
        </row>
        <row r="141">
          <cell r="H141">
            <v>135</v>
          </cell>
          <cell r="I141">
            <v>478.3</v>
          </cell>
          <cell r="J141">
            <v>0.19099487642346516</v>
          </cell>
        </row>
        <row r="142">
          <cell r="H142">
            <v>136</v>
          </cell>
          <cell r="I142">
            <v>992.5</v>
          </cell>
          <cell r="J142">
            <v>0.19115756128815992</v>
          </cell>
        </row>
        <row r="143">
          <cell r="H143">
            <v>137</v>
          </cell>
          <cell r="I143">
            <v>524</v>
          </cell>
          <cell r="J143">
            <v>0.194927019790643</v>
          </cell>
        </row>
        <row r="144">
          <cell r="H144">
            <v>138</v>
          </cell>
          <cell r="I144">
            <v>583.29999999999995</v>
          </cell>
          <cell r="J144">
            <v>0.1990836842494553</v>
          </cell>
        </row>
        <row r="145">
          <cell r="H145">
            <v>139</v>
          </cell>
          <cell r="I145">
            <v>706.8</v>
          </cell>
          <cell r="J145">
            <v>0.17677915263736912</v>
          </cell>
        </row>
        <row r="146">
          <cell r="H146">
            <v>140</v>
          </cell>
          <cell r="I146">
            <v>530.9</v>
          </cell>
          <cell r="J146">
            <v>0.17832154805790842</v>
          </cell>
        </row>
        <row r="147">
          <cell r="H147">
            <v>141</v>
          </cell>
          <cell r="I147">
            <v>511.9</v>
          </cell>
          <cell r="J147">
            <v>0.20196627041446299</v>
          </cell>
        </row>
        <row r="148">
          <cell r="H148">
            <v>142</v>
          </cell>
          <cell r="I148">
            <v>573.70000000000005</v>
          </cell>
          <cell r="J148">
            <v>0.20420436514651222</v>
          </cell>
        </row>
        <row r="149">
          <cell r="H149">
            <v>143</v>
          </cell>
          <cell r="I149">
            <v>526.29999999999995</v>
          </cell>
          <cell r="J149">
            <v>0.21804183155294812</v>
          </cell>
        </row>
        <row r="150">
          <cell r="H150">
            <v>144</v>
          </cell>
          <cell r="I150">
            <v>588.4</v>
          </cell>
          <cell r="J150">
            <v>0.21109615472408549</v>
          </cell>
        </row>
        <row r="151">
          <cell r="H151">
            <v>145</v>
          </cell>
          <cell r="I151">
            <v>361.6</v>
          </cell>
          <cell r="J151">
            <v>0.22521845988347569</v>
          </cell>
        </row>
        <row r="152">
          <cell r="H152">
            <v>146</v>
          </cell>
          <cell r="I152">
            <v>542</v>
          </cell>
          <cell r="J152">
            <v>0.23792504464686878</v>
          </cell>
        </row>
        <row r="153">
          <cell r="H153">
            <v>147</v>
          </cell>
          <cell r="I153">
            <v>533.5</v>
          </cell>
          <cell r="J153">
            <v>0.24662952506058267</v>
          </cell>
        </row>
        <row r="154">
          <cell r="H154">
            <v>148</v>
          </cell>
          <cell r="I154">
            <v>623.29999999999995</v>
          </cell>
          <cell r="J154">
            <v>0.27051804818259872</v>
          </cell>
        </row>
        <row r="155">
          <cell r="H155">
            <v>149</v>
          </cell>
          <cell r="I155">
            <v>600.6</v>
          </cell>
          <cell r="J155">
            <v>0.25588107871576904</v>
          </cell>
        </row>
        <row r="156">
          <cell r="H156">
            <v>150</v>
          </cell>
          <cell r="I156">
            <v>583.6</v>
          </cell>
          <cell r="J156">
            <v>0.24162092506380869</v>
          </cell>
        </row>
        <row r="157">
          <cell r="H157">
            <v>151</v>
          </cell>
          <cell r="I157">
            <v>656.6</v>
          </cell>
          <cell r="J157">
            <v>0.22302184779915188</v>
          </cell>
        </row>
        <row r="158">
          <cell r="H158">
            <v>152</v>
          </cell>
          <cell r="I158">
            <v>658.2</v>
          </cell>
          <cell r="J158">
            <v>0.22933377040718461</v>
          </cell>
        </row>
        <row r="159">
          <cell r="H159">
            <v>153</v>
          </cell>
          <cell r="I159">
            <v>620.70000000000005</v>
          </cell>
          <cell r="J159">
            <v>0.21404693759837279</v>
          </cell>
        </row>
        <row r="160">
          <cell r="H160">
            <v>154</v>
          </cell>
          <cell r="I160">
            <v>652</v>
          </cell>
          <cell r="J160">
            <v>0.22799427161567359</v>
          </cell>
        </row>
        <row r="161">
          <cell r="H161">
            <v>155</v>
          </cell>
          <cell r="I161">
            <v>851.6</v>
          </cell>
          <cell r="J161">
            <v>0.22468808249979369</v>
          </cell>
        </row>
        <row r="162">
          <cell r="H162">
            <v>156</v>
          </cell>
          <cell r="I162">
            <v>576</v>
          </cell>
          <cell r="J162">
            <v>0.220127639311086</v>
          </cell>
        </row>
        <row r="163">
          <cell r="H163">
            <v>157</v>
          </cell>
          <cell r="I163">
            <v>568.9</v>
          </cell>
          <cell r="J163">
            <v>0.226747153094775</v>
          </cell>
        </row>
        <row r="164">
          <cell r="H164">
            <v>158</v>
          </cell>
          <cell r="I164">
            <v>690.1</v>
          </cell>
          <cell r="J164">
            <v>0.21800847275213758</v>
          </cell>
        </row>
        <row r="165">
          <cell r="H165">
            <v>159</v>
          </cell>
          <cell r="I165">
            <v>408.9</v>
          </cell>
          <cell r="J165">
            <v>0.20059375103305549</v>
          </cell>
        </row>
        <row r="166">
          <cell r="H166">
            <v>160</v>
          </cell>
          <cell r="I166">
            <v>601</v>
          </cell>
          <cell r="J166">
            <v>0.2475043088090656</v>
          </cell>
        </row>
        <row r="167">
          <cell r="H167">
            <v>161</v>
          </cell>
          <cell r="I167">
            <v>574.79999999999995</v>
          </cell>
          <cell r="J167">
            <v>0.22572168498802303</v>
          </cell>
        </row>
        <row r="168">
          <cell r="H168">
            <v>162</v>
          </cell>
          <cell r="I168">
            <v>650.1</v>
          </cell>
          <cell r="J168">
            <v>0.21981087731364921</v>
          </cell>
        </row>
        <row r="169">
          <cell r="H169">
            <v>163</v>
          </cell>
          <cell r="I169">
            <v>451.1</v>
          </cell>
          <cell r="J169">
            <v>0.2411544961191785</v>
          </cell>
        </row>
        <row r="170">
          <cell r="H170">
            <v>164</v>
          </cell>
          <cell r="I170">
            <v>409</v>
          </cell>
          <cell r="J170">
            <v>0.21708482310817001</v>
          </cell>
        </row>
        <row r="171">
          <cell r="H171">
            <v>165</v>
          </cell>
          <cell r="I171">
            <v>736</v>
          </cell>
          <cell r="J171">
            <v>0.26015143438792571</v>
          </cell>
        </row>
        <row r="172">
          <cell r="H172">
            <v>166</v>
          </cell>
          <cell r="I172">
            <v>467.3</v>
          </cell>
          <cell r="J172">
            <v>0.2360359644839512</v>
          </cell>
        </row>
        <row r="173">
          <cell r="H173">
            <v>167</v>
          </cell>
          <cell r="I173">
            <v>624.1</v>
          </cell>
          <cell r="J173">
            <v>0.23966079949374766</v>
          </cell>
        </row>
        <row r="174">
          <cell r="H174">
            <v>168</v>
          </cell>
          <cell r="I174">
            <v>543</v>
          </cell>
          <cell r="J174">
            <v>0.23137705678804735</v>
          </cell>
        </row>
        <row r="175">
          <cell r="H175">
            <v>169</v>
          </cell>
          <cell r="I175">
            <v>470.3</v>
          </cell>
          <cell r="J175">
            <v>0.22551463552374229</v>
          </cell>
        </row>
        <row r="176">
          <cell r="H176">
            <v>170</v>
          </cell>
          <cell r="I176">
            <v>518.79999999999995</v>
          </cell>
          <cell r="J176">
            <v>0.23229605726612712</v>
          </cell>
        </row>
        <row r="177">
          <cell r="H177">
            <v>171</v>
          </cell>
          <cell r="I177">
            <v>522.79999999999995</v>
          </cell>
          <cell r="J177">
            <v>0.24779832464053</v>
          </cell>
        </row>
        <row r="178">
          <cell r="H178">
            <v>172</v>
          </cell>
          <cell r="I178">
            <v>662.6</v>
          </cell>
          <cell r="J178">
            <v>0.26721570807822009</v>
          </cell>
        </row>
        <row r="179">
          <cell r="H179">
            <v>173</v>
          </cell>
          <cell r="I179">
            <v>731.4</v>
          </cell>
          <cell r="J179">
            <v>0.25461836686226141</v>
          </cell>
        </row>
        <row r="180">
          <cell r="H180">
            <v>174</v>
          </cell>
          <cell r="I180">
            <v>437.8</v>
          </cell>
          <cell r="J180">
            <v>0.23905736708498071</v>
          </cell>
        </row>
        <row r="181">
          <cell r="H181">
            <v>175</v>
          </cell>
          <cell r="I181">
            <v>553.4</v>
          </cell>
          <cell r="J181">
            <v>0.26460639386702595</v>
          </cell>
        </row>
        <row r="182">
          <cell r="H182">
            <v>176</v>
          </cell>
          <cell r="I182">
            <v>467.5</v>
          </cell>
          <cell r="J182">
            <v>0.25605115754822533</v>
          </cell>
        </row>
        <row r="183">
          <cell r="H183">
            <v>177</v>
          </cell>
          <cell r="I183">
            <v>459.3</v>
          </cell>
          <cell r="J183">
            <v>0.25405440096983389</v>
          </cell>
        </row>
        <row r="184">
          <cell r="H184">
            <v>178</v>
          </cell>
          <cell r="I184">
            <v>567.29999999999995</v>
          </cell>
          <cell r="J184">
            <v>0.25477627182212148</v>
          </cell>
        </row>
        <row r="185">
          <cell r="H185">
            <v>179</v>
          </cell>
          <cell r="I185">
            <v>491.4</v>
          </cell>
          <cell r="J185">
            <v>0.26860734522479979</v>
          </cell>
        </row>
        <row r="186">
          <cell r="H186">
            <v>180</v>
          </cell>
          <cell r="I186">
            <v>599.5</v>
          </cell>
          <cell r="J186">
            <v>0.27415280810729198</v>
          </cell>
        </row>
        <row r="187">
          <cell r="H187">
            <v>181</v>
          </cell>
          <cell r="I187">
            <v>579.1</v>
          </cell>
          <cell r="J187">
            <v>0.24740899920485457</v>
          </cell>
        </row>
        <row r="188">
          <cell r="H188">
            <v>182</v>
          </cell>
          <cell r="I188">
            <v>769</v>
          </cell>
          <cell r="J188">
            <v>0.26655348001019319</v>
          </cell>
        </row>
        <row r="189">
          <cell r="H189">
            <v>183</v>
          </cell>
          <cell r="I189">
            <v>363.9</v>
          </cell>
          <cell r="J189">
            <v>0.19280349319970505</v>
          </cell>
        </row>
        <row r="190">
          <cell r="H190">
            <v>184</v>
          </cell>
          <cell r="I190">
            <v>618.9</v>
          </cell>
          <cell r="J190">
            <v>0.23264059258887712</v>
          </cell>
        </row>
        <row r="191">
          <cell r="H191">
            <v>185</v>
          </cell>
          <cell r="I191">
            <v>853</v>
          </cell>
          <cell r="J191">
            <v>0.23872126072750549</v>
          </cell>
        </row>
        <row r="192">
          <cell r="H192">
            <v>186</v>
          </cell>
          <cell r="I192">
            <v>425.4</v>
          </cell>
          <cell r="J192">
            <v>0.2417729930763442</v>
          </cell>
        </row>
        <row r="193">
          <cell r="H193">
            <v>187</v>
          </cell>
          <cell r="I193">
            <v>520.9</v>
          </cell>
          <cell r="J193">
            <v>0.32925588692348656</v>
          </cell>
        </row>
        <row r="194">
          <cell r="H194">
            <v>188</v>
          </cell>
          <cell r="I194">
            <v>502</v>
          </cell>
          <cell r="J194">
            <v>0.33572779671563874</v>
          </cell>
        </row>
        <row r="195">
          <cell r="H195">
            <v>189</v>
          </cell>
          <cell r="I195">
            <v>613.6</v>
          </cell>
          <cell r="J195">
            <v>0.32747360548982513</v>
          </cell>
        </row>
        <row r="196">
          <cell r="H196">
            <v>190</v>
          </cell>
          <cell r="I196">
            <v>368.6</v>
          </cell>
          <cell r="J196">
            <v>0.23259186988429564</v>
          </cell>
        </row>
        <row r="197">
          <cell r="H197">
            <v>191</v>
          </cell>
          <cell r="I197">
            <v>775.1</v>
          </cell>
          <cell r="J197">
            <v>0.3207654381321467</v>
          </cell>
        </row>
        <row r="198">
          <cell r="H198">
            <v>192</v>
          </cell>
          <cell r="I198">
            <v>558.9</v>
          </cell>
          <cell r="J198">
            <v>0.23711109660695218</v>
          </cell>
        </row>
        <row r="199">
          <cell r="H199">
            <v>193</v>
          </cell>
          <cell r="I199">
            <v>868.5</v>
          </cell>
          <cell r="J199">
            <v>0.23295727793087412</v>
          </cell>
        </row>
        <row r="200">
          <cell r="H200">
            <v>194</v>
          </cell>
          <cell r="I200">
            <v>538.9</v>
          </cell>
          <cell r="J200">
            <v>0.21952361907268095</v>
          </cell>
        </row>
        <row r="201">
          <cell r="H201">
            <v>195</v>
          </cell>
          <cell r="I201">
            <v>833.2</v>
          </cell>
          <cell r="J201">
            <v>0.19678339719144078</v>
          </cell>
        </row>
        <row r="202">
          <cell r="H202">
            <v>196</v>
          </cell>
          <cell r="I202">
            <v>433.2</v>
          </cell>
          <cell r="J202">
            <v>0.23719639628480629</v>
          </cell>
        </row>
        <row r="203">
          <cell r="H203">
            <v>197</v>
          </cell>
          <cell r="I203">
            <v>612.6</v>
          </cell>
          <cell r="J203">
            <v>0.25566143761604432</v>
          </cell>
        </row>
        <row r="204">
          <cell r="H204">
            <v>198</v>
          </cell>
          <cell r="I204">
            <v>909.2</v>
          </cell>
          <cell r="J204">
            <v>0.25234681033405548</v>
          </cell>
        </row>
        <row r="205">
          <cell r="H205">
            <v>199</v>
          </cell>
          <cell r="I205">
            <v>443.7</v>
          </cell>
          <cell r="J205">
            <v>0.23933235584968848</v>
          </cell>
        </row>
        <row r="206">
          <cell r="H206">
            <v>200</v>
          </cell>
          <cell r="I206">
            <v>546.79999999999995</v>
          </cell>
          <cell r="J206">
            <v>0.25274537000716579</v>
          </cell>
        </row>
        <row r="207">
          <cell r="H207">
            <v>201</v>
          </cell>
          <cell r="I207">
            <v>490.8</v>
          </cell>
          <cell r="J207">
            <v>0.21562366154481041</v>
          </cell>
        </row>
        <row r="208">
          <cell r="H208">
            <v>202</v>
          </cell>
          <cell r="I208">
            <v>557.6</v>
          </cell>
          <cell r="J208">
            <v>0.20726206566041308</v>
          </cell>
        </row>
        <row r="209">
          <cell r="H209">
            <v>203</v>
          </cell>
          <cell r="I209">
            <v>525.70000000000005</v>
          </cell>
          <cell r="J209">
            <v>0.24258340669321948</v>
          </cell>
        </row>
        <row r="210">
          <cell r="H210">
            <v>204</v>
          </cell>
          <cell r="I210">
            <v>606.20000000000005</v>
          </cell>
          <cell r="J210">
            <v>0.22825500151552369</v>
          </cell>
        </row>
        <row r="211">
          <cell r="H211">
            <v>205</v>
          </cell>
          <cell r="I211">
            <v>495.5</v>
          </cell>
          <cell r="J211">
            <v>0.23233345436976066</v>
          </cell>
        </row>
        <row r="212">
          <cell r="H212">
            <v>206</v>
          </cell>
          <cell r="I212">
            <v>441.4</v>
          </cell>
          <cell r="J212">
            <v>0.22188168765221769</v>
          </cell>
        </row>
        <row r="213">
          <cell r="H213">
            <v>207</v>
          </cell>
          <cell r="I213">
            <v>620.9</v>
          </cell>
          <cell r="J213">
            <v>0.19669475120503532</v>
          </cell>
        </row>
        <row r="214">
          <cell r="H214">
            <v>208</v>
          </cell>
          <cell r="I214">
            <v>780.1</v>
          </cell>
          <cell r="J214">
            <v>0.20922876608740448</v>
          </cell>
        </row>
        <row r="215">
          <cell r="H215">
            <v>209</v>
          </cell>
          <cell r="I215">
            <v>544.5</v>
          </cell>
          <cell r="J215">
            <v>0.22925266080550011</v>
          </cell>
        </row>
        <row r="216">
          <cell r="H216">
            <v>210</v>
          </cell>
          <cell r="I216">
            <v>457.5</v>
          </cell>
          <cell r="J216">
            <v>0.21953127793421173</v>
          </cell>
        </row>
        <row r="217">
          <cell r="H217">
            <v>211</v>
          </cell>
          <cell r="I217">
            <v>422.1</v>
          </cell>
          <cell r="J217">
            <v>0.22747898431689034</v>
          </cell>
        </row>
        <row r="218">
          <cell r="H218">
            <v>212</v>
          </cell>
          <cell r="I218">
            <v>855.4</v>
          </cell>
          <cell r="J218">
            <v>0.22278364892332497</v>
          </cell>
        </row>
        <row r="219">
          <cell r="H219">
            <v>213</v>
          </cell>
          <cell r="I219">
            <v>535.79999999999995</v>
          </cell>
          <cell r="J219">
            <v>0.21283336297404618</v>
          </cell>
        </row>
        <row r="220">
          <cell r="H220">
            <v>214</v>
          </cell>
          <cell r="I220">
            <v>798.2</v>
          </cell>
          <cell r="J220">
            <v>0.1907683507635464</v>
          </cell>
        </row>
        <row r="221">
          <cell r="H221">
            <v>215</v>
          </cell>
          <cell r="I221">
            <v>488.2</v>
          </cell>
          <cell r="J221">
            <v>0.19956940336122853</v>
          </cell>
        </row>
        <row r="222">
          <cell r="H222">
            <v>216</v>
          </cell>
          <cell r="I222">
            <v>458.6</v>
          </cell>
          <cell r="J222">
            <v>0.20861005931305027</v>
          </cell>
        </row>
        <row r="223">
          <cell r="H223">
            <v>217</v>
          </cell>
          <cell r="I223">
            <v>405.2</v>
          </cell>
          <cell r="J223">
            <v>0.21297932327776106</v>
          </cell>
        </row>
        <row r="224">
          <cell r="H224">
            <v>218</v>
          </cell>
          <cell r="I224">
            <v>745.9</v>
          </cell>
          <cell r="J224">
            <v>0.23271620451402453</v>
          </cell>
        </row>
        <row r="225">
          <cell r="H225">
            <v>219</v>
          </cell>
          <cell r="I225">
            <v>396.9</v>
          </cell>
          <cell r="J225">
            <v>0.22990990918745349</v>
          </cell>
        </row>
        <row r="226">
          <cell r="H226">
            <v>220</v>
          </cell>
          <cell r="I226">
            <v>898.4</v>
          </cell>
          <cell r="J226">
            <v>0.31087560342189724</v>
          </cell>
        </row>
        <row r="227">
          <cell r="H227">
            <v>221</v>
          </cell>
          <cell r="I227">
            <v>514.5</v>
          </cell>
          <cell r="J227">
            <v>0.36937381367542499</v>
          </cell>
        </row>
        <row r="228">
          <cell r="H228">
            <v>222</v>
          </cell>
          <cell r="I228">
            <v>702.4</v>
          </cell>
          <cell r="J228">
            <v>0.38683421332614221</v>
          </cell>
        </row>
        <row r="229">
          <cell r="H229">
            <v>223</v>
          </cell>
          <cell r="I229">
            <v>711.1</v>
          </cell>
          <cell r="J229">
            <v>0.26792923323288259</v>
          </cell>
        </row>
        <row r="230">
          <cell r="H230">
            <v>224</v>
          </cell>
          <cell r="I230">
            <v>407.6</v>
          </cell>
          <cell r="J230">
            <v>0.21133417831738921</v>
          </cell>
        </row>
        <row r="231">
          <cell r="H231">
            <v>225</v>
          </cell>
          <cell r="I231">
            <v>638.1</v>
          </cell>
          <cell r="J231">
            <v>0.2861393980486151</v>
          </cell>
        </row>
        <row r="232">
          <cell r="H232">
            <v>226</v>
          </cell>
          <cell r="I232">
            <v>566.1</v>
          </cell>
          <cell r="J232">
            <v>0.2353757682748287</v>
          </cell>
        </row>
        <row r="233">
          <cell r="H233">
            <v>227</v>
          </cell>
          <cell r="I233">
            <v>452</v>
          </cell>
          <cell r="J233">
            <v>0.22700711494324038</v>
          </cell>
        </row>
        <row r="234">
          <cell r="H234">
            <v>228</v>
          </cell>
          <cell r="I234">
            <v>373.4</v>
          </cell>
          <cell r="J234">
            <v>0.21695557346972671</v>
          </cell>
        </row>
        <row r="235">
          <cell r="H235">
            <v>229</v>
          </cell>
          <cell r="I235">
            <v>598.70000000000005</v>
          </cell>
          <cell r="J235">
            <v>0.21476741815286249</v>
          </cell>
        </row>
        <row r="236">
          <cell r="H236">
            <v>230</v>
          </cell>
          <cell r="I236">
            <v>508.2</v>
          </cell>
          <cell r="J236">
            <v>0.21643597997307856</v>
          </cell>
        </row>
        <row r="237">
          <cell r="H237">
            <v>231</v>
          </cell>
          <cell r="I237">
            <v>550.1</v>
          </cell>
          <cell r="J237">
            <v>0.23686796323861711</v>
          </cell>
        </row>
        <row r="238">
          <cell r="H238">
            <v>232</v>
          </cell>
          <cell r="I238">
            <v>521.70000000000005</v>
          </cell>
          <cell r="J238">
            <v>0.24879994254342955</v>
          </cell>
        </row>
        <row r="239">
          <cell r="H239">
            <v>233</v>
          </cell>
          <cell r="I239">
            <v>718.1</v>
          </cell>
          <cell r="J239">
            <v>0.3087088459348506</v>
          </cell>
        </row>
        <row r="240">
          <cell r="H240">
            <v>234</v>
          </cell>
          <cell r="I240">
            <v>583.70000000000005</v>
          </cell>
          <cell r="J240">
            <v>0.32497943810569907</v>
          </cell>
        </row>
        <row r="241">
          <cell r="H241">
            <v>235</v>
          </cell>
          <cell r="I241">
            <v>661</v>
          </cell>
          <cell r="J241">
            <v>0.33352385664485207</v>
          </cell>
        </row>
        <row r="242">
          <cell r="H242">
            <v>236</v>
          </cell>
          <cell r="I242">
            <v>388.7</v>
          </cell>
          <cell r="J242">
            <v>0.27689590987228951</v>
          </cell>
        </row>
        <row r="243">
          <cell r="H243">
            <v>237</v>
          </cell>
          <cell r="I243">
            <v>617.9</v>
          </cell>
          <cell r="J243">
            <v>0.32168929288655862</v>
          </cell>
        </row>
        <row r="244">
          <cell r="H244">
            <v>238</v>
          </cell>
          <cell r="I244">
            <v>622.4</v>
          </cell>
          <cell r="J244">
            <v>0.25941027319997867</v>
          </cell>
        </row>
        <row r="245">
          <cell r="H245">
            <v>239</v>
          </cell>
          <cell r="I245">
            <v>533</v>
          </cell>
          <cell r="J245">
            <v>0.25481349483127763</v>
          </cell>
        </row>
        <row r="246">
          <cell r="H246">
            <v>240</v>
          </cell>
          <cell r="I246">
            <v>473.4</v>
          </cell>
          <cell r="J246">
            <v>0.237182643077095</v>
          </cell>
        </row>
        <row r="247">
          <cell r="H247">
            <v>241</v>
          </cell>
          <cell r="I247">
            <v>430.4</v>
          </cell>
          <cell r="J247">
            <v>0.22944943703159068</v>
          </cell>
        </row>
        <row r="248">
          <cell r="H248">
            <v>242</v>
          </cell>
          <cell r="I248">
            <v>541.1</v>
          </cell>
          <cell r="J248">
            <v>0.2331072692258539</v>
          </cell>
        </row>
        <row r="249">
          <cell r="H249">
            <v>243</v>
          </cell>
          <cell r="I249">
            <v>695</v>
          </cell>
          <cell r="J249">
            <v>0.24227160206331383</v>
          </cell>
        </row>
        <row r="250">
          <cell r="H250">
            <v>244</v>
          </cell>
          <cell r="I250">
            <v>529.5</v>
          </cell>
          <cell r="J250">
            <v>0.2415402575205193</v>
          </cell>
        </row>
        <row r="251">
          <cell r="H251">
            <v>245</v>
          </cell>
          <cell r="I251">
            <v>604</v>
          </cell>
          <cell r="J251">
            <v>0.2387660780463757</v>
          </cell>
        </row>
        <row r="252">
          <cell r="H252">
            <v>246</v>
          </cell>
          <cell r="I252">
            <v>609.70000000000005</v>
          </cell>
          <cell r="J252">
            <v>0.30361522813520575</v>
          </cell>
        </row>
        <row r="253">
          <cell r="H253">
            <v>247</v>
          </cell>
          <cell r="I253">
            <v>447.5</v>
          </cell>
          <cell r="J253">
            <v>0.30619983834260467</v>
          </cell>
        </row>
        <row r="254">
          <cell r="H254">
            <v>248</v>
          </cell>
          <cell r="I254">
            <v>636.4</v>
          </cell>
          <cell r="J254">
            <v>0.31383038469977792</v>
          </cell>
        </row>
        <row r="255">
          <cell r="H255">
            <v>249</v>
          </cell>
          <cell r="I255">
            <v>625</v>
          </cell>
          <cell r="J255">
            <v>0.28632931801075789</v>
          </cell>
        </row>
        <row r="256">
          <cell r="H256">
            <v>250</v>
          </cell>
          <cell r="I256">
            <v>535.5</v>
          </cell>
          <cell r="J256">
            <v>0.21518824644875972</v>
          </cell>
        </row>
        <row r="257">
          <cell r="H257">
            <v>251</v>
          </cell>
          <cell r="I257">
            <v>591.79999999999995</v>
          </cell>
          <cell r="J257">
            <v>0.23796649736254202</v>
          </cell>
        </row>
        <row r="258">
          <cell r="H258">
            <v>252</v>
          </cell>
          <cell r="I258">
            <v>409</v>
          </cell>
          <cell r="J258">
            <v>0.2373748508626787</v>
          </cell>
        </row>
        <row r="259">
          <cell r="H259">
            <v>253</v>
          </cell>
          <cell r="I259">
            <v>616.79999999999995</v>
          </cell>
          <cell r="J259">
            <v>0.2165486577130305</v>
          </cell>
        </row>
        <row r="260">
          <cell r="H260">
            <v>254</v>
          </cell>
          <cell r="I260">
            <v>637.5</v>
          </cell>
          <cell r="J260">
            <v>0.23083464331020001</v>
          </cell>
        </row>
        <row r="261">
          <cell r="H261">
            <v>255</v>
          </cell>
          <cell r="I261">
            <v>791.2</v>
          </cell>
          <cell r="J261">
            <v>0.24874778266763989</v>
          </cell>
        </row>
        <row r="262">
          <cell r="H262">
            <v>256</v>
          </cell>
          <cell r="I262">
            <v>440.4</v>
          </cell>
          <cell r="J262">
            <v>0.25926553717890422</v>
          </cell>
        </row>
        <row r="263">
          <cell r="H263">
            <v>257</v>
          </cell>
          <cell r="I263">
            <v>800.3</v>
          </cell>
          <cell r="J263">
            <v>0.25787629789979333</v>
          </cell>
        </row>
        <row r="264">
          <cell r="H264">
            <v>258</v>
          </cell>
          <cell r="I264">
            <v>585.6</v>
          </cell>
          <cell r="J264">
            <v>0.2695995853630756</v>
          </cell>
        </row>
        <row r="265">
          <cell r="H265">
            <v>259</v>
          </cell>
          <cell r="I265">
            <v>479.3</v>
          </cell>
          <cell r="J265">
            <v>0.2767637881969755</v>
          </cell>
        </row>
        <row r="266">
          <cell r="H266">
            <v>260</v>
          </cell>
          <cell r="I266">
            <v>988.2</v>
          </cell>
          <cell r="J266">
            <v>0.33629043845664996</v>
          </cell>
        </row>
        <row r="267">
          <cell r="H267">
            <v>261</v>
          </cell>
          <cell r="I267">
            <v>520.5</v>
          </cell>
          <cell r="J267">
            <v>0.30601781524140298</v>
          </cell>
        </row>
        <row r="268">
          <cell r="H268">
            <v>262</v>
          </cell>
          <cell r="I268">
            <v>530.20000000000005</v>
          </cell>
          <cell r="J268">
            <v>0.38001461000409464</v>
          </cell>
        </row>
        <row r="269">
          <cell r="H269">
            <v>263</v>
          </cell>
          <cell r="I269">
            <v>375</v>
          </cell>
          <cell r="J269">
            <v>0.28651523862206274</v>
          </cell>
        </row>
        <row r="270">
          <cell r="H270">
            <v>264</v>
          </cell>
          <cell r="I270">
            <v>413.4</v>
          </cell>
          <cell r="J270">
            <v>0.30121086009474546</v>
          </cell>
        </row>
        <row r="271">
          <cell r="H271">
            <v>265</v>
          </cell>
          <cell r="I271">
            <v>768.8</v>
          </cell>
          <cell r="J271">
            <v>0.36104941780176675</v>
          </cell>
        </row>
        <row r="272">
          <cell r="H272">
            <v>266</v>
          </cell>
          <cell r="I272">
            <v>571.1</v>
          </cell>
          <cell r="J272">
            <v>0.29239286479961429</v>
          </cell>
        </row>
        <row r="273">
          <cell r="H273">
            <v>267</v>
          </cell>
          <cell r="I273">
            <v>654.6</v>
          </cell>
          <cell r="J273">
            <v>0.31159105555144057</v>
          </cell>
        </row>
        <row r="274">
          <cell r="H274">
            <v>268</v>
          </cell>
          <cell r="I274">
            <v>438</v>
          </cell>
          <cell r="J274">
            <v>0.20877339173942155</v>
          </cell>
        </row>
        <row r="275">
          <cell r="H275">
            <v>269</v>
          </cell>
          <cell r="I275">
            <v>475.9</v>
          </cell>
          <cell r="J275">
            <v>0.22134091130492145</v>
          </cell>
        </row>
        <row r="276">
          <cell r="H276">
            <v>270</v>
          </cell>
          <cell r="I276">
            <v>453.5</v>
          </cell>
          <cell r="J276">
            <v>0.25863463575934914</v>
          </cell>
        </row>
        <row r="277">
          <cell r="H277">
            <v>271</v>
          </cell>
          <cell r="I277">
            <v>513.5</v>
          </cell>
          <cell r="J277">
            <v>0.2689586054235385</v>
          </cell>
        </row>
        <row r="278">
          <cell r="H278">
            <v>272</v>
          </cell>
          <cell r="I278">
            <v>493.1</v>
          </cell>
          <cell r="J278">
            <v>0.26561761685465068</v>
          </cell>
        </row>
        <row r="279">
          <cell r="H279">
            <v>273</v>
          </cell>
          <cell r="I279">
            <v>638.70000000000005</v>
          </cell>
          <cell r="J279">
            <v>0.24340133112275542</v>
          </cell>
        </row>
        <row r="280">
          <cell r="H280">
            <v>274</v>
          </cell>
          <cell r="I280">
            <v>460.2</v>
          </cell>
          <cell r="J280">
            <v>0.23220876219177009</v>
          </cell>
        </row>
        <row r="281">
          <cell r="H281">
            <v>275</v>
          </cell>
          <cell r="I281">
            <v>582.79999999999995</v>
          </cell>
          <cell r="J281">
            <v>0.24270989557700623</v>
          </cell>
        </row>
        <row r="282">
          <cell r="H282">
            <v>276</v>
          </cell>
          <cell r="I282">
            <v>505.2</v>
          </cell>
          <cell r="J282">
            <v>0.23266955352693966</v>
          </cell>
        </row>
        <row r="283">
          <cell r="H283">
            <v>277</v>
          </cell>
          <cell r="I283">
            <v>504.6</v>
          </cell>
          <cell r="J283">
            <v>0.20545022697438536</v>
          </cell>
        </row>
        <row r="284">
          <cell r="H284">
            <v>278</v>
          </cell>
          <cell r="I284">
            <v>405.3</v>
          </cell>
          <cell r="J284">
            <v>0.19745784538339411</v>
          </cell>
        </row>
        <row r="285">
          <cell r="H285">
            <v>279</v>
          </cell>
          <cell r="I285">
            <v>446.9</v>
          </cell>
          <cell r="J285">
            <v>0.2232228678013389</v>
          </cell>
        </row>
        <row r="286">
          <cell r="H286">
            <v>280</v>
          </cell>
          <cell r="I286">
            <v>538.4</v>
          </cell>
          <cell r="J286">
            <v>0.22920081131450779</v>
          </cell>
        </row>
        <row r="287">
          <cell r="H287">
            <v>281</v>
          </cell>
          <cell r="I287">
            <v>703.7</v>
          </cell>
          <cell r="J287">
            <v>0.23666209838604657</v>
          </cell>
        </row>
        <row r="288">
          <cell r="H288">
            <v>282</v>
          </cell>
          <cell r="I288">
            <v>606.79999999999995</v>
          </cell>
          <cell r="J288">
            <v>0.23493401180054729</v>
          </cell>
        </row>
        <row r="289">
          <cell r="H289">
            <v>283</v>
          </cell>
          <cell r="I289">
            <v>317.89999999999998</v>
          </cell>
          <cell r="J289">
            <v>0.28931524185721075</v>
          </cell>
        </row>
        <row r="290">
          <cell r="H290">
            <v>284</v>
          </cell>
          <cell r="I290">
            <v>572.6</v>
          </cell>
          <cell r="J290">
            <v>0.30067744455357398</v>
          </cell>
        </row>
        <row r="291">
          <cell r="H291">
            <v>285</v>
          </cell>
          <cell r="I291">
            <v>395.1</v>
          </cell>
          <cell r="J291">
            <v>0.30096889186105336</v>
          </cell>
        </row>
        <row r="292">
          <cell r="H292">
            <v>286</v>
          </cell>
          <cell r="I292">
            <v>479.2</v>
          </cell>
          <cell r="J292">
            <v>0.26815568351698382</v>
          </cell>
        </row>
        <row r="293">
          <cell r="H293">
            <v>287</v>
          </cell>
          <cell r="I293">
            <v>703.5</v>
          </cell>
          <cell r="J293">
            <v>0.1898638639373513</v>
          </cell>
        </row>
        <row r="294">
          <cell r="H294">
            <v>288</v>
          </cell>
          <cell r="I294">
            <v>594.9</v>
          </cell>
          <cell r="J294">
            <v>0.18721152450978734</v>
          </cell>
        </row>
        <row r="295">
          <cell r="H295">
            <v>289</v>
          </cell>
          <cell r="I295">
            <v>500.4</v>
          </cell>
          <cell r="J295">
            <v>0.19125173886074071</v>
          </cell>
        </row>
        <row r="296">
          <cell r="H296">
            <v>290</v>
          </cell>
          <cell r="I296">
            <v>832.4</v>
          </cell>
          <cell r="J296">
            <v>0.2027165573627604</v>
          </cell>
        </row>
        <row r="297">
          <cell r="H297">
            <v>291</v>
          </cell>
          <cell r="I297">
            <v>552.9</v>
          </cell>
          <cell r="J297">
            <v>0.20102748903817869</v>
          </cell>
        </row>
        <row r="298">
          <cell r="H298">
            <v>292</v>
          </cell>
          <cell r="I298">
            <v>552.79999999999995</v>
          </cell>
          <cell r="J298">
            <v>0.24087556849934863</v>
          </cell>
        </row>
        <row r="299">
          <cell r="H299">
            <v>293</v>
          </cell>
          <cell r="I299">
            <v>697.3</v>
          </cell>
          <cell r="J299">
            <v>0.23285914265449556</v>
          </cell>
        </row>
        <row r="300">
          <cell r="H300">
            <v>294</v>
          </cell>
          <cell r="I300">
            <v>407.1</v>
          </cell>
          <cell r="J300">
            <v>0.25290329060986283</v>
          </cell>
        </row>
        <row r="301">
          <cell r="H301">
            <v>295</v>
          </cell>
          <cell r="I301">
            <v>422.6</v>
          </cell>
          <cell r="J301">
            <v>0.23103595234963781</v>
          </cell>
        </row>
        <row r="302">
          <cell r="H302">
            <v>296</v>
          </cell>
          <cell r="I302">
            <v>521.70000000000005</v>
          </cell>
          <cell r="J302">
            <v>0.32568569809350828</v>
          </cell>
        </row>
        <row r="303">
          <cell r="H303">
            <v>297</v>
          </cell>
          <cell r="I303">
            <v>444.6</v>
          </cell>
          <cell r="J303">
            <v>0.32018426441268083</v>
          </cell>
        </row>
        <row r="304">
          <cell r="H304">
            <v>298</v>
          </cell>
          <cell r="I304">
            <v>607</v>
          </cell>
          <cell r="J304">
            <v>0.32325072638409497</v>
          </cell>
        </row>
        <row r="305">
          <cell r="H305">
            <v>299</v>
          </cell>
          <cell r="I305">
            <v>451.6</v>
          </cell>
          <cell r="J305">
            <v>0.31269278525963778</v>
          </cell>
        </row>
        <row r="306">
          <cell r="H306">
            <v>300</v>
          </cell>
          <cell r="I306">
            <v>530.4</v>
          </cell>
          <cell r="J306">
            <v>0.31252523305651869</v>
          </cell>
        </row>
        <row r="307">
          <cell r="H307">
            <v>301</v>
          </cell>
          <cell r="I307">
            <v>595.6</v>
          </cell>
          <cell r="J307">
            <v>0.31322974816439031</v>
          </cell>
        </row>
        <row r="308">
          <cell r="H308">
            <v>302</v>
          </cell>
          <cell r="I308">
            <v>495.3</v>
          </cell>
          <cell r="J308">
            <v>0.21439820407970422</v>
          </cell>
        </row>
        <row r="309">
          <cell r="H309">
            <v>303</v>
          </cell>
          <cell r="I309">
            <v>501.7</v>
          </cell>
          <cell r="J309">
            <v>0.22008304454508981</v>
          </cell>
        </row>
        <row r="310">
          <cell r="H310">
            <v>304</v>
          </cell>
          <cell r="I310">
            <v>390.1</v>
          </cell>
          <cell r="J310">
            <v>0.22929653291610749</v>
          </cell>
        </row>
        <row r="311">
          <cell r="H311">
            <v>305</v>
          </cell>
          <cell r="I311">
            <v>600.79999999999995</v>
          </cell>
          <cell r="J311">
            <v>0.22149554896498821</v>
          </cell>
        </row>
        <row r="312">
          <cell r="H312">
            <v>306</v>
          </cell>
          <cell r="I312">
            <v>392.6</v>
          </cell>
          <cell r="J312">
            <v>0.21808389124513347</v>
          </cell>
        </row>
        <row r="313">
          <cell r="H313">
            <v>307</v>
          </cell>
          <cell r="I313">
            <v>742.8</v>
          </cell>
          <cell r="J313">
            <v>0.23156991628061299</v>
          </cell>
        </row>
        <row r="314">
          <cell r="H314">
            <v>308</v>
          </cell>
          <cell r="I314">
            <v>534.9</v>
          </cell>
          <cell r="J314">
            <v>0.30623596795822161</v>
          </cell>
        </row>
        <row r="315">
          <cell r="H315">
            <v>309</v>
          </cell>
          <cell r="I315">
            <v>549.9</v>
          </cell>
          <cell r="J315">
            <v>0.3152095450860109</v>
          </cell>
        </row>
        <row r="316">
          <cell r="H316">
            <v>310</v>
          </cell>
          <cell r="I316">
            <v>463.3</v>
          </cell>
          <cell r="J316">
            <v>0.23097783103635541</v>
          </cell>
        </row>
        <row r="317">
          <cell r="H317">
            <v>311</v>
          </cell>
          <cell r="I317">
            <v>911.4</v>
          </cell>
          <cell r="J317">
            <v>0.24558722581033973</v>
          </cell>
        </row>
        <row r="318">
          <cell r="H318">
            <v>312</v>
          </cell>
          <cell r="I318">
            <v>624.20000000000005</v>
          </cell>
          <cell r="J318">
            <v>0.2413651356900241</v>
          </cell>
        </row>
        <row r="319">
          <cell r="H319">
            <v>313</v>
          </cell>
          <cell r="I319">
            <v>720</v>
          </cell>
          <cell r="J319">
            <v>0.23879699641340021</v>
          </cell>
        </row>
        <row r="320">
          <cell r="H320">
            <v>314</v>
          </cell>
          <cell r="I320">
            <v>663.2</v>
          </cell>
          <cell r="J320">
            <v>0.2298893892207442</v>
          </cell>
        </row>
        <row r="321">
          <cell r="H321">
            <v>315</v>
          </cell>
          <cell r="I321">
            <v>707.6</v>
          </cell>
          <cell r="J321">
            <v>0.22724639425320803</v>
          </cell>
        </row>
        <row r="322">
          <cell r="H322">
            <v>316</v>
          </cell>
          <cell r="I322">
            <v>615.5</v>
          </cell>
          <cell r="J322">
            <v>0.22081002478490352</v>
          </cell>
        </row>
        <row r="323">
          <cell r="H323">
            <v>317</v>
          </cell>
          <cell r="I323">
            <v>505.5</v>
          </cell>
          <cell r="J323">
            <v>0.21100641674059439</v>
          </cell>
        </row>
        <row r="324">
          <cell r="H324">
            <v>318</v>
          </cell>
          <cell r="I324">
            <v>750.4</v>
          </cell>
          <cell r="J324">
            <v>0.23642772498397327</v>
          </cell>
        </row>
        <row r="325">
          <cell r="H325">
            <v>319</v>
          </cell>
          <cell r="I325">
            <v>445.3</v>
          </cell>
          <cell r="J325">
            <v>0.24864224399875859</v>
          </cell>
        </row>
        <row r="326">
          <cell r="H326">
            <v>320</v>
          </cell>
          <cell r="I326">
            <v>635.9</v>
          </cell>
          <cell r="J326">
            <v>0.24533553563811916</v>
          </cell>
        </row>
        <row r="327">
          <cell r="H327">
            <v>321</v>
          </cell>
          <cell r="I327">
            <v>685.9</v>
          </cell>
          <cell r="J327">
            <v>0.2316359725243736</v>
          </cell>
        </row>
        <row r="328">
          <cell r="H328">
            <v>322</v>
          </cell>
          <cell r="I328">
            <v>530.79999999999995</v>
          </cell>
          <cell r="J328">
            <v>0.21715795879137098</v>
          </cell>
        </row>
        <row r="329">
          <cell r="H329">
            <v>323</v>
          </cell>
          <cell r="I329">
            <v>385.3</v>
          </cell>
          <cell r="J329">
            <v>0.2228216767848106</v>
          </cell>
        </row>
        <row r="330">
          <cell r="H330">
            <v>324</v>
          </cell>
          <cell r="I330">
            <v>482.7</v>
          </cell>
          <cell r="J330">
            <v>0.23821805130164742</v>
          </cell>
        </row>
        <row r="331">
          <cell r="H331">
            <v>325</v>
          </cell>
          <cell r="I331">
            <v>386.6</v>
          </cell>
          <cell r="J331">
            <v>0.25273135297132199</v>
          </cell>
        </row>
        <row r="332">
          <cell r="H332">
            <v>326</v>
          </cell>
          <cell r="I332">
            <v>566.5</v>
          </cell>
          <cell r="J332">
            <v>0.25113493014516519</v>
          </cell>
        </row>
        <row r="333">
          <cell r="H333">
            <v>327</v>
          </cell>
          <cell r="I333">
            <v>487.6</v>
          </cell>
          <cell r="J333">
            <v>0.26758028242230597</v>
          </cell>
        </row>
        <row r="334">
          <cell r="H334">
            <v>328</v>
          </cell>
          <cell r="I334">
            <v>549.79999999999995</v>
          </cell>
          <cell r="J334">
            <v>0.26050131970627782</v>
          </cell>
        </row>
        <row r="335">
          <cell r="H335">
            <v>329</v>
          </cell>
          <cell r="I335">
            <v>651.6</v>
          </cell>
          <cell r="J335">
            <v>0.25078759532634093</v>
          </cell>
        </row>
        <row r="336">
          <cell r="H336">
            <v>330</v>
          </cell>
          <cell r="I336">
            <v>795.8</v>
          </cell>
          <cell r="J336">
            <v>0.25854829540973312</v>
          </cell>
        </row>
        <row r="337">
          <cell r="H337">
            <v>331</v>
          </cell>
          <cell r="I337">
            <v>506.5</v>
          </cell>
          <cell r="J337">
            <v>0.22695859075174249</v>
          </cell>
        </row>
        <row r="338">
          <cell r="H338">
            <v>332</v>
          </cell>
          <cell r="I338">
            <v>466.7</v>
          </cell>
          <cell r="J338">
            <v>0.26177455586546056</v>
          </cell>
        </row>
        <row r="339">
          <cell r="H339">
            <v>333</v>
          </cell>
          <cell r="I339">
            <v>742.1</v>
          </cell>
          <cell r="J339">
            <v>0.25420339387945545</v>
          </cell>
        </row>
        <row r="340">
          <cell r="H340">
            <v>334</v>
          </cell>
          <cell r="I340">
            <v>522.6</v>
          </cell>
          <cell r="J340">
            <v>0.26301518140350538</v>
          </cell>
        </row>
        <row r="341">
          <cell r="H341">
            <v>335</v>
          </cell>
          <cell r="I341">
            <v>586.6</v>
          </cell>
          <cell r="J341">
            <v>0.2415875158207858</v>
          </cell>
        </row>
        <row r="342">
          <cell r="H342">
            <v>336</v>
          </cell>
          <cell r="I342">
            <v>546.6</v>
          </cell>
          <cell r="J342">
            <v>0.24721797914761773</v>
          </cell>
        </row>
        <row r="343">
          <cell r="H343">
            <v>337</v>
          </cell>
          <cell r="I343">
            <v>650.6</v>
          </cell>
          <cell r="J343">
            <v>0.22732010174071518</v>
          </cell>
        </row>
        <row r="344">
          <cell r="H344">
            <v>338</v>
          </cell>
          <cell r="I344">
            <v>549.5</v>
          </cell>
          <cell r="J344">
            <v>0.21121671191909777</v>
          </cell>
        </row>
        <row r="345">
          <cell r="H345">
            <v>339</v>
          </cell>
          <cell r="I345">
            <v>732.3</v>
          </cell>
          <cell r="J345">
            <v>0.2114962306420215</v>
          </cell>
        </row>
        <row r="346">
          <cell r="H346">
            <v>340</v>
          </cell>
          <cell r="I346">
            <v>657.4</v>
          </cell>
          <cell r="J346">
            <v>0.30411090601246743</v>
          </cell>
        </row>
        <row r="347">
          <cell r="H347">
            <v>341</v>
          </cell>
          <cell r="I347">
            <v>457.3</v>
          </cell>
          <cell r="J347">
            <v>0.29880786915541263</v>
          </cell>
        </row>
        <row r="348">
          <cell r="H348">
            <v>342</v>
          </cell>
          <cell r="I348">
            <v>633</v>
          </cell>
          <cell r="J348">
            <v>0.2826335546114791</v>
          </cell>
        </row>
        <row r="349">
          <cell r="H349">
            <v>343</v>
          </cell>
          <cell r="I349">
            <v>615.5</v>
          </cell>
          <cell r="J349">
            <v>0.29923033925885706</v>
          </cell>
        </row>
        <row r="350">
          <cell r="H350">
            <v>344</v>
          </cell>
          <cell r="I350">
            <v>568</v>
          </cell>
          <cell r="J350">
            <v>0.22327086092923459</v>
          </cell>
        </row>
        <row r="351">
          <cell r="H351">
            <v>345</v>
          </cell>
          <cell r="I351">
            <v>564.20000000000005</v>
          </cell>
          <cell r="J351">
            <v>0.20494780721621766</v>
          </cell>
        </row>
        <row r="352">
          <cell r="H352">
            <v>346</v>
          </cell>
          <cell r="I352">
            <v>426.8</v>
          </cell>
          <cell r="J352">
            <v>0.21892858760747153</v>
          </cell>
        </row>
        <row r="353">
          <cell r="H353">
            <v>347</v>
          </cell>
          <cell r="I353">
            <v>570.6</v>
          </cell>
          <cell r="J353">
            <v>0.2240194121446259</v>
          </cell>
        </row>
        <row r="354">
          <cell r="H354">
            <v>348</v>
          </cell>
          <cell r="I354">
            <v>929.1</v>
          </cell>
          <cell r="J354">
            <v>0.29117554566493986</v>
          </cell>
        </row>
        <row r="355">
          <cell r="H355">
            <v>349</v>
          </cell>
          <cell r="I355">
            <v>638.20000000000005</v>
          </cell>
          <cell r="J355">
            <v>0.28834673407342243</v>
          </cell>
        </row>
        <row r="356">
          <cell r="H356">
            <v>350</v>
          </cell>
          <cell r="I356">
            <v>780.5</v>
          </cell>
          <cell r="J356">
            <v>0.32223455886449309</v>
          </cell>
        </row>
        <row r="357">
          <cell r="H357">
            <v>351</v>
          </cell>
          <cell r="I357">
            <v>545.6</v>
          </cell>
          <cell r="J357">
            <v>0.29342984770785319</v>
          </cell>
        </row>
        <row r="358">
          <cell r="H358">
            <v>352</v>
          </cell>
          <cell r="I358">
            <v>489.5</v>
          </cell>
          <cell r="J358">
            <v>0.3991061285001794</v>
          </cell>
        </row>
        <row r="359">
          <cell r="H359">
            <v>353</v>
          </cell>
          <cell r="I359">
            <v>558.1</v>
          </cell>
          <cell r="J359">
            <v>0.3991061285001794</v>
          </cell>
        </row>
        <row r="360">
          <cell r="H360">
            <v>354</v>
          </cell>
          <cell r="I360">
            <v>531.29999999999995</v>
          </cell>
          <cell r="J360">
            <v>0.32538603634887459</v>
          </cell>
        </row>
        <row r="361">
          <cell r="H361">
            <v>355</v>
          </cell>
          <cell r="I361">
            <v>546.6</v>
          </cell>
          <cell r="J361">
            <v>0.28830849088860711</v>
          </cell>
        </row>
        <row r="362">
          <cell r="H362">
            <v>356</v>
          </cell>
          <cell r="I362">
            <v>981.5</v>
          </cell>
          <cell r="J362">
            <v>0.2718024504945688</v>
          </cell>
        </row>
        <row r="363">
          <cell r="H363">
            <v>357</v>
          </cell>
          <cell r="I363">
            <v>492</v>
          </cell>
          <cell r="J363">
            <v>0.20608758657552051</v>
          </cell>
        </row>
        <row r="364">
          <cell r="H364">
            <v>358</v>
          </cell>
          <cell r="I364">
            <v>481.3</v>
          </cell>
          <cell r="J364">
            <v>0.20529786833131192</v>
          </cell>
        </row>
        <row r="365">
          <cell r="H365">
            <v>359</v>
          </cell>
          <cell r="I365">
            <v>464.6</v>
          </cell>
          <cell r="J365">
            <v>0.22921472244756991</v>
          </cell>
        </row>
        <row r="366">
          <cell r="H366">
            <v>360</v>
          </cell>
          <cell r="I366">
            <v>565.1</v>
          </cell>
          <cell r="J366">
            <v>0.2187163330952081</v>
          </cell>
        </row>
        <row r="367">
          <cell r="H367">
            <v>361</v>
          </cell>
          <cell r="I367">
            <v>450.5</v>
          </cell>
          <cell r="J367">
            <v>0.21559178766022921</v>
          </cell>
        </row>
        <row r="368">
          <cell r="H368">
            <v>362</v>
          </cell>
          <cell r="I368">
            <v>624.9</v>
          </cell>
          <cell r="J368">
            <v>0.21673766211932041</v>
          </cell>
        </row>
        <row r="369">
          <cell r="H369">
            <v>363</v>
          </cell>
          <cell r="I369">
            <v>1275.7</v>
          </cell>
          <cell r="J369">
            <v>0.22863310851295043</v>
          </cell>
        </row>
        <row r="370">
          <cell r="H370">
            <v>364</v>
          </cell>
          <cell r="I370">
            <v>808.5</v>
          </cell>
          <cell r="J370">
            <v>0.22147093011418581</v>
          </cell>
        </row>
        <row r="371">
          <cell r="H371">
            <v>365</v>
          </cell>
          <cell r="I371">
            <v>549.9</v>
          </cell>
          <cell r="J371">
            <v>0.24425431133065156</v>
          </cell>
        </row>
        <row r="372">
          <cell r="H372">
            <v>366</v>
          </cell>
          <cell r="I372">
            <v>786.5</v>
          </cell>
          <cell r="J372">
            <v>0.24522453846870915</v>
          </cell>
        </row>
        <row r="373">
          <cell r="H373">
            <v>367</v>
          </cell>
          <cell r="I373">
            <v>415.5</v>
          </cell>
          <cell r="J373">
            <v>0.255933671142694</v>
          </cell>
        </row>
        <row r="374">
          <cell r="H374">
            <v>368</v>
          </cell>
          <cell r="I374">
            <v>818.9</v>
          </cell>
          <cell r="J374">
            <v>0.24982967514752608</v>
          </cell>
        </row>
        <row r="375">
          <cell r="H375">
            <v>369</v>
          </cell>
          <cell r="I375">
            <v>641.70000000000005</v>
          </cell>
          <cell r="J375">
            <v>0.24226870442896759</v>
          </cell>
        </row>
        <row r="376">
          <cell r="H376">
            <v>370</v>
          </cell>
          <cell r="I376">
            <v>708</v>
          </cell>
          <cell r="J376">
            <v>0.26252185844035997</v>
          </cell>
        </row>
        <row r="377">
          <cell r="H377">
            <v>371</v>
          </cell>
          <cell r="I377">
            <v>430.1</v>
          </cell>
          <cell r="J377">
            <v>0.2265869596132431</v>
          </cell>
        </row>
        <row r="378">
          <cell r="H378">
            <v>372</v>
          </cell>
          <cell r="I378">
            <v>748.8</v>
          </cell>
          <cell r="J378">
            <v>0.24913131724518528</v>
          </cell>
        </row>
        <row r="379">
          <cell r="H379">
            <v>373</v>
          </cell>
          <cell r="I379">
            <v>437.9</v>
          </cell>
          <cell r="J379">
            <v>0.23711477185656754</v>
          </cell>
        </row>
        <row r="380">
          <cell r="H380">
            <v>374</v>
          </cell>
          <cell r="I380">
            <v>417.3</v>
          </cell>
          <cell r="J380">
            <v>0.23986078437252303</v>
          </cell>
        </row>
        <row r="381">
          <cell r="H381">
            <v>375</v>
          </cell>
          <cell r="I381">
            <v>417.4</v>
          </cell>
          <cell r="J381">
            <v>0.2187719660276333</v>
          </cell>
        </row>
        <row r="382">
          <cell r="H382">
            <v>376</v>
          </cell>
          <cell r="I382">
            <v>380.9</v>
          </cell>
          <cell r="J382">
            <v>0.22297918639170797</v>
          </cell>
        </row>
        <row r="383">
          <cell r="H383">
            <v>377</v>
          </cell>
          <cell r="I383">
            <v>490.3</v>
          </cell>
          <cell r="J383">
            <v>0.31448169198599574</v>
          </cell>
        </row>
        <row r="384">
          <cell r="H384">
            <v>378</v>
          </cell>
          <cell r="I384">
            <v>803.6</v>
          </cell>
          <cell r="J384">
            <v>0.31198162119912787</v>
          </cell>
        </row>
        <row r="385">
          <cell r="H385">
            <v>379</v>
          </cell>
          <cell r="I385">
            <v>598.6</v>
          </cell>
          <cell r="J385">
            <v>0.29641156922240008</v>
          </cell>
        </row>
        <row r="386">
          <cell r="H386">
            <v>380</v>
          </cell>
          <cell r="I386">
            <v>571.9</v>
          </cell>
          <cell r="J386">
            <v>0.22579006068825588</v>
          </cell>
        </row>
        <row r="387">
          <cell r="H387">
            <v>381</v>
          </cell>
          <cell r="I387">
            <v>482.4</v>
          </cell>
          <cell r="J387">
            <v>0.23437809213882921</v>
          </cell>
        </row>
        <row r="388">
          <cell r="H388">
            <v>382</v>
          </cell>
          <cell r="I388">
            <v>531.29999999999995</v>
          </cell>
          <cell r="J388">
            <v>0.22897882616491949</v>
          </cell>
        </row>
        <row r="389">
          <cell r="H389">
            <v>383</v>
          </cell>
          <cell r="I389">
            <v>849.9</v>
          </cell>
          <cell r="J389">
            <v>0.32464368288692969</v>
          </cell>
        </row>
        <row r="390">
          <cell r="H390">
            <v>384</v>
          </cell>
          <cell r="I390">
            <v>584.9</v>
          </cell>
          <cell r="J390">
            <v>0.31036845898562421</v>
          </cell>
        </row>
        <row r="391">
          <cell r="H391">
            <v>385</v>
          </cell>
          <cell r="I391">
            <v>651.9</v>
          </cell>
          <cell r="J391">
            <v>0.32846463298718942</v>
          </cell>
        </row>
        <row r="392">
          <cell r="H392">
            <v>386</v>
          </cell>
          <cell r="I392">
            <v>563</v>
          </cell>
          <cell r="J392">
            <v>0.39690535257017601</v>
          </cell>
        </row>
        <row r="393">
          <cell r="H393">
            <v>387</v>
          </cell>
          <cell r="I393">
            <v>618.29999999999995</v>
          </cell>
          <cell r="J393">
            <v>0.37961135189715223</v>
          </cell>
        </row>
        <row r="394">
          <cell r="H394">
            <v>388</v>
          </cell>
          <cell r="I394">
            <v>418.8</v>
          </cell>
          <cell r="J394">
            <v>0.37228972298967655</v>
          </cell>
        </row>
        <row r="395">
          <cell r="H395">
            <v>389</v>
          </cell>
          <cell r="I395">
            <v>493.2</v>
          </cell>
          <cell r="J395">
            <v>0.39051471442959523</v>
          </cell>
        </row>
        <row r="396">
          <cell r="H396">
            <v>390</v>
          </cell>
          <cell r="I396">
            <v>667.7</v>
          </cell>
          <cell r="J396">
            <v>0.33420346661874467</v>
          </cell>
        </row>
        <row r="397">
          <cell r="H397">
            <v>391</v>
          </cell>
          <cell r="I397">
            <v>525.79999999999995</v>
          </cell>
          <cell r="J397">
            <v>0.23527120891012834</v>
          </cell>
        </row>
        <row r="398">
          <cell r="H398">
            <v>392</v>
          </cell>
          <cell r="I398">
            <v>666.1</v>
          </cell>
          <cell r="J398">
            <v>0.24422900764517386</v>
          </cell>
        </row>
        <row r="399">
          <cell r="H399">
            <v>393</v>
          </cell>
          <cell r="I399">
            <v>669.6</v>
          </cell>
          <cell r="J399">
            <v>0.24417736592056236</v>
          </cell>
        </row>
        <row r="400">
          <cell r="H400">
            <v>394</v>
          </cell>
          <cell r="I400">
            <v>755.2</v>
          </cell>
          <cell r="J400">
            <v>0.26742744595648599</v>
          </cell>
        </row>
        <row r="401">
          <cell r="H401">
            <v>395</v>
          </cell>
          <cell r="I401">
            <v>764</v>
          </cell>
          <cell r="J401">
            <v>0.23896637707245533</v>
          </cell>
        </row>
        <row r="402">
          <cell r="H402">
            <v>396</v>
          </cell>
          <cell r="I402">
            <v>680.5</v>
          </cell>
          <cell r="J402">
            <v>0.20883639377501492</v>
          </cell>
        </row>
        <row r="403">
          <cell r="H403">
            <v>397</v>
          </cell>
          <cell r="I403">
            <v>441.8</v>
          </cell>
          <cell r="J403">
            <v>0.22048146344590372</v>
          </cell>
        </row>
        <row r="404">
          <cell r="H404">
            <v>398</v>
          </cell>
          <cell r="I404">
            <v>516.6</v>
          </cell>
          <cell r="J404">
            <v>0.20229840737523538</v>
          </cell>
        </row>
        <row r="405">
          <cell r="H405">
            <v>399</v>
          </cell>
          <cell r="I405">
            <v>656.3</v>
          </cell>
          <cell r="J405">
            <v>0.22864755302562589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I5" t="str">
            <v>Tiempo respuesta</v>
          </cell>
        </row>
        <row r="6">
          <cell r="H6">
            <v>0</v>
          </cell>
          <cell r="I6">
            <v>3233.4</v>
          </cell>
        </row>
        <row r="7">
          <cell r="H7">
            <v>1</v>
          </cell>
          <cell r="I7">
            <v>783.4</v>
          </cell>
        </row>
        <row r="8">
          <cell r="H8">
            <v>2</v>
          </cell>
          <cell r="I8">
            <v>823.3</v>
          </cell>
        </row>
        <row r="9">
          <cell r="H9">
            <v>3</v>
          </cell>
          <cell r="I9">
            <v>569.29999999999995</v>
          </cell>
        </row>
        <row r="10">
          <cell r="H10">
            <v>4</v>
          </cell>
          <cell r="I10">
            <v>737</v>
          </cell>
        </row>
        <row r="11">
          <cell r="H11">
            <v>5</v>
          </cell>
          <cell r="I11">
            <v>453.2</v>
          </cell>
        </row>
        <row r="12">
          <cell r="H12">
            <v>6</v>
          </cell>
          <cell r="I12">
            <v>1002.8</v>
          </cell>
        </row>
        <row r="13">
          <cell r="H13">
            <v>7</v>
          </cell>
          <cell r="I13">
            <v>641.5</v>
          </cell>
        </row>
        <row r="14">
          <cell r="H14">
            <v>8</v>
          </cell>
          <cell r="I14">
            <v>491.8</v>
          </cell>
        </row>
        <row r="15">
          <cell r="H15">
            <v>9</v>
          </cell>
          <cell r="I15">
            <v>983.8</v>
          </cell>
        </row>
        <row r="16">
          <cell r="H16">
            <v>10</v>
          </cell>
          <cell r="I16">
            <v>509.9</v>
          </cell>
        </row>
        <row r="17">
          <cell r="H17">
            <v>11</v>
          </cell>
          <cell r="I17">
            <v>796.6</v>
          </cell>
        </row>
        <row r="18">
          <cell r="H18">
            <v>12</v>
          </cell>
          <cell r="I18">
            <v>440</v>
          </cell>
        </row>
        <row r="19">
          <cell r="H19">
            <v>13</v>
          </cell>
          <cell r="I19">
            <v>523</v>
          </cell>
        </row>
        <row r="20">
          <cell r="H20">
            <v>14</v>
          </cell>
          <cell r="I20">
            <v>949.1</v>
          </cell>
        </row>
        <row r="21">
          <cell r="H21">
            <v>15</v>
          </cell>
          <cell r="I21">
            <v>826.1</v>
          </cell>
        </row>
        <row r="22">
          <cell r="H22">
            <v>16</v>
          </cell>
          <cell r="I22">
            <v>776</v>
          </cell>
        </row>
        <row r="23">
          <cell r="H23">
            <v>17</v>
          </cell>
          <cell r="I23">
            <v>516.9</v>
          </cell>
        </row>
        <row r="24">
          <cell r="H24">
            <v>18</v>
          </cell>
          <cell r="I24">
            <v>546.4</v>
          </cell>
        </row>
        <row r="25">
          <cell r="H25">
            <v>19</v>
          </cell>
          <cell r="I25">
            <v>563.9</v>
          </cell>
        </row>
        <row r="26">
          <cell r="H26">
            <v>20</v>
          </cell>
          <cell r="I26">
            <v>897.8</v>
          </cell>
        </row>
        <row r="27">
          <cell r="H27">
            <v>21</v>
          </cell>
          <cell r="I27">
            <v>575.5</v>
          </cell>
        </row>
        <row r="28">
          <cell r="H28">
            <v>22</v>
          </cell>
          <cell r="I28">
            <v>439.9</v>
          </cell>
        </row>
        <row r="29">
          <cell r="H29">
            <v>23</v>
          </cell>
          <cell r="I29">
            <v>422</v>
          </cell>
        </row>
        <row r="30">
          <cell r="H30">
            <v>24</v>
          </cell>
          <cell r="I30">
            <v>617.1</v>
          </cell>
        </row>
        <row r="31">
          <cell r="H31">
            <v>25</v>
          </cell>
          <cell r="I31">
            <v>403.2</v>
          </cell>
        </row>
        <row r="32">
          <cell r="H32">
            <v>26</v>
          </cell>
          <cell r="I32">
            <v>753</v>
          </cell>
        </row>
        <row r="33">
          <cell r="H33">
            <v>27</v>
          </cell>
          <cell r="I33">
            <v>709.1</v>
          </cell>
        </row>
        <row r="34">
          <cell r="H34">
            <v>28</v>
          </cell>
          <cell r="I34">
            <v>582.20000000000005</v>
          </cell>
        </row>
        <row r="35">
          <cell r="H35">
            <v>29</v>
          </cell>
          <cell r="I35">
            <v>693</v>
          </cell>
        </row>
        <row r="36">
          <cell r="H36">
            <v>30</v>
          </cell>
          <cell r="I36">
            <v>860.2</v>
          </cell>
        </row>
        <row r="37">
          <cell r="H37">
            <v>31</v>
          </cell>
          <cell r="I37">
            <v>804</v>
          </cell>
        </row>
        <row r="38">
          <cell r="H38">
            <v>32</v>
          </cell>
          <cell r="I38">
            <v>898.6</v>
          </cell>
        </row>
        <row r="39">
          <cell r="H39">
            <v>33</v>
          </cell>
          <cell r="I39">
            <v>549.5</v>
          </cell>
        </row>
        <row r="40">
          <cell r="H40">
            <v>34</v>
          </cell>
          <cell r="I40">
            <v>529.6</v>
          </cell>
        </row>
        <row r="41">
          <cell r="H41">
            <v>35</v>
          </cell>
          <cell r="I41">
            <v>721.9</v>
          </cell>
        </row>
        <row r="42">
          <cell r="H42">
            <v>36</v>
          </cell>
          <cell r="I42">
            <v>573.6</v>
          </cell>
        </row>
        <row r="43">
          <cell r="H43">
            <v>37</v>
          </cell>
          <cell r="I43">
            <v>755.4</v>
          </cell>
        </row>
        <row r="44">
          <cell r="H44">
            <v>38</v>
          </cell>
          <cell r="I44">
            <v>714.7</v>
          </cell>
        </row>
        <row r="45">
          <cell r="H45">
            <v>39</v>
          </cell>
          <cell r="I45">
            <v>995.3</v>
          </cell>
        </row>
        <row r="46">
          <cell r="H46">
            <v>40</v>
          </cell>
          <cell r="I46">
            <v>816.3</v>
          </cell>
        </row>
        <row r="47">
          <cell r="H47">
            <v>41</v>
          </cell>
          <cell r="I47">
            <v>1169.2</v>
          </cell>
        </row>
        <row r="48">
          <cell r="H48">
            <v>42</v>
          </cell>
          <cell r="I48">
            <v>1453.1</v>
          </cell>
        </row>
        <row r="49">
          <cell r="H49">
            <v>43</v>
          </cell>
          <cell r="I49">
            <v>745.8</v>
          </cell>
        </row>
        <row r="50">
          <cell r="H50">
            <v>44</v>
          </cell>
          <cell r="I50">
            <v>1072.5</v>
          </cell>
        </row>
        <row r="51">
          <cell r="H51">
            <v>45</v>
          </cell>
          <cell r="I51">
            <v>480.6</v>
          </cell>
        </row>
        <row r="52">
          <cell r="H52">
            <v>46</v>
          </cell>
          <cell r="I52">
            <v>588.70000000000005</v>
          </cell>
        </row>
        <row r="53">
          <cell r="H53">
            <v>47</v>
          </cell>
          <cell r="I53">
            <v>607.79999999999995</v>
          </cell>
        </row>
        <row r="54">
          <cell r="H54">
            <v>48</v>
          </cell>
          <cell r="I54">
            <v>473.1</v>
          </cell>
        </row>
        <row r="55">
          <cell r="H55">
            <v>49</v>
          </cell>
          <cell r="I55">
            <v>551.5</v>
          </cell>
        </row>
        <row r="56">
          <cell r="H56">
            <v>50</v>
          </cell>
          <cell r="I56">
            <v>562.70000000000005</v>
          </cell>
        </row>
        <row r="57">
          <cell r="H57">
            <v>51</v>
          </cell>
          <cell r="I57">
            <v>531.1</v>
          </cell>
        </row>
        <row r="58">
          <cell r="H58">
            <v>52</v>
          </cell>
          <cell r="I58">
            <v>1237.3</v>
          </cell>
        </row>
        <row r="59">
          <cell r="H59">
            <v>53</v>
          </cell>
          <cell r="I59">
            <v>749.2</v>
          </cell>
        </row>
        <row r="60">
          <cell r="H60">
            <v>54</v>
          </cell>
          <cell r="I60">
            <v>743.6</v>
          </cell>
        </row>
        <row r="61">
          <cell r="H61">
            <v>55</v>
          </cell>
          <cell r="I61">
            <v>577.70000000000005</v>
          </cell>
        </row>
        <row r="62">
          <cell r="H62">
            <v>56</v>
          </cell>
          <cell r="I62">
            <v>728.2</v>
          </cell>
        </row>
        <row r="63">
          <cell r="H63">
            <v>57</v>
          </cell>
          <cell r="I63">
            <v>890</v>
          </cell>
        </row>
        <row r="64">
          <cell r="H64">
            <v>58</v>
          </cell>
          <cell r="I64">
            <v>600.29999999999995</v>
          </cell>
        </row>
        <row r="65">
          <cell r="H65">
            <v>59</v>
          </cell>
          <cell r="I65">
            <v>722.8</v>
          </cell>
        </row>
        <row r="66">
          <cell r="H66">
            <v>60</v>
          </cell>
          <cell r="I66">
            <v>578.1</v>
          </cell>
        </row>
        <row r="67">
          <cell r="H67">
            <v>61</v>
          </cell>
          <cell r="I67">
            <v>622.20000000000005</v>
          </cell>
        </row>
        <row r="68">
          <cell r="H68">
            <v>62</v>
          </cell>
          <cell r="I68">
            <v>414.3</v>
          </cell>
        </row>
        <row r="69">
          <cell r="H69">
            <v>63</v>
          </cell>
          <cell r="I69">
            <v>759.3</v>
          </cell>
        </row>
        <row r="70">
          <cell r="H70">
            <v>64</v>
          </cell>
          <cell r="I70">
            <v>559.6</v>
          </cell>
        </row>
        <row r="71">
          <cell r="H71">
            <v>65</v>
          </cell>
          <cell r="I71">
            <v>578.5</v>
          </cell>
        </row>
        <row r="72">
          <cell r="H72">
            <v>66</v>
          </cell>
          <cell r="I72">
            <v>585.5</v>
          </cell>
        </row>
        <row r="73">
          <cell r="H73">
            <v>67</v>
          </cell>
          <cell r="I73">
            <v>985.5</v>
          </cell>
        </row>
        <row r="74">
          <cell r="H74">
            <v>68</v>
          </cell>
          <cell r="I74">
            <v>620.4</v>
          </cell>
        </row>
        <row r="75">
          <cell r="H75">
            <v>69</v>
          </cell>
          <cell r="I75">
            <v>753.1</v>
          </cell>
        </row>
        <row r="76">
          <cell r="H76">
            <v>70</v>
          </cell>
          <cell r="I76">
            <v>472.1</v>
          </cell>
        </row>
        <row r="77">
          <cell r="H77">
            <v>71</v>
          </cell>
          <cell r="I77">
            <v>751.1</v>
          </cell>
        </row>
        <row r="78">
          <cell r="H78">
            <v>72</v>
          </cell>
          <cell r="I78">
            <v>675.4</v>
          </cell>
        </row>
        <row r="79">
          <cell r="H79">
            <v>73</v>
          </cell>
          <cell r="I79">
            <v>443.7</v>
          </cell>
        </row>
        <row r="80">
          <cell r="H80">
            <v>74</v>
          </cell>
          <cell r="I80">
            <v>732</v>
          </cell>
        </row>
        <row r="81">
          <cell r="H81">
            <v>75</v>
          </cell>
          <cell r="I81">
            <v>770.5</v>
          </cell>
        </row>
        <row r="82">
          <cell r="H82">
            <v>76</v>
          </cell>
          <cell r="I82">
            <v>662.8</v>
          </cell>
        </row>
        <row r="83">
          <cell r="H83">
            <v>77</v>
          </cell>
          <cell r="I83">
            <v>506</v>
          </cell>
        </row>
        <row r="84">
          <cell r="H84">
            <v>78</v>
          </cell>
          <cell r="I84">
            <v>792.7</v>
          </cell>
        </row>
        <row r="85">
          <cell r="H85">
            <v>79</v>
          </cell>
          <cell r="I85">
            <v>861.4</v>
          </cell>
        </row>
        <row r="86">
          <cell r="H86">
            <v>80</v>
          </cell>
          <cell r="I86">
            <v>750.9</v>
          </cell>
        </row>
        <row r="87">
          <cell r="H87">
            <v>81</v>
          </cell>
          <cell r="I87">
            <v>629.70000000000005</v>
          </cell>
        </row>
        <row r="88">
          <cell r="H88">
            <v>82</v>
          </cell>
          <cell r="I88">
            <v>608</v>
          </cell>
        </row>
        <row r="89">
          <cell r="H89">
            <v>83</v>
          </cell>
          <cell r="I89">
            <v>673.5</v>
          </cell>
        </row>
        <row r="90">
          <cell r="H90">
            <v>84</v>
          </cell>
          <cell r="I90">
            <v>627.5</v>
          </cell>
        </row>
        <row r="91">
          <cell r="H91">
            <v>85</v>
          </cell>
          <cell r="I91">
            <v>548.5</v>
          </cell>
        </row>
        <row r="92">
          <cell r="H92">
            <v>86</v>
          </cell>
          <cell r="I92">
            <v>875.6</v>
          </cell>
        </row>
        <row r="93">
          <cell r="H93">
            <v>87</v>
          </cell>
          <cell r="I93">
            <v>556</v>
          </cell>
        </row>
        <row r="94">
          <cell r="H94">
            <v>88</v>
          </cell>
          <cell r="I94">
            <v>523.5</v>
          </cell>
        </row>
        <row r="95">
          <cell r="H95">
            <v>89</v>
          </cell>
          <cell r="I95">
            <v>649.29999999999995</v>
          </cell>
        </row>
        <row r="96">
          <cell r="H96">
            <v>90</v>
          </cell>
          <cell r="I96">
            <v>784.6</v>
          </cell>
        </row>
        <row r="97">
          <cell r="H97">
            <v>91</v>
          </cell>
          <cell r="I97">
            <v>615.5</v>
          </cell>
        </row>
        <row r="98">
          <cell r="H98">
            <v>92</v>
          </cell>
          <cell r="I98">
            <v>718.8</v>
          </cell>
        </row>
        <row r="99">
          <cell r="H99">
            <v>93</v>
          </cell>
          <cell r="I99">
            <v>730.4</v>
          </cell>
        </row>
        <row r="100">
          <cell r="H100">
            <v>94</v>
          </cell>
          <cell r="I100">
            <v>557.29999999999995</v>
          </cell>
        </row>
        <row r="101">
          <cell r="H101">
            <v>95</v>
          </cell>
          <cell r="I101">
            <v>674.3</v>
          </cell>
        </row>
        <row r="102">
          <cell r="H102">
            <v>96</v>
          </cell>
          <cell r="I102">
            <v>761.4</v>
          </cell>
        </row>
        <row r="103">
          <cell r="H103">
            <v>97</v>
          </cell>
          <cell r="I103">
            <v>468.8</v>
          </cell>
        </row>
        <row r="104">
          <cell r="H104">
            <v>98</v>
          </cell>
          <cell r="I104">
            <v>741.5</v>
          </cell>
        </row>
        <row r="105">
          <cell r="H105">
            <v>99</v>
          </cell>
          <cell r="I105">
            <v>839.8</v>
          </cell>
        </row>
        <row r="106">
          <cell r="H106">
            <v>100</v>
          </cell>
          <cell r="I106">
            <v>603.79999999999995</v>
          </cell>
        </row>
        <row r="107">
          <cell r="H107">
            <v>101</v>
          </cell>
          <cell r="I107">
            <v>530</v>
          </cell>
        </row>
        <row r="108">
          <cell r="H108">
            <v>102</v>
          </cell>
          <cell r="I108">
            <v>702.9</v>
          </cell>
        </row>
        <row r="109">
          <cell r="H109">
            <v>103</v>
          </cell>
          <cell r="I109">
            <v>649</v>
          </cell>
        </row>
        <row r="110">
          <cell r="H110">
            <v>104</v>
          </cell>
          <cell r="I110">
            <v>493.3</v>
          </cell>
        </row>
        <row r="111">
          <cell r="H111">
            <v>105</v>
          </cell>
          <cell r="I111">
            <v>756.2</v>
          </cell>
        </row>
        <row r="112">
          <cell r="H112">
            <v>106</v>
          </cell>
          <cell r="I112">
            <v>690.2</v>
          </cell>
        </row>
        <row r="113">
          <cell r="H113">
            <v>107</v>
          </cell>
          <cell r="I113">
            <v>521.9</v>
          </cell>
        </row>
        <row r="114">
          <cell r="H114">
            <v>108</v>
          </cell>
          <cell r="I114">
            <v>1041.3</v>
          </cell>
        </row>
        <row r="115">
          <cell r="H115">
            <v>109</v>
          </cell>
          <cell r="I115">
            <v>588.70000000000005</v>
          </cell>
        </row>
        <row r="116">
          <cell r="H116">
            <v>110</v>
          </cell>
          <cell r="I116">
            <v>486.3</v>
          </cell>
        </row>
        <row r="117">
          <cell r="H117">
            <v>111</v>
          </cell>
          <cell r="I117">
            <v>1000.5</v>
          </cell>
        </row>
        <row r="118">
          <cell r="H118">
            <v>112</v>
          </cell>
          <cell r="I118">
            <v>478.5</v>
          </cell>
        </row>
        <row r="119">
          <cell r="H119">
            <v>113</v>
          </cell>
          <cell r="I119">
            <v>586</v>
          </cell>
        </row>
        <row r="120">
          <cell r="H120">
            <v>114</v>
          </cell>
          <cell r="I120">
            <v>753.7</v>
          </cell>
        </row>
        <row r="121">
          <cell r="H121">
            <v>115</v>
          </cell>
          <cell r="I121">
            <v>639.6</v>
          </cell>
        </row>
        <row r="122">
          <cell r="H122">
            <v>116</v>
          </cell>
          <cell r="I122">
            <v>579.20000000000005</v>
          </cell>
        </row>
        <row r="123">
          <cell r="H123">
            <v>117</v>
          </cell>
          <cell r="I123">
            <v>703.8</v>
          </cell>
        </row>
        <row r="124">
          <cell r="H124">
            <v>118</v>
          </cell>
          <cell r="I124">
            <v>1105.7</v>
          </cell>
        </row>
        <row r="125">
          <cell r="H125">
            <v>119</v>
          </cell>
          <cell r="I125">
            <v>564.5</v>
          </cell>
        </row>
        <row r="126">
          <cell r="H126">
            <v>120</v>
          </cell>
          <cell r="I126">
            <v>626.70000000000005</v>
          </cell>
        </row>
        <row r="127">
          <cell r="H127">
            <v>121</v>
          </cell>
          <cell r="I127">
            <v>452</v>
          </cell>
        </row>
        <row r="128">
          <cell r="H128">
            <v>122</v>
          </cell>
          <cell r="I128">
            <v>447.6</v>
          </cell>
        </row>
        <row r="129">
          <cell r="H129">
            <v>123</v>
          </cell>
          <cell r="I129">
            <v>646</v>
          </cell>
        </row>
        <row r="130">
          <cell r="H130">
            <v>124</v>
          </cell>
          <cell r="I130">
            <v>392.6</v>
          </cell>
        </row>
        <row r="131">
          <cell r="H131">
            <v>125</v>
          </cell>
          <cell r="I131">
            <v>536.6</v>
          </cell>
        </row>
        <row r="132">
          <cell r="H132">
            <v>126</v>
          </cell>
          <cell r="I132">
            <v>765</v>
          </cell>
        </row>
        <row r="133">
          <cell r="H133">
            <v>127</v>
          </cell>
          <cell r="I133">
            <v>442.9</v>
          </cell>
        </row>
        <row r="134">
          <cell r="H134">
            <v>128</v>
          </cell>
          <cell r="I134">
            <v>582.9</v>
          </cell>
        </row>
        <row r="135">
          <cell r="H135">
            <v>129</v>
          </cell>
          <cell r="I135">
            <v>1019.1</v>
          </cell>
        </row>
        <row r="136">
          <cell r="H136">
            <v>130</v>
          </cell>
          <cell r="I136">
            <v>552.70000000000005</v>
          </cell>
        </row>
        <row r="137">
          <cell r="H137">
            <v>131</v>
          </cell>
          <cell r="I137">
            <v>544.4</v>
          </cell>
        </row>
        <row r="138">
          <cell r="H138">
            <v>132</v>
          </cell>
          <cell r="I138">
            <v>898.9</v>
          </cell>
        </row>
        <row r="139">
          <cell r="H139">
            <v>133</v>
          </cell>
          <cell r="I139">
            <v>662.1</v>
          </cell>
        </row>
        <row r="140">
          <cell r="H140">
            <v>134</v>
          </cell>
          <cell r="I140">
            <v>690.2</v>
          </cell>
        </row>
        <row r="141">
          <cell r="H141">
            <v>135</v>
          </cell>
          <cell r="I141">
            <v>961.9</v>
          </cell>
        </row>
        <row r="142">
          <cell r="H142">
            <v>136</v>
          </cell>
          <cell r="I142">
            <v>719.9</v>
          </cell>
        </row>
        <row r="143">
          <cell r="H143">
            <v>137</v>
          </cell>
          <cell r="I143">
            <v>787.2</v>
          </cell>
        </row>
        <row r="144">
          <cell r="H144">
            <v>138</v>
          </cell>
          <cell r="I144">
            <v>754.1</v>
          </cell>
        </row>
        <row r="145">
          <cell r="H145">
            <v>139</v>
          </cell>
          <cell r="I145">
            <v>796.3</v>
          </cell>
        </row>
        <row r="146">
          <cell r="H146">
            <v>140</v>
          </cell>
          <cell r="I146">
            <v>716.7</v>
          </cell>
        </row>
        <row r="147">
          <cell r="H147">
            <v>141</v>
          </cell>
          <cell r="I147">
            <v>527.1</v>
          </cell>
        </row>
        <row r="148">
          <cell r="H148">
            <v>142</v>
          </cell>
          <cell r="I148">
            <v>679.6</v>
          </cell>
        </row>
        <row r="149">
          <cell r="H149">
            <v>143</v>
          </cell>
          <cell r="I149">
            <v>549.5</v>
          </cell>
        </row>
        <row r="150">
          <cell r="H150">
            <v>144</v>
          </cell>
          <cell r="I150">
            <v>677.5</v>
          </cell>
        </row>
        <row r="151">
          <cell r="H151">
            <v>145</v>
          </cell>
          <cell r="I151">
            <v>665.2</v>
          </cell>
        </row>
        <row r="152">
          <cell r="H152">
            <v>146</v>
          </cell>
          <cell r="I152">
            <v>610</v>
          </cell>
        </row>
        <row r="153">
          <cell r="H153">
            <v>147</v>
          </cell>
          <cell r="I153">
            <v>743</v>
          </cell>
        </row>
        <row r="154">
          <cell r="H154">
            <v>148</v>
          </cell>
          <cell r="I154">
            <v>685.3</v>
          </cell>
        </row>
        <row r="155">
          <cell r="H155">
            <v>149</v>
          </cell>
          <cell r="I155">
            <v>806.1</v>
          </cell>
        </row>
        <row r="156">
          <cell r="H156">
            <v>150</v>
          </cell>
          <cell r="I156">
            <v>561.1</v>
          </cell>
        </row>
        <row r="157">
          <cell r="H157">
            <v>151</v>
          </cell>
          <cell r="I157">
            <v>678.7</v>
          </cell>
        </row>
        <row r="158">
          <cell r="H158">
            <v>152</v>
          </cell>
          <cell r="I158">
            <v>1005.6</v>
          </cell>
        </row>
        <row r="159">
          <cell r="H159">
            <v>153</v>
          </cell>
          <cell r="I159">
            <v>762.8</v>
          </cell>
        </row>
        <row r="160">
          <cell r="H160">
            <v>154</v>
          </cell>
          <cell r="I160">
            <v>731.3</v>
          </cell>
        </row>
        <row r="161">
          <cell r="H161">
            <v>155</v>
          </cell>
          <cell r="I161">
            <v>803.3</v>
          </cell>
        </row>
        <row r="162">
          <cell r="H162">
            <v>156</v>
          </cell>
          <cell r="I162">
            <v>526.9</v>
          </cell>
        </row>
        <row r="163">
          <cell r="H163">
            <v>157</v>
          </cell>
          <cell r="I163">
            <v>604.6</v>
          </cell>
        </row>
        <row r="164">
          <cell r="H164">
            <v>158</v>
          </cell>
          <cell r="I164">
            <v>677.2</v>
          </cell>
        </row>
        <row r="165">
          <cell r="H165">
            <v>159</v>
          </cell>
          <cell r="I165">
            <v>793</v>
          </cell>
        </row>
        <row r="166">
          <cell r="H166">
            <v>160</v>
          </cell>
          <cell r="I166">
            <v>782.1</v>
          </cell>
        </row>
        <row r="167">
          <cell r="H167">
            <v>161</v>
          </cell>
          <cell r="I167">
            <v>550.5</v>
          </cell>
        </row>
        <row r="168">
          <cell r="H168">
            <v>162</v>
          </cell>
          <cell r="I168">
            <v>612.79999999999995</v>
          </cell>
        </row>
        <row r="169">
          <cell r="H169">
            <v>163</v>
          </cell>
          <cell r="I169">
            <v>553.20000000000005</v>
          </cell>
        </row>
        <row r="170">
          <cell r="H170">
            <v>164</v>
          </cell>
          <cell r="I170">
            <v>499.8</v>
          </cell>
        </row>
        <row r="171">
          <cell r="H171">
            <v>165</v>
          </cell>
          <cell r="I171">
            <v>521.4</v>
          </cell>
        </row>
        <row r="172">
          <cell r="H172">
            <v>166</v>
          </cell>
          <cell r="I172">
            <v>571.79999999999995</v>
          </cell>
        </row>
        <row r="173">
          <cell r="H173">
            <v>167</v>
          </cell>
          <cell r="I173">
            <v>665.2</v>
          </cell>
        </row>
        <row r="174">
          <cell r="H174">
            <v>168</v>
          </cell>
          <cell r="I174">
            <v>509.6</v>
          </cell>
        </row>
        <row r="175">
          <cell r="H175">
            <v>169</v>
          </cell>
          <cell r="I175">
            <v>938.1</v>
          </cell>
        </row>
        <row r="176">
          <cell r="H176">
            <v>170</v>
          </cell>
          <cell r="I176">
            <v>686.5</v>
          </cell>
        </row>
        <row r="177">
          <cell r="H177">
            <v>171</v>
          </cell>
          <cell r="I177">
            <v>510.8</v>
          </cell>
        </row>
        <row r="178">
          <cell r="H178">
            <v>172</v>
          </cell>
          <cell r="I178">
            <v>595</v>
          </cell>
        </row>
        <row r="179">
          <cell r="H179">
            <v>173</v>
          </cell>
          <cell r="I179">
            <v>615.5</v>
          </cell>
        </row>
        <row r="180">
          <cell r="H180">
            <v>174</v>
          </cell>
          <cell r="I180">
            <v>610.9</v>
          </cell>
        </row>
        <row r="181">
          <cell r="H181">
            <v>175</v>
          </cell>
          <cell r="I181">
            <v>688.5</v>
          </cell>
        </row>
        <row r="182">
          <cell r="H182">
            <v>176</v>
          </cell>
          <cell r="I182">
            <v>632.20000000000005</v>
          </cell>
        </row>
        <row r="183">
          <cell r="H183">
            <v>177</v>
          </cell>
          <cell r="I183">
            <v>1113</v>
          </cell>
        </row>
        <row r="184">
          <cell r="H184">
            <v>178</v>
          </cell>
          <cell r="I184">
            <v>506.1</v>
          </cell>
        </row>
        <row r="185">
          <cell r="H185">
            <v>179</v>
          </cell>
          <cell r="I185">
            <v>550.79999999999995</v>
          </cell>
        </row>
        <row r="186">
          <cell r="H186">
            <v>180</v>
          </cell>
          <cell r="I186">
            <v>501.9</v>
          </cell>
        </row>
        <row r="187">
          <cell r="H187">
            <v>181</v>
          </cell>
          <cell r="I187">
            <v>477.3</v>
          </cell>
        </row>
        <row r="188">
          <cell r="H188">
            <v>182</v>
          </cell>
          <cell r="I188">
            <v>971.5</v>
          </cell>
        </row>
        <row r="189">
          <cell r="H189">
            <v>183</v>
          </cell>
          <cell r="I189">
            <v>471.7</v>
          </cell>
        </row>
        <row r="190">
          <cell r="H190">
            <v>184</v>
          </cell>
          <cell r="I190">
            <v>877.5</v>
          </cell>
        </row>
        <row r="191">
          <cell r="H191">
            <v>185</v>
          </cell>
          <cell r="I191">
            <v>756.1</v>
          </cell>
        </row>
        <row r="192">
          <cell r="H192">
            <v>186</v>
          </cell>
          <cell r="I192">
            <v>557.5</v>
          </cell>
        </row>
        <row r="193">
          <cell r="H193">
            <v>187</v>
          </cell>
          <cell r="I193">
            <v>633.1</v>
          </cell>
        </row>
        <row r="194">
          <cell r="H194">
            <v>188</v>
          </cell>
          <cell r="I194">
            <v>735.1</v>
          </cell>
        </row>
        <row r="195">
          <cell r="H195">
            <v>189</v>
          </cell>
          <cell r="I195">
            <v>559.70000000000005</v>
          </cell>
        </row>
        <row r="196">
          <cell r="H196">
            <v>190</v>
          </cell>
          <cell r="I196">
            <v>687.1</v>
          </cell>
        </row>
        <row r="197">
          <cell r="H197">
            <v>191</v>
          </cell>
          <cell r="I197">
            <v>904.2</v>
          </cell>
        </row>
        <row r="198">
          <cell r="H198">
            <v>192</v>
          </cell>
          <cell r="I198">
            <v>531</v>
          </cell>
        </row>
        <row r="199">
          <cell r="H199">
            <v>193</v>
          </cell>
          <cell r="I199">
            <v>510</v>
          </cell>
        </row>
        <row r="200">
          <cell r="H200">
            <v>194</v>
          </cell>
          <cell r="I200">
            <v>789.5</v>
          </cell>
        </row>
        <row r="201">
          <cell r="H201">
            <v>195</v>
          </cell>
          <cell r="I201">
            <v>525.4</v>
          </cell>
        </row>
        <row r="202">
          <cell r="H202">
            <v>196</v>
          </cell>
          <cell r="I202">
            <v>696.6</v>
          </cell>
        </row>
        <row r="203">
          <cell r="H203">
            <v>197</v>
          </cell>
          <cell r="I203">
            <v>531.1</v>
          </cell>
        </row>
        <row r="204">
          <cell r="H204">
            <v>198</v>
          </cell>
          <cell r="I204">
            <v>551.4</v>
          </cell>
        </row>
        <row r="205">
          <cell r="H205">
            <v>199</v>
          </cell>
          <cell r="I205">
            <v>560.70000000000005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I5" t="str">
            <v>Tiempo respuesta</v>
          </cell>
        </row>
        <row r="6">
          <cell r="H6">
            <v>0</v>
          </cell>
          <cell r="I6">
            <v>3358.2</v>
          </cell>
        </row>
        <row r="7">
          <cell r="H7">
            <v>1</v>
          </cell>
          <cell r="I7">
            <v>2336.8000000000002</v>
          </cell>
        </row>
        <row r="8">
          <cell r="H8">
            <v>2</v>
          </cell>
          <cell r="I8">
            <v>1055.3</v>
          </cell>
        </row>
        <row r="9">
          <cell r="H9">
            <v>3</v>
          </cell>
          <cell r="I9">
            <v>648.5</v>
          </cell>
        </row>
        <row r="10">
          <cell r="H10">
            <v>4</v>
          </cell>
          <cell r="I10">
            <v>1766</v>
          </cell>
        </row>
        <row r="11">
          <cell r="H11">
            <v>5</v>
          </cell>
          <cell r="I11">
            <v>1170.4000000000001</v>
          </cell>
        </row>
        <row r="12">
          <cell r="H12">
            <v>6</v>
          </cell>
          <cell r="I12">
            <v>618.1</v>
          </cell>
        </row>
        <row r="13">
          <cell r="H13">
            <v>7</v>
          </cell>
          <cell r="I13">
            <v>625.1</v>
          </cell>
        </row>
        <row r="14">
          <cell r="H14">
            <v>8</v>
          </cell>
          <cell r="I14">
            <v>760.1</v>
          </cell>
        </row>
        <row r="15">
          <cell r="H15">
            <v>9</v>
          </cell>
          <cell r="I15">
            <v>970</v>
          </cell>
        </row>
        <row r="16">
          <cell r="H16">
            <v>10</v>
          </cell>
          <cell r="I16">
            <v>373.6</v>
          </cell>
        </row>
        <row r="17">
          <cell r="H17">
            <v>11</v>
          </cell>
          <cell r="I17">
            <v>629.4</v>
          </cell>
        </row>
        <row r="18">
          <cell r="H18">
            <v>12</v>
          </cell>
          <cell r="I18">
            <v>550.5</v>
          </cell>
        </row>
        <row r="19">
          <cell r="H19">
            <v>13</v>
          </cell>
          <cell r="I19">
            <v>491.7</v>
          </cell>
        </row>
        <row r="20">
          <cell r="H20">
            <v>14</v>
          </cell>
          <cell r="I20">
            <v>667</v>
          </cell>
        </row>
        <row r="21">
          <cell r="H21">
            <v>15</v>
          </cell>
          <cell r="I21">
            <v>505.3</v>
          </cell>
        </row>
        <row r="22">
          <cell r="H22">
            <v>16</v>
          </cell>
          <cell r="I22">
            <v>388.4</v>
          </cell>
        </row>
        <row r="23">
          <cell r="H23">
            <v>17</v>
          </cell>
          <cell r="I23">
            <v>474.4</v>
          </cell>
        </row>
        <row r="24">
          <cell r="H24">
            <v>18</v>
          </cell>
          <cell r="I24">
            <v>478.8</v>
          </cell>
        </row>
        <row r="25">
          <cell r="H25">
            <v>19</v>
          </cell>
          <cell r="I25">
            <v>421.2</v>
          </cell>
        </row>
        <row r="26">
          <cell r="H26">
            <v>20</v>
          </cell>
          <cell r="I26">
            <v>496</v>
          </cell>
        </row>
        <row r="27">
          <cell r="H27">
            <v>21</v>
          </cell>
          <cell r="I27">
            <v>456.4</v>
          </cell>
        </row>
        <row r="28">
          <cell r="H28">
            <v>22</v>
          </cell>
          <cell r="I28">
            <v>554.29999999999995</v>
          </cell>
        </row>
        <row r="29">
          <cell r="H29">
            <v>23</v>
          </cell>
          <cell r="I29">
            <v>512.29999999999995</v>
          </cell>
        </row>
        <row r="30">
          <cell r="H30">
            <v>24</v>
          </cell>
          <cell r="I30">
            <v>914.3</v>
          </cell>
        </row>
        <row r="31">
          <cell r="H31">
            <v>25</v>
          </cell>
          <cell r="I31">
            <v>737.8</v>
          </cell>
        </row>
        <row r="32">
          <cell r="H32">
            <v>26</v>
          </cell>
          <cell r="I32">
            <v>459.3</v>
          </cell>
        </row>
        <row r="33">
          <cell r="H33">
            <v>27</v>
          </cell>
          <cell r="I33">
            <v>740.1</v>
          </cell>
        </row>
        <row r="34">
          <cell r="H34">
            <v>28</v>
          </cell>
          <cell r="I34">
            <v>624.29999999999995</v>
          </cell>
        </row>
        <row r="35">
          <cell r="H35">
            <v>29</v>
          </cell>
          <cell r="I35">
            <v>484</v>
          </cell>
        </row>
        <row r="36">
          <cell r="H36">
            <v>30</v>
          </cell>
          <cell r="I36">
            <v>596.79999999999995</v>
          </cell>
        </row>
        <row r="37">
          <cell r="H37">
            <v>31</v>
          </cell>
          <cell r="I37">
            <v>442.1</v>
          </cell>
        </row>
        <row r="38">
          <cell r="H38">
            <v>32</v>
          </cell>
          <cell r="I38">
            <v>375.7</v>
          </cell>
        </row>
        <row r="39">
          <cell r="H39">
            <v>33</v>
          </cell>
          <cell r="I39">
            <v>623</v>
          </cell>
        </row>
        <row r="40">
          <cell r="H40">
            <v>34</v>
          </cell>
          <cell r="I40">
            <v>397.9</v>
          </cell>
        </row>
        <row r="41">
          <cell r="H41">
            <v>35</v>
          </cell>
          <cell r="I41">
            <v>465.8</v>
          </cell>
        </row>
        <row r="42">
          <cell r="H42">
            <v>36</v>
          </cell>
          <cell r="I42">
            <v>794.7</v>
          </cell>
        </row>
        <row r="43">
          <cell r="H43">
            <v>37</v>
          </cell>
          <cell r="I43">
            <v>621</v>
          </cell>
        </row>
        <row r="44">
          <cell r="H44">
            <v>38</v>
          </cell>
          <cell r="I44">
            <v>783.6</v>
          </cell>
        </row>
        <row r="45">
          <cell r="H45">
            <v>39</v>
          </cell>
          <cell r="I45">
            <v>490.3</v>
          </cell>
        </row>
        <row r="46">
          <cell r="H46">
            <v>40</v>
          </cell>
          <cell r="I46">
            <v>662.4</v>
          </cell>
        </row>
        <row r="47">
          <cell r="H47">
            <v>41</v>
          </cell>
          <cell r="I47">
            <v>734.3</v>
          </cell>
        </row>
        <row r="48">
          <cell r="H48">
            <v>42</v>
          </cell>
          <cell r="I48">
            <v>602.4</v>
          </cell>
        </row>
        <row r="49">
          <cell r="H49">
            <v>43</v>
          </cell>
          <cell r="I49">
            <v>480.4</v>
          </cell>
        </row>
        <row r="50">
          <cell r="H50">
            <v>44</v>
          </cell>
          <cell r="I50">
            <v>392.3</v>
          </cell>
        </row>
        <row r="51">
          <cell r="H51">
            <v>45</v>
          </cell>
          <cell r="I51">
            <v>587.29999999999995</v>
          </cell>
        </row>
        <row r="52">
          <cell r="H52">
            <v>46</v>
          </cell>
          <cell r="I52">
            <v>539.6</v>
          </cell>
        </row>
        <row r="53">
          <cell r="H53">
            <v>47</v>
          </cell>
          <cell r="I53">
            <v>524.79999999999995</v>
          </cell>
        </row>
        <row r="54">
          <cell r="H54">
            <v>48</v>
          </cell>
          <cell r="I54">
            <v>734.5</v>
          </cell>
        </row>
        <row r="55">
          <cell r="H55">
            <v>49</v>
          </cell>
          <cell r="I55">
            <v>545.5</v>
          </cell>
        </row>
        <row r="56">
          <cell r="H56">
            <v>50</v>
          </cell>
          <cell r="I56">
            <v>1098.8</v>
          </cell>
        </row>
        <row r="57">
          <cell r="H57">
            <v>51</v>
          </cell>
          <cell r="I57">
            <v>472.5</v>
          </cell>
        </row>
        <row r="58">
          <cell r="H58">
            <v>52</v>
          </cell>
          <cell r="I58">
            <v>494.5</v>
          </cell>
        </row>
        <row r="59">
          <cell r="H59">
            <v>53</v>
          </cell>
          <cell r="I59">
            <v>447.6</v>
          </cell>
        </row>
        <row r="60">
          <cell r="H60">
            <v>54</v>
          </cell>
          <cell r="I60">
            <v>532.6</v>
          </cell>
        </row>
        <row r="61">
          <cell r="H61">
            <v>55</v>
          </cell>
          <cell r="I61">
            <v>542.9</v>
          </cell>
        </row>
        <row r="62">
          <cell r="H62">
            <v>56</v>
          </cell>
          <cell r="I62">
            <v>464.8</v>
          </cell>
        </row>
        <row r="63">
          <cell r="H63">
            <v>57</v>
          </cell>
          <cell r="I63">
            <v>863</v>
          </cell>
        </row>
        <row r="64">
          <cell r="H64">
            <v>58</v>
          </cell>
          <cell r="I64">
            <v>695.1</v>
          </cell>
        </row>
        <row r="65">
          <cell r="H65">
            <v>59</v>
          </cell>
          <cell r="I65">
            <v>1018.3</v>
          </cell>
        </row>
        <row r="66">
          <cell r="H66">
            <v>60</v>
          </cell>
          <cell r="I66">
            <v>537</v>
          </cell>
        </row>
        <row r="67">
          <cell r="H67">
            <v>61</v>
          </cell>
          <cell r="I67">
            <v>484.3</v>
          </cell>
        </row>
        <row r="68">
          <cell r="H68">
            <v>62</v>
          </cell>
          <cell r="I68">
            <v>441.1</v>
          </cell>
        </row>
        <row r="69">
          <cell r="H69">
            <v>63</v>
          </cell>
          <cell r="I69">
            <v>858.5</v>
          </cell>
        </row>
        <row r="70">
          <cell r="H70">
            <v>64</v>
          </cell>
          <cell r="I70">
            <v>922</v>
          </cell>
        </row>
        <row r="71">
          <cell r="H71">
            <v>65</v>
          </cell>
          <cell r="I71">
            <v>553.70000000000005</v>
          </cell>
        </row>
        <row r="72">
          <cell r="H72">
            <v>66</v>
          </cell>
          <cell r="I72">
            <v>405.7</v>
          </cell>
        </row>
        <row r="73">
          <cell r="H73">
            <v>67</v>
          </cell>
          <cell r="I73">
            <v>788.3</v>
          </cell>
        </row>
        <row r="74">
          <cell r="H74">
            <v>68</v>
          </cell>
          <cell r="I74">
            <v>922.8</v>
          </cell>
        </row>
        <row r="75">
          <cell r="H75">
            <v>69</v>
          </cell>
          <cell r="I75">
            <v>608.4</v>
          </cell>
        </row>
        <row r="76">
          <cell r="H76">
            <v>70</v>
          </cell>
          <cell r="I76">
            <v>634.29999999999995</v>
          </cell>
        </row>
        <row r="77">
          <cell r="H77">
            <v>71</v>
          </cell>
          <cell r="I77">
            <v>668.6</v>
          </cell>
        </row>
        <row r="78">
          <cell r="H78">
            <v>72</v>
          </cell>
          <cell r="I78">
            <v>379.5</v>
          </cell>
        </row>
        <row r="79">
          <cell r="H79">
            <v>73</v>
          </cell>
          <cell r="I79">
            <v>620.1</v>
          </cell>
        </row>
        <row r="80">
          <cell r="H80">
            <v>74</v>
          </cell>
          <cell r="I80">
            <v>635.79999999999995</v>
          </cell>
        </row>
        <row r="81">
          <cell r="H81">
            <v>75</v>
          </cell>
          <cell r="I81">
            <v>524.70000000000005</v>
          </cell>
        </row>
        <row r="82">
          <cell r="H82">
            <v>76</v>
          </cell>
          <cell r="I82">
            <v>723.7</v>
          </cell>
        </row>
        <row r="83">
          <cell r="H83">
            <v>77</v>
          </cell>
          <cell r="I83">
            <v>365.8</v>
          </cell>
        </row>
        <row r="84">
          <cell r="H84">
            <v>78</v>
          </cell>
          <cell r="I84">
            <v>821.3</v>
          </cell>
        </row>
        <row r="85">
          <cell r="H85">
            <v>79</v>
          </cell>
          <cell r="I85">
            <v>626.20000000000005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FB70-FADC-4D0D-8188-A141B6BEB51D}">
  <dimension ref="A1:P4001"/>
  <sheetViews>
    <sheetView topLeftCell="J386" workbookViewId="0">
      <selection activeCell="M413" sqref="M413"/>
    </sheetView>
  </sheetViews>
  <sheetFormatPr defaultRowHeight="14.4" x14ac:dyDescent="0.55000000000000004"/>
  <cols>
    <col min="2" max="2" width="18.68359375" bestFit="1" customWidth="1"/>
    <col min="3" max="3" width="10.41796875" bestFit="1" customWidth="1"/>
    <col min="8" max="8" width="17.89453125" customWidth="1"/>
    <col min="9" max="9" width="16.83984375" customWidth="1"/>
    <col min="10" max="10" width="10.26171875" customWidth="1"/>
    <col min="11" max="11" width="12.3671875" customWidth="1"/>
    <col min="12" max="12" width="11.83984375" customWidth="1"/>
    <col min="15" max="15" width="26.734375" bestFit="1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55000000000000004">
      <c r="A2">
        <v>0</v>
      </c>
      <c r="B2">
        <v>4157</v>
      </c>
      <c r="C2" s="1">
        <v>51.775447013413299</v>
      </c>
      <c r="D2">
        <v>0</v>
      </c>
      <c r="E2">
        <f>1-D2</f>
        <v>1</v>
      </c>
    </row>
    <row r="3" spans="1:16" ht="27.6" customHeight="1" x14ac:dyDescent="0.55000000000000004">
      <c r="A3">
        <v>1</v>
      </c>
      <c r="B3">
        <v>1244</v>
      </c>
      <c r="C3" s="1">
        <v>51.775447013413299</v>
      </c>
      <c r="D3">
        <v>0</v>
      </c>
      <c r="E3">
        <f t="shared" ref="E3:E66" si="0">1-D3</f>
        <v>1</v>
      </c>
      <c r="H3" s="11" t="s">
        <v>5</v>
      </c>
      <c r="I3" s="11" t="s">
        <v>1</v>
      </c>
      <c r="J3" s="12" t="s">
        <v>2</v>
      </c>
      <c r="K3" s="11" t="s">
        <v>3</v>
      </c>
      <c r="L3" s="11" t="s">
        <v>4</v>
      </c>
    </row>
    <row r="4" spans="1:16" x14ac:dyDescent="0.55000000000000004">
      <c r="A4">
        <v>2</v>
      </c>
      <c r="B4">
        <v>677</v>
      </c>
      <c r="C4" s="1">
        <v>28.262299400072699</v>
      </c>
      <c r="D4">
        <v>0</v>
      </c>
      <c r="E4">
        <f t="shared" si="0"/>
        <v>1</v>
      </c>
      <c r="H4" s="6" t="s">
        <v>6</v>
      </c>
      <c r="I4" s="9">
        <f>AVERAGE(I13:I412)</f>
        <v>737.44850000000019</v>
      </c>
      <c r="J4" s="10">
        <f t="shared" ref="J4:L4" si="1">AVERAGE(J13:J412)</f>
        <v>0.18520367347443117</v>
      </c>
      <c r="K4" s="9">
        <f t="shared" si="1"/>
        <v>0</v>
      </c>
      <c r="L4" s="9">
        <f t="shared" si="1"/>
        <v>1</v>
      </c>
    </row>
    <row r="5" spans="1:16" x14ac:dyDescent="0.55000000000000004">
      <c r="A5">
        <v>3</v>
      </c>
      <c r="B5">
        <v>5335</v>
      </c>
      <c r="C5" s="1">
        <v>26.829698803122898</v>
      </c>
      <c r="D5">
        <v>0</v>
      </c>
      <c r="E5">
        <f t="shared" si="0"/>
        <v>1</v>
      </c>
      <c r="H5" s="6" t="s">
        <v>7</v>
      </c>
      <c r="I5" s="9">
        <f>MEDIAN(I13:I412)</f>
        <v>685.5</v>
      </c>
      <c r="J5" s="10">
        <f t="shared" ref="J5:L5" si="2">MEDIAN(J13:J412)</f>
        <v>0.18198252318223465</v>
      </c>
      <c r="K5" s="9">
        <f t="shared" si="2"/>
        <v>0</v>
      </c>
      <c r="L5" s="9">
        <f t="shared" si="2"/>
        <v>1</v>
      </c>
    </row>
    <row r="6" spans="1:16" x14ac:dyDescent="0.55000000000000004">
      <c r="A6">
        <v>4</v>
      </c>
      <c r="B6">
        <v>405</v>
      </c>
      <c r="C6" s="1">
        <v>2.18009581316851</v>
      </c>
      <c r="D6">
        <v>0</v>
      </c>
      <c r="E6">
        <f t="shared" si="0"/>
        <v>1</v>
      </c>
      <c r="H6" s="6" t="s">
        <v>8</v>
      </c>
      <c r="I6" s="9">
        <f>_xlfn.MODE.SNGL(I13:I412)</f>
        <v>653</v>
      </c>
      <c r="J6" s="10" t="e">
        <f>_xlfn.MODE.SNGL(J13:J412)</f>
        <v>#N/A</v>
      </c>
      <c r="K6" s="9">
        <f t="shared" ref="K6:L6" si="3">_xlfn.MODE.SNGL(K13:K412)</f>
        <v>0</v>
      </c>
      <c r="L6" s="9">
        <f t="shared" si="3"/>
        <v>1</v>
      </c>
    </row>
    <row r="7" spans="1:16" x14ac:dyDescent="0.55000000000000004">
      <c r="A7">
        <v>5</v>
      </c>
      <c r="B7">
        <v>893</v>
      </c>
      <c r="C7" s="1">
        <v>10.1125362282433</v>
      </c>
      <c r="D7">
        <v>0</v>
      </c>
      <c r="E7">
        <f t="shared" si="0"/>
        <v>1</v>
      </c>
      <c r="H7" s="6" t="s">
        <v>9</v>
      </c>
      <c r="I7" s="9">
        <f>_xlfn.VAR.S(I13:I412)</f>
        <v>66566.674884961816</v>
      </c>
      <c r="J7" s="10">
        <f>_xlfn.VAR.S(J13:J412)</f>
        <v>1.0398402827356741E-3</v>
      </c>
      <c r="K7" s="9">
        <f t="shared" ref="K7:L7" si="4">_xlfn.VAR.S(K13:K412)</f>
        <v>0</v>
      </c>
      <c r="L7" s="9">
        <f t="shared" si="4"/>
        <v>0</v>
      </c>
      <c r="O7" t="s">
        <v>10</v>
      </c>
      <c r="P7" t="s">
        <v>11</v>
      </c>
    </row>
    <row r="8" spans="1:16" x14ac:dyDescent="0.55000000000000004">
      <c r="A8">
        <v>6</v>
      </c>
      <c r="B8">
        <v>406</v>
      </c>
      <c r="C8" s="1">
        <v>9.0306139259405391</v>
      </c>
      <c r="D8">
        <v>0</v>
      </c>
      <c r="E8">
        <f t="shared" si="0"/>
        <v>1</v>
      </c>
      <c r="H8" s="6" t="s">
        <v>12</v>
      </c>
      <c r="I8" s="9">
        <f>I7^0.5</f>
        <v>258.00518383350715</v>
      </c>
      <c r="J8" s="10">
        <f t="shared" ref="J8:L8" si="5">J7^0.5</f>
        <v>3.2246554587051217E-2</v>
      </c>
      <c r="K8" s="9">
        <f t="shared" si="5"/>
        <v>0</v>
      </c>
      <c r="L8" s="9">
        <f t="shared" si="5"/>
        <v>0</v>
      </c>
      <c r="O8" s="1">
        <f>SUM(I13:I412)</f>
        <v>294979.40000000008</v>
      </c>
      <c r="P8">
        <f>(O8/1000)/60</f>
        <v>4.9163233333333345</v>
      </c>
    </row>
    <row r="9" spans="1:16" x14ac:dyDescent="0.55000000000000004">
      <c r="A9">
        <v>7</v>
      </c>
      <c r="B9">
        <v>980</v>
      </c>
      <c r="C9" s="1">
        <v>19.783937070019999</v>
      </c>
      <c r="D9">
        <v>0</v>
      </c>
      <c r="E9">
        <f t="shared" si="0"/>
        <v>1</v>
      </c>
    </row>
    <row r="10" spans="1:16" x14ac:dyDescent="0.55000000000000004">
      <c r="A10">
        <v>8</v>
      </c>
      <c r="B10">
        <v>606</v>
      </c>
      <c r="C10" s="1">
        <v>19.783937070019999</v>
      </c>
      <c r="D10">
        <v>0</v>
      </c>
      <c r="E10">
        <f t="shared" si="0"/>
        <v>1</v>
      </c>
    </row>
    <row r="11" spans="1:16" x14ac:dyDescent="0.55000000000000004">
      <c r="A11">
        <v>9</v>
      </c>
      <c r="B11">
        <v>1228</v>
      </c>
      <c r="C11" s="1">
        <v>11.248598425576001</v>
      </c>
      <c r="D11">
        <v>0</v>
      </c>
      <c r="E11">
        <f t="shared" si="0"/>
        <v>1</v>
      </c>
      <c r="G11" t="s">
        <v>13</v>
      </c>
    </row>
    <row r="12" spans="1:16" x14ac:dyDescent="0.55000000000000004">
      <c r="A12">
        <v>10</v>
      </c>
      <c r="B12">
        <v>807</v>
      </c>
      <c r="C12" s="1">
        <v>4.6375513628110197</v>
      </c>
      <c r="D12">
        <v>0</v>
      </c>
      <c r="E12">
        <f t="shared" si="0"/>
        <v>1</v>
      </c>
      <c r="H12" t="s">
        <v>0</v>
      </c>
      <c r="I12" t="s">
        <v>14</v>
      </c>
      <c r="J12" t="s">
        <v>2</v>
      </c>
      <c r="K12" t="s">
        <v>3</v>
      </c>
      <c r="L12" t="s">
        <v>4</v>
      </c>
    </row>
    <row r="13" spans="1:16" x14ac:dyDescent="0.55000000000000004">
      <c r="A13">
        <v>11</v>
      </c>
      <c r="B13">
        <v>1280</v>
      </c>
      <c r="C13" s="1">
        <v>6.99972529149625</v>
      </c>
      <c r="D13">
        <v>0</v>
      </c>
      <c r="E13">
        <f t="shared" si="0"/>
        <v>1</v>
      </c>
      <c r="H13">
        <v>0</v>
      </c>
      <c r="I13" s="1">
        <f>(B2+B402+B802+B1202+B1602+B2002+B2402+B2802+B3202+B3602)/10</f>
        <v>4069.5</v>
      </c>
      <c r="J13" s="2">
        <f>((C2+C402+C802+C1202+C1602+C2002+C2402+C2802+C3202+C3602)/10)/100</f>
        <v>0.52586220806701056</v>
      </c>
      <c r="K13">
        <f t="shared" ref="K13:L13" si="6">(D2+D402+D802+D1202+D1602+D2002+D2402+D2802+D3202+D3602)/10</f>
        <v>0</v>
      </c>
      <c r="L13" s="3">
        <f t="shared" si="6"/>
        <v>1</v>
      </c>
      <c r="M13" t="str">
        <f>IF(L13=1,"exito","fracaso")</f>
        <v>exito</v>
      </c>
    </row>
    <row r="14" spans="1:16" x14ac:dyDescent="0.55000000000000004">
      <c r="A14">
        <v>12</v>
      </c>
      <c r="B14">
        <v>454</v>
      </c>
      <c r="C14" s="1">
        <v>7.4014192823861098</v>
      </c>
      <c r="D14">
        <v>0</v>
      </c>
      <c r="E14">
        <f t="shared" si="0"/>
        <v>1</v>
      </c>
      <c r="H14">
        <v>1</v>
      </c>
      <c r="I14" s="1">
        <f t="shared" ref="I14:L29" si="7">(B3+B403+B803+B1203+B1603+B2003+B2403+B2803+B3203+B3603)/10</f>
        <v>721.5</v>
      </c>
      <c r="J14" s="2">
        <f t="shared" ref="J14:J77" si="8">((C3+C403+C803+C1203+C1603+C2003+C2403+C2803+C3203+C3603)/10)/100</f>
        <v>0.49335224375333536</v>
      </c>
      <c r="K14" s="4">
        <f t="shared" si="7"/>
        <v>0</v>
      </c>
      <c r="L14" s="3">
        <f t="shared" si="7"/>
        <v>1</v>
      </c>
      <c r="M14" t="str">
        <f t="shared" ref="M14:M77" si="9">IF(L14=1,"exito","fracaso")</f>
        <v>exito</v>
      </c>
    </row>
    <row r="15" spans="1:16" x14ac:dyDescent="0.55000000000000004">
      <c r="A15">
        <v>13</v>
      </c>
      <c r="B15">
        <v>1104</v>
      </c>
      <c r="C15" s="1">
        <v>8.3477529881108907</v>
      </c>
      <c r="D15">
        <v>0</v>
      </c>
      <c r="E15">
        <f t="shared" si="0"/>
        <v>1</v>
      </c>
      <c r="H15">
        <v>2</v>
      </c>
      <c r="I15" s="1">
        <f t="shared" si="7"/>
        <v>669.8</v>
      </c>
      <c r="J15" s="2">
        <f t="shared" si="8"/>
        <v>0.2837528290623938</v>
      </c>
      <c r="K15" s="4">
        <f t="shared" si="7"/>
        <v>0</v>
      </c>
      <c r="L15" s="3">
        <f t="shared" si="7"/>
        <v>1</v>
      </c>
      <c r="M15" t="str">
        <f t="shared" si="9"/>
        <v>exito</v>
      </c>
    </row>
    <row r="16" spans="1:16" x14ac:dyDescent="0.55000000000000004">
      <c r="A16">
        <v>14</v>
      </c>
      <c r="B16">
        <v>848</v>
      </c>
      <c r="C16" s="1">
        <v>9.0310503593744205</v>
      </c>
      <c r="D16">
        <v>0</v>
      </c>
      <c r="E16">
        <f t="shared" si="0"/>
        <v>1</v>
      </c>
      <c r="H16">
        <v>3</v>
      </c>
      <c r="I16" s="1">
        <f t="shared" si="7"/>
        <v>1076.8</v>
      </c>
      <c r="J16" s="2">
        <f t="shared" si="8"/>
        <v>0.21980078656538474</v>
      </c>
      <c r="K16" s="4">
        <f t="shared" si="7"/>
        <v>0</v>
      </c>
      <c r="L16" s="3">
        <f t="shared" si="7"/>
        <v>1</v>
      </c>
      <c r="M16" t="str">
        <f t="shared" si="9"/>
        <v>exito</v>
      </c>
    </row>
    <row r="17" spans="1:13" x14ac:dyDescent="0.55000000000000004">
      <c r="A17">
        <v>15</v>
      </c>
      <c r="B17">
        <v>1133</v>
      </c>
      <c r="C17" s="1">
        <v>6.1318624145429901</v>
      </c>
      <c r="D17">
        <v>0</v>
      </c>
      <c r="E17">
        <f t="shared" si="0"/>
        <v>1</v>
      </c>
      <c r="H17">
        <v>4</v>
      </c>
      <c r="I17" s="1">
        <f t="shared" si="7"/>
        <v>650.20000000000005</v>
      </c>
      <c r="J17" s="2">
        <f t="shared" si="8"/>
        <v>0.18298187341701991</v>
      </c>
      <c r="K17" s="4">
        <f t="shared" si="7"/>
        <v>0</v>
      </c>
      <c r="L17" s="3">
        <f t="shared" si="7"/>
        <v>1</v>
      </c>
      <c r="M17" t="str">
        <f t="shared" si="9"/>
        <v>exito</v>
      </c>
    </row>
    <row r="18" spans="1:13" x14ac:dyDescent="0.55000000000000004">
      <c r="A18">
        <v>16</v>
      </c>
      <c r="B18">
        <v>573</v>
      </c>
      <c r="C18" s="1">
        <v>8.1260191172577496</v>
      </c>
      <c r="D18">
        <v>0</v>
      </c>
      <c r="E18">
        <f t="shared" si="0"/>
        <v>1</v>
      </c>
      <c r="H18">
        <v>5</v>
      </c>
      <c r="I18" s="1">
        <f t="shared" si="7"/>
        <v>1342.8</v>
      </c>
      <c r="J18" s="2">
        <f t="shared" si="8"/>
        <v>0.18504122441058107</v>
      </c>
      <c r="K18" s="4">
        <f t="shared" si="7"/>
        <v>0</v>
      </c>
      <c r="L18" s="3">
        <f t="shared" si="7"/>
        <v>1</v>
      </c>
      <c r="M18" t="str">
        <f t="shared" si="9"/>
        <v>exito</v>
      </c>
    </row>
    <row r="19" spans="1:13" x14ac:dyDescent="0.55000000000000004">
      <c r="A19">
        <v>17</v>
      </c>
      <c r="B19">
        <v>306</v>
      </c>
      <c r="C19" s="1">
        <v>8.1260191172577496</v>
      </c>
      <c r="D19">
        <v>0</v>
      </c>
      <c r="E19">
        <f t="shared" si="0"/>
        <v>1</v>
      </c>
      <c r="H19">
        <v>6</v>
      </c>
      <c r="I19" s="1">
        <f t="shared" si="7"/>
        <v>607.29999999999995</v>
      </c>
      <c r="J19" s="2">
        <f t="shared" si="8"/>
        <v>0.15198312986920107</v>
      </c>
      <c r="K19" s="4">
        <f t="shared" si="7"/>
        <v>0</v>
      </c>
      <c r="L19" s="3">
        <f t="shared" si="7"/>
        <v>1</v>
      </c>
      <c r="M19" t="str">
        <f t="shared" si="9"/>
        <v>exito</v>
      </c>
    </row>
    <row r="20" spans="1:13" x14ac:dyDescent="0.55000000000000004">
      <c r="A20">
        <v>18</v>
      </c>
      <c r="B20">
        <v>430</v>
      </c>
      <c r="C20" s="1">
        <v>15.3263249444874</v>
      </c>
      <c r="D20">
        <v>0</v>
      </c>
      <c r="E20">
        <f t="shared" si="0"/>
        <v>1</v>
      </c>
      <c r="H20">
        <v>7</v>
      </c>
      <c r="I20" s="1">
        <f t="shared" si="7"/>
        <v>682.5</v>
      </c>
      <c r="J20" s="2">
        <f t="shared" si="8"/>
        <v>0.18132121068294851</v>
      </c>
      <c r="K20" s="4">
        <f t="shared" si="7"/>
        <v>0</v>
      </c>
      <c r="L20" s="3">
        <f t="shared" si="7"/>
        <v>1</v>
      </c>
      <c r="M20" t="str">
        <f t="shared" si="9"/>
        <v>exito</v>
      </c>
    </row>
    <row r="21" spans="1:13" x14ac:dyDescent="0.55000000000000004">
      <c r="A21">
        <v>19</v>
      </c>
      <c r="B21">
        <v>432</v>
      </c>
      <c r="C21" s="1">
        <v>15.3263249444874</v>
      </c>
      <c r="D21">
        <v>0</v>
      </c>
      <c r="E21">
        <f t="shared" si="0"/>
        <v>1</v>
      </c>
      <c r="H21">
        <v>8</v>
      </c>
      <c r="I21" s="1">
        <f t="shared" si="7"/>
        <v>630.1</v>
      </c>
      <c r="J21" s="2">
        <f t="shared" si="8"/>
        <v>0.20872511642275945</v>
      </c>
      <c r="K21" s="4">
        <f t="shared" si="7"/>
        <v>0</v>
      </c>
      <c r="L21" s="3">
        <f t="shared" si="7"/>
        <v>1</v>
      </c>
      <c r="M21" t="str">
        <f t="shared" si="9"/>
        <v>exito</v>
      </c>
    </row>
    <row r="22" spans="1:13" x14ac:dyDescent="0.55000000000000004">
      <c r="A22">
        <v>20</v>
      </c>
      <c r="B22">
        <v>938</v>
      </c>
      <c r="C22" s="1">
        <v>9.0631131566289795</v>
      </c>
      <c r="D22">
        <v>0</v>
      </c>
      <c r="E22">
        <f t="shared" si="0"/>
        <v>1</v>
      </c>
      <c r="H22">
        <v>9</v>
      </c>
      <c r="I22" s="1">
        <f t="shared" si="7"/>
        <v>645</v>
      </c>
      <c r="J22" s="2">
        <f t="shared" si="8"/>
        <v>0.20093178899021052</v>
      </c>
      <c r="K22" s="4">
        <f t="shared" si="7"/>
        <v>0</v>
      </c>
      <c r="L22" s="3">
        <f t="shared" si="7"/>
        <v>1</v>
      </c>
      <c r="M22" t="str">
        <f t="shared" si="9"/>
        <v>exito</v>
      </c>
    </row>
    <row r="23" spans="1:13" x14ac:dyDescent="0.55000000000000004">
      <c r="A23">
        <v>21</v>
      </c>
      <c r="B23">
        <v>516</v>
      </c>
      <c r="C23" s="1">
        <v>9.0631131566289795</v>
      </c>
      <c r="D23">
        <v>0</v>
      </c>
      <c r="E23">
        <f t="shared" si="0"/>
        <v>1</v>
      </c>
      <c r="H23">
        <v>10</v>
      </c>
      <c r="I23" s="1">
        <f t="shared" si="7"/>
        <v>525.5</v>
      </c>
      <c r="J23" s="2">
        <f t="shared" si="8"/>
        <v>0.18249175959104394</v>
      </c>
      <c r="K23" s="4">
        <f t="shared" si="7"/>
        <v>0</v>
      </c>
      <c r="L23" s="3">
        <f t="shared" si="7"/>
        <v>1</v>
      </c>
      <c r="M23" t="str">
        <f t="shared" si="9"/>
        <v>exito</v>
      </c>
    </row>
    <row r="24" spans="1:13" x14ac:dyDescent="0.55000000000000004">
      <c r="A24">
        <v>22</v>
      </c>
      <c r="B24">
        <v>294</v>
      </c>
      <c r="C24" s="1">
        <v>6.5867957032994902</v>
      </c>
      <c r="D24">
        <v>0</v>
      </c>
      <c r="E24">
        <f t="shared" si="0"/>
        <v>1</v>
      </c>
      <c r="H24">
        <v>11</v>
      </c>
      <c r="I24" s="1">
        <f t="shared" si="7"/>
        <v>606.79999999999995</v>
      </c>
      <c r="J24" s="2">
        <f t="shared" si="8"/>
        <v>0.17900423458583029</v>
      </c>
      <c r="K24" s="4">
        <f t="shared" si="7"/>
        <v>0</v>
      </c>
      <c r="L24" s="3">
        <f t="shared" si="7"/>
        <v>1</v>
      </c>
      <c r="M24" t="str">
        <f t="shared" si="9"/>
        <v>exito</v>
      </c>
    </row>
    <row r="25" spans="1:13" x14ac:dyDescent="0.55000000000000004">
      <c r="A25">
        <v>23</v>
      </c>
      <c r="B25">
        <v>801</v>
      </c>
      <c r="C25" s="1">
        <v>14.04028495945</v>
      </c>
      <c r="D25">
        <v>0</v>
      </c>
      <c r="E25">
        <f t="shared" si="0"/>
        <v>1</v>
      </c>
      <c r="H25">
        <v>12</v>
      </c>
      <c r="I25" s="1">
        <f t="shared" si="7"/>
        <v>506.1</v>
      </c>
      <c r="J25" s="2">
        <f t="shared" si="8"/>
        <v>0.17483127520607694</v>
      </c>
      <c r="K25" s="4">
        <f t="shared" si="7"/>
        <v>0</v>
      </c>
      <c r="L25" s="3">
        <f t="shared" si="7"/>
        <v>1</v>
      </c>
      <c r="M25" t="str">
        <f t="shared" si="9"/>
        <v>exito</v>
      </c>
    </row>
    <row r="26" spans="1:13" x14ac:dyDescent="0.55000000000000004">
      <c r="A26">
        <v>24</v>
      </c>
      <c r="B26">
        <v>512</v>
      </c>
      <c r="C26" s="1">
        <v>14.04028495945</v>
      </c>
      <c r="D26">
        <v>0</v>
      </c>
      <c r="E26">
        <f t="shared" si="0"/>
        <v>1</v>
      </c>
      <c r="H26">
        <v>13</v>
      </c>
      <c r="I26" s="1">
        <f t="shared" si="7"/>
        <v>986.2</v>
      </c>
      <c r="J26" s="2">
        <f t="shared" si="8"/>
        <v>0.20107952689884939</v>
      </c>
      <c r="K26" s="4">
        <f t="shared" si="7"/>
        <v>0</v>
      </c>
      <c r="L26" s="3">
        <f t="shared" si="7"/>
        <v>1</v>
      </c>
      <c r="M26" t="str">
        <f t="shared" si="9"/>
        <v>exito</v>
      </c>
    </row>
    <row r="27" spans="1:13" x14ac:dyDescent="0.55000000000000004">
      <c r="A27">
        <v>25</v>
      </c>
      <c r="B27">
        <v>655</v>
      </c>
      <c r="C27" s="1">
        <v>7.21428337900476</v>
      </c>
      <c r="D27">
        <v>0</v>
      </c>
      <c r="E27">
        <f t="shared" si="0"/>
        <v>1</v>
      </c>
      <c r="H27">
        <v>14</v>
      </c>
      <c r="I27" s="1">
        <f t="shared" si="7"/>
        <v>591.1</v>
      </c>
      <c r="J27" s="2">
        <f t="shared" si="8"/>
        <v>0.17817543033863931</v>
      </c>
      <c r="K27" s="4">
        <f t="shared" si="7"/>
        <v>0</v>
      </c>
      <c r="L27" s="3">
        <f t="shared" si="7"/>
        <v>1</v>
      </c>
      <c r="M27" t="str">
        <f t="shared" si="9"/>
        <v>exito</v>
      </c>
    </row>
    <row r="28" spans="1:13" x14ac:dyDescent="0.55000000000000004">
      <c r="A28">
        <v>26</v>
      </c>
      <c r="B28">
        <v>1058</v>
      </c>
      <c r="C28" s="1">
        <v>7.21428337900476</v>
      </c>
      <c r="D28">
        <v>0</v>
      </c>
      <c r="E28">
        <f t="shared" si="0"/>
        <v>1</v>
      </c>
      <c r="H28">
        <v>15</v>
      </c>
      <c r="I28" s="1">
        <f t="shared" si="7"/>
        <v>755</v>
      </c>
      <c r="J28" s="2">
        <f t="shared" si="8"/>
        <v>0.14728670094197768</v>
      </c>
      <c r="K28" s="4">
        <f t="shared" si="7"/>
        <v>0</v>
      </c>
      <c r="L28" s="3">
        <f t="shared" si="7"/>
        <v>1</v>
      </c>
      <c r="M28" t="str">
        <f t="shared" si="9"/>
        <v>exito</v>
      </c>
    </row>
    <row r="29" spans="1:13" x14ac:dyDescent="0.55000000000000004">
      <c r="A29">
        <v>27</v>
      </c>
      <c r="B29">
        <v>441</v>
      </c>
      <c r="C29" s="1">
        <v>12.1015585379219</v>
      </c>
      <c r="D29">
        <v>0</v>
      </c>
      <c r="E29">
        <f t="shared" si="0"/>
        <v>1</v>
      </c>
      <c r="H29">
        <v>16</v>
      </c>
      <c r="I29" s="1">
        <f t="shared" si="7"/>
        <v>844.7</v>
      </c>
      <c r="J29" s="2">
        <f t="shared" si="8"/>
        <v>0.14588966925101327</v>
      </c>
      <c r="K29" s="4">
        <f t="shared" si="7"/>
        <v>0</v>
      </c>
      <c r="L29" s="3">
        <f t="shared" si="7"/>
        <v>1</v>
      </c>
      <c r="M29" t="str">
        <f t="shared" si="9"/>
        <v>exito</v>
      </c>
    </row>
    <row r="30" spans="1:13" x14ac:dyDescent="0.55000000000000004">
      <c r="A30">
        <v>28</v>
      </c>
      <c r="B30">
        <v>1208</v>
      </c>
      <c r="C30" s="1">
        <v>12.1015585379219</v>
      </c>
      <c r="D30">
        <v>0</v>
      </c>
      <c r="E30">
        <f t="shared" si="0"/>
        <v>1</v>
      </c>
      <c r="H30">
        <v>17</v>
      </c>
      <c r="I30" s="1">
        <f t="shared" ref="I30:L45" si="10">(B19+B419+B819+B1219+B1619+B2019+B2419+B2819+B3219+B3619)/10</f>
        <v>1185.5</v>
      </c>
      <c r="J30" s="2">
        <f t="shared" si="8"/>
        <v>0.14904889247654007</v>
      </c>
      <c r="K30" s="4">
        <f t="shared" si="10"/>
        <v>0</v>
      </c>
      <c r="L30" s="3">
        <f t="shared" si="10"/>
        <v>1</v>
      </c>
      <c r="M30" t="str">
        <f t="shared" si="9"/>
        <v>exito</v>
      </c>
    </row>
    <row r="31" spans="1:13" x14ac:dyDescent="0.55000000000000004">
      <c r="A31">
        <v>29</v>
      </c>
      <c r="B31">
        <v>661</v>
      </c>
      <c r="C31" s="1">
        <v>11.6561662027185</v>
      </c>
      <c r="D31">
        <v>0</v>
      </c>
      <c r="E31">
        <f t="shared" si="0"/>
        <v>1</v>
      </c>
      <c r="H31">
        <v>18</v>
      </c>
      <c r="I31" s="1">
        <f t="shared" si="10"/>
        <v>592.70000000000005</v>
      </c>
      <c r="J31" s="2">
        <f t="shared" si="8"/>
        <v>0.15066384821408094</v>
      </c>
      <c r="K31" s="4">
        <f t="shared" si="10"/>
        <v>0</v>
      </c>
      <c r="L31" s="3">
        <f t="shared" si="10"/>
        <v>1</v>
      </c>
      <c r="M31" t="str">
        <f t="shared" si="9"/>
        <v>exito</v>
      </c>
    </row>
    <row r="32" spans="1:13" x14ac:dyDescent="0.55000000000000004">
      <c r="A32">
        <v>30</v>
      </c>
      <c r="B32">
        <v>582</v>
      </c>
      <c r="C32" s="1">
        <v>7.3245257857768102</v>
      </c>
      <c r="D32">
        <v>0</v>
      </c>
      <c r="E32">
        <f t="shared" si="0"/>
        <v>1</v>
      </c>
      <c r="H32">
        <v>19</v>
      </c>
      <c r="I32" s="1">
        <f t="shared" si="10"/>
        <v>599.6</v>
      </c>
      <c r="J32" s="2">
        <f t="shared" si="8"/>
        <v>0.19639352883719091</v>
      </c>
      <c r="K32" s="4">
        <f t="shared" si="10"/>
        <v>0</v>
      </c>
      <c r="L32" s="3">
        <f t="shared" si="10"/>
        <v>1</v>
      </c>
      <c r="M32" t="str">
        <f t="shared" si="9"/>
        <v>exito</v>
      </c>
    </row>
    <row r="33" spans="1:13" x14ac:dyDescent="0.55000000000000004">
      <c r="A33">
        <v>31</v>
      </c>
      <c r="B33">
        <v>1136</v>
      </c>
      <c r="C33" s="1">
        <v>9.8019614353496198</v>
      </c>
      <c r="D33">
        <v>0</v>
      </c>
      <c r="E33">
        <f t="shared" si="0"/>
        <v>1</v>
      </c>
      <c r="H33">
        <v>20</v>
      </c>
      <c r="I33" s="1">
        <f t="shared" si="10"/>
        <v>823.8</v>
      </c>
      <c r="J33" s="2">
        <f t="shared" si="8"/>
        <v>0.19891252186831412</v>
      </c>
      <c r="K33" s="4">
        <f t="shared" si="10"/>
        <v>0</v>
      </c>
      <c r="L33" s="3">
        <f t="shared" si="10"/>
        <v>1</v>
      </c>
      <c r="M33" t="str">
        <f t="shared" si="9"/>
        <v>exito</v>
      </c>
    </row>
    <row r="34" spans="1:13" x14ac:dyDescent="0.55000000000000004">
      <c r="A34">
        <v>32</v>
      </c>
      <c r="B34">
        <v>993</v>
      </c>
      <c r="C34" s="1">
        <v>6.78284688986502</v>
      </c>
      <c r="D34">
        <v>0</v>
      </c>
      <c r="E34">
        <f t="shared" si="0"/>
        <v>1</v>
      </c>
      <c r="H34">
        <v>21</v>
      </c>
      <c r="I34" s="1">
        <f t="shared" si="10"/>
        <v>546.6</v>
      </c>
      <c r="J34" s="2">
        <f t="shared" si="8"/>
        <v>0.19501220551921025</v>
      </c>
      <c r="K34" s="4">
        <f t="shared" si="10"/>
        <v>0</v>
      </c>
      <c r="L34" s="3">
        <f t="shared" si="10"/>
        <v>1</v>
      </c>
      <c r="M34" t="str">
        <f t="shared" si="9"/>
        <v>exito</v>
      </c>
    </row>
    <row r="35" spans="1:13" x14ac:dyDescent="0.55000000000000004">
      <c r="A35">
        <v>33</v>
      </c>
      <c r="B35">
        <v>1026</v>
      </c>
      <c r="C35" s="1">
        <v>9.4905486755346793</v>
      </c>
      <c r="D35">
        <v>0</v>
      </c>
      <c r="E35">
        <f t="shared" si="0"/>
        <v>1</v>
      </c>
      <c r="H35">
        <v>22</v>
      </c>
      <c r="I35" s="1">
        <f t="shared" si="10"/>
        <v>1029.9000000000001</v>
      </c>
      <c r="J35" s="2">
        <f t="shared" si="8"/>
        <v>0.18877584748790902</v>
      </c>
      <c r="K35" s="4">
        <f t="shared" si="10"/>
        <v>0</v>
      </c>
      <c r="L35" s="3">
        <f t="shared" si="10"/>
        <v>1</v>
      </c>
      <c r="M35" t="str">
        <f t="shared" si="9"/>
        <v>exito</v>
      </c>
    </row>
    <row r="36" spans="1:13" x14ac:dyDescent="0.55000000000000004">
      <c r="A36">
        <v>34</v>
      </c>
      <c r="B36">
        <v>339</v>
      </c>
      <c r="C36" s="1">
        <v>9.4905486755346793</v>
      </c>
      <c r="D36">
        <v>0</v>
      </c>
      <c r="E36">
        <f t="shared" si="0"/>
        <v>1</v>
      </c>
      <c r="H36">
        <v>23</v>
      </c>
      <c r="I36" s="1">
        <f t="shared" si="10"/>
        <v>531.79999999999995</v>
      </c>
      <c r="J36" s="2">
        <f t="shared" si="8"/>
        <v>0.18205710120157231</v>
      </c>
      <c r="K36" s="4">
        <f t="shared" si="10"/>
        <v>0</v>
      </c>
      <c r="L36" s="3">
        <f t="shared" si="10"/>
        <v>1</v>
      </c>
      <c r="M36" t="str">
        <f t="shared" si="9"/>
        <v>exito</v>
      </c>
    </row>
    <row r="37" spans="1:13" x14ac:dyDescent="0.55000000000000004">
      <c r="A37">
        <v>35</v>
      </c>
      <c r="B37">
        <v>1457</v>
      </c>
      <c r="C37" s="1">
        <v>15.232941806066099</v>
      </c>
      <c r="D37">
        <v>0</v>
      </c>
      <c r="E37">
        <f t="shared" si="0"/>
        <v>1</v>
      </c>
      <c r="H37">
        <v>24</v>
      </c>
      <c r="I37" s="1">
        <f t="shared" si="10"/>
        <v>816.5</v>
      </c>
      <c r="J37" s="2">
        <f t="shared" si="8"/>
        <v>0.1932912543057643</v>
      </c>
      <c r="K37" s="4">
        <f t="shared" si="10"/>
        <v>0</v>
      </c>
      <c r="L37" s="3">
        <f t="shared" si="10"/>
        <v>1</v>
      </c>
      <c r="M37" t="str">
        <f t="shared" si="9"/>
        <v>exito</v>
      </c>
    </row>
    <row r="38" spans="1:13" x14ac:dyDescent="0.55000000000000004">
      <c r="A38">
        <v>36</v>
      </c>
      <c r="B38">
        <v>500</v>
      </c>
      <c r="C38" s="1">
        <v>11.646443545923001</v>
      </c>
      <c r="D38">
        <v>0</v>
      </c>
      <c r="E38">
        <f t="shared" si="0"/>
        <v>1</v>
      </c>
      <c r="H38">
        <v>25</v>
      </c>
      <c r="I38" s="1">
        <f t="shared" si="10"/>
        <v>489.1</v>
      </c>
      <c r="J38" s="2">
        <f t="shared" si="8"/>
        <v>0.15240284578450025</v>
      </c>
      <c r="K38" s="4">
        <f t="shared" si="10"/>
        <v>0</v>
      </c>
      <c r="L38" s="3">
        <f t="shared" si="10"/>
        <v>1</v>
      </c>
      <c r="M38" t="str">
        <f t="shared" si="9"/>
        <v>exito</v>
      </c>
    </row>
    <row r="39" spans="1:13" x14ac:dyDescent="0.55000000000000004">
      <c r="A39">
        <v>37</v>
      </c>
      <c r="B39">
        <v>298</v>
      </c>
      <c r="C39" s="1">
        <v>11.646443545923001</v>
      </c>
      <c r="D39">
        <v>0</v>
      </c>
      <c r="E39">
        <f t="shared" si="0"/>
        <v>1</v>
      </c>
      <c r="H39">
        <v>26</v>
      </c>
      <c r="I39" s="1">
        <f t="shared" si="10"/>
        <v>846.3</v>
      </c>
      <c r="J39" s="2">
        <f t="shared" si="8"/>
        <v>0.18828427789745611</v>
      </c>
      <c r="K39" s="4">
        <f t="shared" si="10"/>
        <v>0</v>
      </c>
      <c r="L39" s="3">
        <f t="shared" si="10"/>
        <v>1</v>
      </c>
      <c r="M39" t="str">
        <f t="shared" si="9"/>
        <v>exito</v>
      </c>
    </row>
    <row r="40" spans="1:13" x14ac:dyDescent="0.55000000000000004">
      <c r="A40">
        <v>38</v>
      </c>
      <c r="B40">
        <v>388</v>
      </c>
      <c r="C40" s="1">
        <v>11.646443545923001</v>
      </c>
      <c r="D40">
        <v>0</v>
      </c>
      <c r="E40">
        <f t="shared" si="0"/>
        <v>1</v>
      </c>
      <c r="H40">
        <v>27</v>
      </c>
      <c r="I40" s="1">
        <f t="shared" si="10"/>
        <v>626.29999999999995</v>
      </c>
      <c r="J40" s="2">
        <f t="shared" si="8"/>
        <v>0.18252811675812361</v>
      </c>
      <c r="K40" s="4">
        <f t="shared" si="10"/>
        <v>0</v>
      </c>
      <c r="L40" s="3">
        <f t="shared" si="10"/>
        <v>1</v>
      </c>
      <c r="M40" t="str">
        <f t="shared" si="9"/>
        <v>exito</v>
      </c>
    </row>
    <row r="41" spans="1:13" x14ac:dyDescent="0.55000000000000004">
      <c r="A41">
        <v>39</v>
      </c>
      <c r="B41">
        <v>239</v>
      </c>
      <c r="C41" s="1">
        <v>10.245154515625201</v>
      </c>
      <c r="D41">
        <v>0</v>
      </c>
      <c r="E41">
        <f t="shared" si="0"/>
        <v>1</v>
      </c>
      <c r="H41">
        <v>28</v>
      </c>
      <c r="I41" s="1">
        <f t="shared" si="10"/>
        <v>738.9</v>
      </c>
      <c r="J41" s="2">
        <f t="shared" si="8"/>
        <v>0.17765196887586421</v>
      </c>
      <c r="K41" s="4">
        <f t="shared" si="10"/>
        <v>0</v>
      </c>
      <c r="L41" s="3">
        <f t="shared" si="10"/>
        <v>1</v>
      </c>
      <c r="M41" t="str">
        <f t="shared" si="9"/>
        <v>exito</v>
      </c>
    </row>
    <row r="42" spans="1:13" x14ac:dyDescent="0.55000000000000004">
      <c r="A42">
        <v>40</v>
      </c>
      <c r="B42">
        <v>1335</v>
      </c>
      <c r="C42" s="1">
        <v>9.2838256320734001</v>
      </c>
      <c r="D42">
        <v>0</v>
      </c>
      <c r="E42">
        <f t="shared" si="0"/>
        <v>1</v>
      </c>
      <c r="H42">
        <v>29</v>
      </c>
      <c r="I42" s="1">
        <f t="shared" si="10"/>
        <v>806</v>
      </c>
      <c r="J42" s="2">
        <f t="shared" si="8"/>
        <v>0.17949428485311159</v>
      </c>
      <c r="K42" s="4">
        <f t="shared" si="10"/>
        <v>0</v>
      </c>
      <c r="L42" s="3">
        <f t="shared" si="10"/>
        <v>1</v>
      </c>
      <c r="M42" t="str">
        <f t="shared" si="9"/>
        <v>exito</v>
      </c>
    </row>
    <row r="43" spans="1:13" x14ac:dyDescent="0.55000000000000004">
      <c r="A43">
        <v>41</v>
      </c>
      <c r="B43">
        <v>907</v>
      </c>
      <c r="C43" s="1">
        <v>8.0076961070535706</v>
      </c>
      <c r="D43">
        <v>0</v>
      </c>
      <c r="E43">
        <f t="shared" si="0"/>
        <v>1</v>
      </c>
      <c r="H43">
        <v>30</v>
      </c>
      <c r="I43" s="1">
        <f t="shared" si="10"/>
        <v>868.3</v>
      </c>
      <c r="J43" s="2">
        <f t="shared" si="8"/>
        <v>0.15333850514219283</v>
      </c>
      <c r="K43" s="4">
        <f t="shared" si="10"/>
        <v>0</v>
      </c>
      <c r="L43" s="3">
        <f t="shared" si="10"/>
        <v>1</v>
      </c>
      <c r="M43" t="str">
        <f t="shared" si="9"/>
        <v>exito</v>
      </c>
    </row>
    <row r="44" spans="1:13" x14ac:dyDescent="0.55000000000000004">
      <c r="A44">
        <v>42</v>
      </c>
      <c r="B44">
        <v>455</v>
      </c>
      <c r="C44" s="1">
        <v>6.7235751130033199</v>
      </c>
      <c r="D44">
        <v>0</v>
      </c>
      <c r="E44">
        <f t="shared" si="0"/>
        <v>1</v>
      </c>
      <c r="H44">
        <v>31</v>
      </c>
      <c r="I44" s="1">
        <f t="shared" si="10"/>
        <v>769.5</v>
      </c>
      <c r="J44" s="2">
        <f t="shared" si="8"/>
        <v>0.15570087480871758</v>
      </c>
      <c r="K44" s="4">
        <f t="shared" si="10"/>
        <v>0</v>
      </c>
      <c r="L44" s="3">
        <f t="shared" si="10"/>
        <v>1</v>
      </c>
      <c r="M44" t="str">
        <f t="shared" si="9"/>
        <v>exito</v>
      </c>
    </row>
    <row r="45" spans="1:13" x14ac:dyDescent="0.55000000000000004">
      <c r="A45">
        <v>43</v>
      </c>
      <c r="B45">
        <v>640</v>
      </c>
      <c r="C45" s="1">
        <v>9.0954545577188703</v>
      </c>
      <c r="D45">
        <v>0</v>
      </c>
      <c r="E45">
        <f t="shared" si="0"/>
        <v>1</v>
      </c>
      <c r="H45">
        <v>32</v>
      </c>
      <c r="I45" s="1">
        <f t="shared" si="10"/>
        <v>646.5</v>
      </c>
      <c r="J45" s="2">
        <f t="shared" si="8"/>
        <v>0.16030607056149471</v>
      </c>
      <c r="K45" s="4">
        <f t="shared" si="10"/>
        <v>0</v>
      </c>
      <c r="L45" s="3">
        <f t="shared" si="10"/>
        <v>1</v>
      </c>
      <c r="M45" t="str">
        <f t="shared" si="9"/>
        <v>exito</v>
      </c>
    </row>
    <row r="46" spans="1:13" x14ac:dyDescent="0.55000000000000004">
      <c r="A46">
        <v>44</v>
      </c>
      <c r="B46">
        <v>354</v>
      </c>
      <c r="C46" s="1">
        <v>7.5067246310924203</v>
      </c>
      <c r="D46">
        <v>0</v>
      </c>
      <c r="E46">
        <f t="shared" si="0"/>
        <v>1</v>
      </c>
      <c r="H46">
        <v>33</v>
      </c>
      <c r="I46" s="1">
        <f t="shared" ref="I46:L61" si="11">(B35+B435+B835+B1235+B1635+B2035+B2435+B2835+B3235+B3635)/10</f>
        <v>698.3</v>
      </c>
      <c r="J46" s="2">
        <f t="shared" si="8"/>
        <v>0.19298170607196269</v>
      </c>
      <c r="K46" s="4">
        <f t="shared" si="11"/>
        <v>0</v>
      </c>
      <c r="L46" s="3">
        <f t="shared" si="11"/>
        <v>1</v>
      </c>
      <c r="M46" t="str">
        <f t="shared" si="9"/>
        <v>exito</v>
      </c>
    </row>
    <row r="47" spans="1:13" x14ac:dyDescent="0.55000000000000004">
      <c r="A47">
        <v>45</v>
      </c>
      <c r="B47">
        <v>828</v>
      </c>
      <c r="C47" s="1">
        <v>12.9020106037025</v>
      </c>
      <c r="D47">
        <v>0</v>
      </c>
      <c r="E47">
        <f t="shared" si="0"/>
        <v>1</v>
      </c>
      <c r="H47">
        <v>34</v>
      </c>
      <c r="I47" s="1">
        <f t="shared" si="11"/>
        <v>513</v>
      </c>
      <c r="J47" s="2">
        <f t="shared" si="8"/>
        <v>0.17398860821267939</v>
      </c>
      <c r="K47" s="4">
        <f t="shared" si="11"/>
        <v>0</v>
      </c>
      <c r="L47" s="3">
        <f t="shared" si="11"/>
        <v>1</v>
      </c>
      <c r="M47" t="str">
        <f t="shared" si="9"/>
        <v>exito</v>
      </c>
    </row>
    <row r="48" spans="1:13" x14ac:dyDescent="0.55000000000000004">
      <c r="A48">
        <v>46</v>
      </c>
      <c r="B48">
        <v>551</v>
      </c>
      <c r="C48" s="1">
        <v>7.20992488903895</v>
      </c>
      <c r="D48">
        <v>0</v>
      </c>
      <c r="E48">
        <f t="shared" si="0"/>
        <v>1</v>
      </c>
      <c r="H48">
        <v>35</v>
      </c>
      <c r="I48" s="1">
        <f t="shared" si="11"/>
        <v>730.4</v>
      </c>
      <c r="J48" s="2">
        <f t="shared" si="8"/>
        <v>0.17267193684697257</v>
      </c>
      <c r="K48" s="4">
        <f t="shared" si="11"/>
        <v>0</v>
      </c>
      <c r="L48" s="3">
        <f t="shared" si="11"/>
        <v>1</v>
      </c>
      <c r="M48" t="str">
        <f t="shared" si="9"/>
        <v>exito</v>
      </c>
    </row>
    <row r="49" spans="1:13" x14ac:dyDescent="0.55000000000000004">
      <c r="A49">
        <v>47</v>
      </c>
      <c r="B49">
        <v>305</v>
      </c>
      <c r="C49" s="1">
        <v>7.20992488903895</v>
      </c>
      <c r="D49">
        <v>0</v>
      </c>
      <c r="E49">
        <f t="shared" si="0"/>
        <v>1</v>
      </c>
      <c r="H49">
        <v>36</v>
      </c>
      <c r="I49" s="1">
        <f t="shared" si="11"/>
        <v>679.7</v>
      </c>
      <c r="J49" s="2">
        <f t="shared" si="8"/>
        <v>0.19356880699245982</v>
      </c>
      <c r="K49" s="4">
        <f t="shared" si="11"/>
        <v>0</v>
      </c>
      <c r="L49" s="3">
        <f t="shared" si="11"/>
        <v>1</v>
      </c>
      <c r="M49" t="str">
        <f t="shared" si="9"/>
        <v>exito</v>
      </c>
    </row>
    <row r="50" spans="1:13" x14ac:dyDescent="0.55000000000000004">
      <c r="A50">
        <v>48</v>
      </c>
      <c r="B50">
        <v>409</v>
      </c>
      <c r="C50" s="1">
        <v>7.9484527162581502</v>
      </c>
      <c r="D50">
        <v>0</v>
      </c>
      <c r="E50">
        <f t="shared" si="0"/>
        <v>1</v>
      </c>
      <c r="H50">
        <v>37</v>
      </c>
      <c r="I50" s="1">
        <f t="shared" si="11"/>
        <v>634</v>
      </c>
      <c r="J50" s="2">
        <f t="shared" si="8"/>
        <v>0.17586488985700913</v>
      </c>
      <c r="K50" s="4">
        <f t="shared" si="11"/>
        <v>0</v>
      </c>
      <c r="L50" s="3">
        <f t="shared" si="11"/>
        <v>1</v>
      </c>
      <c r="M50" t="str">
        <f t="shared" si="9"/>
        <v>exito</v>
      </c>
    </row>
    <row r="51" spans="1:13" x14ac:dyDescent="0.55000000000000004">
      <c r="A51">
        <v>49</v>
      </c>
      <c r="B51">
        <v>316</v>
      </c>
      <c r="C51" s="1">
        <v>7.9484527162581502</v>
      </c>
      <c r="D51">
        <v>0</v>
      </c>
      <c r="E51">
        <f t="shared" si="0"/>
        <v>1</v>
      </c>
      <c r="H51">
        <v>38</v>
      </c>
      <c r="I51" s="1">
        <f t="shared" si="11"/>
        <v>603.79999999999995</v>
      </c>
      <c r="J51" s="2">
        <f t="shared" si="8"/>
        <v>0.17864762151693839</v>
      </c>
      <c r="K51" s="4">
        <f t="shared" si="11"/>
        <v>0</v>
      </c>
      <c r="L51" s="3">
        <f t="shared" si="11"/>
        <v>1</v>
      </c>
      <c r="M51" t="str">
        <f t="shared" si="9"/>
        <v>exito</v>
      </c>
    </row>
    <row r="52" spans="1:13" x14ac:dyDescent="0.55000000000000004">
      <c r="A52">
        <v>50</v>
      </c>
      <c r="B52">
        <v>1187</v>
      </c>
      <c r="C52" s="1">
        <v>7.7650118137781003</v>
      </c>
      <c r="D52">
        <v>0</v>
      </c>
      <c r="E52">
        <f t="shared" si="0"/>
        <v>1</v>
      </c>
      <c r="H52">
        <v>39</v>
      </c>
      <c r="I52" s="1">
        <f t="shared" si="11"/>
        <v>679.7</v>
      </c>
      <c r="J52" s="2">
        <f t="shared" si="8"/>
        <v>0.1952420040241685</v>
      </c>
      <c r="K52" s="4">
        <f t="shared" si="11"/>
        <v>0</v>
      </c>
      <c r="L52" s="3">
        <f t="shared" si="11"/>
        <v>1</v>
      </c>
      <c r="M52" t="str">
        <f t="shared" si="9"/>
        <v>exito</v>
      </c>
    </row>
    <row r="53" spans="1:13" x14ac:dyDescent="0.55000000000000004">
      <c r="A53">
        <v>51</v>
      </c>
      <c r="B53">
        <v>1193</v>
      </c>
      <c r="C53" s="1">
        <v>8.8459462913547409</v>
      </c>
      <c r="D53">
        <v>0</v>
      </c>
      <c r="E53">
        <f t="shared" si="0"/>
        <v>1</v>
      </c>
      <c r="H53">
        <v>40</v>
      </c>
      <c r="I53" s="1">
        <f t="shared" si="11"/>
        <v>659.3</v>
      </c>
      <c r="J53" s="2">
        <f t="shared" si="8"/>
        <v>0.17385494160572751</v>
      </c>
      <c r="K53" s="4">
        <f t="shared" si="11"/>
        <v>0</v>
      </c>
      <c r="L53" s="3">
        <f t="shared" si="11"/>
        <v>1</v>
      </c>
      <c r="M53" t="str">
        <f t="shared" si="9"/>
        <v>exito</v>
      </c>
    </row>
    <row r="54" spans="1:13" x14ac:dyDescent="0.55000000000000004">
      <c r="A54">
        <v>52</v>
      </c>
      <c r="B54">
        <v>973</v>
      </c>
      <c r="C54" s="1">
        <v>8.8459462913547409</v>
      </c>
      <c r="D54">
        <v>0</v>
      </c>
      <c r="E54">
        <f t="shared" si="0"/>
        <v>1</v>
      </c>
      <c r="H54">
        <v>41</v>
      </c>
      <c r="I54" s="1">
        <f t="shared" si="11"/>
        <v>655</v>
      </c>
      <c r="J54" s="2">
        <f t="shared" si="8"/>
        <v>0.17671744472033468</v>
      </c>
      <c r="K54" s="4">
        <f t="shared" si="11"/>
        <v>0</v>
      </c>
      <c r="L54" s="3">
        <f t="shared" si="11"/>
        <v>1</v>
      </c>
      <c r="M54" t="str">
        <f t="shared" si="9"/>
        <v>exito</v>
      </c>
    </row>
    <row r="55" spans="1:13" x14ac:dyDescent="0.55000000000000004">
      <c r="A55">
        <v>53</v>
      </c>
      <c r="B55">
        <v>296</v>
      </c>
      <c r="C55" s="1">
        <v>11.1802786013714</v>
      </c>
      <c r="D55">
        <v>0</v>
      </c>
      <c r="E55">
        <f t="shared" si="0"/>
        <v>1</v>
      </c>
      <c r="H55">
        <v>42</v>
      </c>
      <c r="I55" s="1">
        <f t="shared" si="11"/>
        <v>947.9</v>
      </c>
      <c r="J55" s="2">
        <f t="shared" si="8"/>
        <v>0.16834312965917234</v>
      </c>
      <c r="K55" s="4">
        <f t="shared" si="11"/>
        <v>0</v>
      </c>
      <c r="L55" s="3">
        <f t="shared" si="11"/>
        <v>1</v>
      </c>
      <c r="M55" t="str">
        <f t="shared" si="9"/>
        <v>exito</v>
      </c>
    </row>
    <row r="56" spans="1:13" x14ac:dyDescent="0.55000000000000004">
      <c r="A56">
        <v>54</v>
      </c>
      <c r="B56">
        <v>336</v>
      </c>
      <c r="C56" s="1">
        <v>11.1802786013714</v>
      </c>
      <c r="D56">
        <v>0</v>
      </c>
      <c r="E56">
        <f t="shared" si="0"/>
        <v>1</v>
      </c>
      <c r="H56">
        <v>43</v>
      </c>
      <c r="I56" s="1">
        <f t="shared" si="11"/>
        <v>500.6</v>
      </c>
      <c r="J56" s="2">
        <f t="shared" si="8"/>
        <v>0.14925473799243288</v>
      </c>
      <c r="K56" s="4">
        <f t="shared" si="11"/>
        <v>0</v>
      </c>
      <c r="L56" s="3">
        <f t="shared" si="11"/>
        <v>1</v>
      </c>
      <c r="M56" t="str">
        <f t="shared" si="9"/>
        <v>exito</v>
      </c>
    </row>
    <row r="57" spans="1:13" x14ac:dyDescent="0.55000000000000004">
      <c r="A57">
        <v>55</v>
      </c>
      <c r="B57">
        <v>537</v>
      </c>
      <c r="C57" s="1">
        <v>15.4668249634639</v>
      </c>
      <c r="D57">
        <v>0</v>
      </c>
      <c r="E57">
        <f t="shared" si="0"/>
        <v>1</v>
      </c>
      <c r="H57">
        <v>44</v>
      </c>
      <c r="I57" s="1">
        <f t="shared" si="11"/>
        <v>585.1</v>
      </c>
      <c r="J57" s="2">
        <f t="shared" si="8"/>
        <v>0.15645238726756777</v>
      </c>
      <c r="K57" s="4">
        <f t="shared" si="11"/>
        <v>0</v>
      </c>
      <c r="L57" s="3">
        <f t="shared" si="11"/>
        <v>1</v>
      </c>
      <c r="M57" t="str">
        <f t="shared" si="9"/>
        <v>exito</v>
      </c>
    </row>
    <row r="58" spans="1:13" x14ac:dyDescent="0.55000000000000004">
      <c r="A58">
        <v>56</v>
      </c>
      <c r="B58">
        <v>273</v>
      </c>
      <c r="C58" s="1">
        <v>15.4668249634639</v>
      </c>
      <c r="D58">
        <v>0</v>
      </c>
      <c r="E58">
        <f t="shared" si="0"/>
        <v>1</v>
      </c>
      <c r="H58">
        <v>45</v>
      </c>
      <c r="I58" s="1">
        <f t="shared" si="11"/>
        <v>779.8</v>
      </c>
      <c r="J58" s="2">
        <f t="shared" si="8"/>
        <v>0.17326493801364473</v>
      </c>
      <c r="K58" s="4">
        <f t="shared" si="11"/>
        <v>0</v>
      </c>
      <c r="L58" s="3">
        <f t="shared" si="11"/>
        <v>1</v>
      </c>
      <c r="M58" t="str">
        <f t="shared" si="9"/>
        <v>exito</v>
      </c>
    </row>
    <row r="59" spans="1:13" x14ac:dyDescent="0.55000000000000004">
      <c r="A59">
        <v>57</v>
      </c>
      <c r="B59">
        <v>361</v>
      </c>
      <c r="C59" s="1">
        <v>9.4078461985196906</v>
      </c>
      <c r="D59">
        <v>0</v>
      </c>
      <c r="E59">
        <f t="shared" si="0"/>
        <v>1</v>
      </c>
      <c r="H59">
        <v>46</v>
      </c>
      <c r="I59" s="1">
        <f t="shared" si="11"/>
        <v>530.79999999999995</v>
      </c>
      <c r="J59" s="2">
        <f t="shared" si="8"/>
        <v>0.15708584703692927</v>
      </c>
      <c r="K59" s="4">
        <f t="shared" si="11"/>
        <v>0</v>
      </c>
      <c r="L59" s="3">
        <f t="shared" si="11"/>
        <v>1</v>
      </c>
      <c r="M59" t="str">
        <f t="shared" si="9"/>
        <v>exito</v>
      </c>
    </row>
    <row r="60" spans="1:13" x14ac:dyDescent="0.55000000000000004">
      <c r="A60">
        <v>58</v>
      </c>
      <c r="B60">
        <v>471</v>
      </c>
      <c r="C60" s="1">
        <v>9.6259944299412794</v>
      </c>
      <c r="D60">
        <v>0</v>
      </c>
      <c r="E60">
        <f t="shared" si="0"/>
        <v>1</v>
      </c>
      <c r="H60">
        <v>47</v>
      </c>
      <c r="I60" s="1">
        <f t="shared" si="11"/>
        <v>826</v>
      </c>
      <c r="J60" s="2">
        <f t="shared" si="8"/>
        <v>0.17200230556186832</v>
      </c>
      <c r="K60" s="4">
        <f t="shared" si="11"/>
        <v>0</v>
      </c>
      <c r="L60" s="3">
        <f t="shared" si="11"/>
        <v>1</v>
      </c>
      <c r="M60" t="str">
        <f t="shared" si="9"/>
        <v>exito</v>
      </c>
    </row>
    <row r="61" spans="1:13" x14ac:dyDescent="0.55000000000000004">
      <c r="A61">
        <v>59</v>
      </c>
      <c r="B61">
        <v>300</v>
      </c>
      <c r="C61" s="1">
        <v>22.062867663783202</v>
      </c>
      <c r="D61">
        <v>0</v>
      </c>
      <c r="E61">
        <f t="shared" si="0"/>
        <v>1</v>
      </c>
      <c r="H61">
        <v>48</v>
      </c>
      <c r="I61" s="1">
        <f t="shared" si="11"/>
        <v>639.6</v>
      </c>
      <c r="J61" s="2">
        <f t="shared" si="8"/>
        <v>0.1604383327799912</v>
      </c>
      <c r="K61" s="4">
        <f t="shared" si="11"/>
        <v>0</v>
      </c>
      <c r="L61" s="3">
        <f t="shared" si="11"/>
        <v>1</v>
      </c>
      <c r="M61" t="str">
        <f t="shared" si="9"/>
        <v>exito</v>
      </c>
    </row>
    <row r="62" spans="1:13" x14ac:dyDescent="0.55000000000000004">
      <c r="A62">
        <v>60</v>
      </c>
      <c r="B62">
        <v>349</v>
      </c>
      <c r="C62" s="1">
        <v>22.062867663783202</v>
      </c>
      <c r="D62">
        <v>0</v>
      </c>
      <c r="E62">
        <f t="shared" si="0"/>
        <v>1</v>
      </c>
      <c r="H62">
        <v>49</v>
      </c>
      <c r="I62" s="1">
        <f t="shared" ref="I62:L77" si="12">(B51+B451+B851+B1251+B1651+B2051+B2451+B2851+B3251+B3651)/10</f>
        <v>538.70000000000005</v>
      </c>
      <c r="J62" s="2">
        <f t="shared" si="8"/>
        <v>0.15215949065036335</v>
      </c>
      <c r="K62" s="4">
        <f t="shared" si="12"/>
        <v>0</v>
      </c>
      <c r="L62" s="3">
        <f t="shared" si="12"/>
        <v>1</v>
      </c>
      <c r="M62" t="str">
        <f t="shared" si="9"/>
        <v>exito</v>
      </c>
    </row>
    <row r="63" spans="1:13" x14ac:dyDescent="0.55000000000000004">
      <c r="A63">
        <v>61</v>
      </c>
      <c r="B63">
        <v>330</v>
      </c>
      <c r="C63" s="1">
        <v>22.062867663783202</v>
      </c>
      <c r="D63">
        <v>0</v>
      </c>
      <c r="E63">
        <f t="shared" si="0"/>
        <v>1</v>
      </c>
      <c r="H63">
        <v>50</v>
      </c>
      <c r="I63" s="1">
        <f t="shared" si="12"/>
        <v>769.7</v>
      </c>
      <c r="J63" s="2">
        <f t="shared" si="8"/>
        <v>0.17793324531978669</v>
      </c>
      <c r="K63" s="4">
        <f t="shared" si="12"/>
        <v>0</v>
      </c>
      <c r="L63" s="3">
        <f t="shared" si="12"/>
        <v>1</v>
      </c>
      <c r="M63" t="str">
        <f t="shared" si="9"/>
        <v>exito</v>
      </c>
    </row>
    <row r="64" spans="1:13" x14ac:dyDescent="0.55000000000000004">
      <c r="A64">
        <v>62</v>
      </c>
      <c r="B64">
        <v>1655</v>
      </c>
      <c r="C64" s="1">
        <v>12.424267229341099</v>
      </c>
      <c r="D64">
        <v>0</v>
      </c>
      <c r="E64">
        <f t="shared" si="0"/>
        <v>1</v>
      </c>
      <c r="H64">
        <v>51</v>
      </c>
      <c r="I64" s="1">
        <f t="shared" si="12"/>
        <v>664.9</v>
      </c>
      <c r="J64" s="2">
        <f t="shared" si="8"/>
        <v>0.20722171240315973</v>
      </c>
      <c r="K64" s="4">
        <f t="shared" si="12"/>
        <v>0</v>
      </c>
      <c r="L64" s="3">
        <f t="shared" si="12"/>
        <v>1</v>
      </c>
      <c r="M64" t="str">
        <f t="shared" si="9"/>
        <v>exito</v>
      </c>
    </row>
    <row r="65" spans="1:13" x14ac:dyDescent="0.55000000000000004">
      <c r="A65">
        <v>63</v>
      </c>
      <c r="B65">
        <v>496</v>
      </c>
      <c r="C65" s="1">
        <v>6.98045380797471</v>
      </c>
      <c r="D65">
        <v>0</v>
      </c>
      <c r="E65">
        <f t="shared" si="0"/>
        <v>1</v>
      </c>
      <c r="H65">
        <v>52</v>
      </c>
      <c r="I65" s="1">
        <f t="shared" si="12"/>
        <v>664.6</v>
      </c>
      <c r="J65" s="2">
        <f t="shared" si="8"/>
        <v>0.21742694814338726</v>
      </c>
      <c r="K65" s="4">
        <f t="shared" si="12"/>
        <v>0</v>
      </c>
      <c r="L65" s="3">
        <f t="shared" si="12"/>
        <v>1</v>
      </c>
      <c r="M65" t="str">
        <f t="shared" si="9"/>
        <v>exito</v>
      </c>
    </row>
    <row r="66" spans="1:13" x14ac:dyDescent="0.55000000000000004">
      <c r="A66">
        <v>64</v>
      </c>
      <c r="B66">
        <v>354</v>
      </c>
      <c r="C66" s="1">
        <v>6.6521703153054501</v>
      </c>
      <c r="D66">
        <v>0</v>
      </c>
      <c r="E66">
        <f t="shared" si="0"/>
        <v>1</v>
      </c>
      <c r="H66">
        <v>53</v>
      </c>
      <c r="I66" s="1">
        <f t="shared" si="12"/>
        <v>669.7</v>
      </c>
      <c r="J66" s="2">
        <f t="shared" si="8"/>
        <v>0.20235843793081162</v>
      </c>
      <c r="K66" s="4">
        <f t="shared" si="12"/>
        <v>0</v>
      </c>
      <c r="L66" s="3">
        <f t="shared" si="12"/>
        <v>1</v>
      </c>
      <c r="M66" t="str">
        <f t="shared" si="9"/>
        <v>exito</v>
      </c>
    </row>
    <row r="67" spans="1:13" x14ac:dyDescent="0.55000000000000004">
      <c r="A67">
        <v>65</v>
      </c>
      <c r="B67">
        <v>1084</v>
      </c>
      <c r="C67" s="1">
        <v>30.1927260044334</v>
      </c>
      <c r="D67">
        <v>0</v>
      </c>
      <c r="E67">
        <f t="shared" ref="E67:E130" si="13">1-D67</f>
        <v>1</v>
      </c>
      <c r="H67">
        <v>54</v>
      </c>
      <c r="I67" s="1">
        <f t="shared" si="12"/>
        <v>542.5</v>
      </c>
      <c r="J67" s="2">
        <f t="shared" si="8"/>
        <v>0.18175304699472464</v>
      </c>
      <c r="K67" s="4">
        <f t="shared" si="12"/>
        <v>0</v>
      </c>
      <c r="L67" s="3">
        <f t="shared" si="12"/>
        <v>1</v>
      </c>
      <c r="M67" t="str">
        <f t="shared" si="9"/>
        <v>exito</v>
      </c>
    </row>
    <row r="68" spans="1:13" x14ac:dyDescent="0.55000000000000004">
      <c r="A68">
        <v>66</v>
      </c>
      <c r="B68">
        <v>362</v>
      </c>
      <c r="C68" s="1">
        <v>3.8442412975466902</v>
      </c>
      <c r="D68">
        <v>0</v>
      </c>
      <c r="E68">
        <f t="shared" si="13"/>
        <v>1</v>
      </c>
      <c r="H68">
        <v>55</v>
      </c>
      <c r="I68" s="1">
        <f t="shared" si="12"/>
        <v>855.5</v>
      </c>
      <c r="J68" s="2">
        <f t="shared" si="8"/>
        <v>0.19625141508392546</v>
      </c>
      <c r="K68" s="4">
        <f t="shared" si="12"/>
        <v>0</v>
      </c>
      <c r="L68" s="3">
        <f t="shared" si="12"/>
        <v>1</v>
      </c>
      <c r="M68" t="str">
        <f t="shared" si="9"/>
        <v>exito</v>
      </c>
    </row>
    <row r="69" spans="1:13" x14ac:dyDescent="0.55000000000000004">
      <c r="A69">
        <v>67</v>
      </c>
      <c r="B69">
        <v>607</v>
      </c>
      <c r="C69" s="1">
        <v>14.0366488906529</v>
      </c>
      <c r="D69">
        <v>0</v>
      </c>
      <c r="E69">
        <f t="shared" si="13"/>
        <v>1</v>
      </c>
      <c r="H69">
        <v>56</v>
      </c>
      <c r="I69" s="1">
        <f t="shared" si="12"/>
        <v>953.8</v>
      </c>
      <c r="J69" s="2">
        <f t="shared" si="8"/>
        <v>0.19477945412283759</v>
      </c>
      <c r="K69" s="4">
        <f t="shared" si="12"/>
        <v>0</v>
      </c>
      <c r="L69" s="3">
        <f t="shared" si="12"/>
        <v>1</v>
      </c>
      <c r="M69" t="str">
        <f t="shared" si="9"/>
        <v>exito</v>
      </c>
    </row>
    <row r="70" spans="1:13" x14ac:dyDescent="0.55000000000000004">
      <c r="A70">
        <v>68</v>
      </c>
      <c r="B70">
        <v>1678</v>
      </c>
      <c r="C70" s="1">
        <v>14.0366488906529</v>
      </c>
      <c r="D70">
        <v>0</v>
      </c>
      <c r="E70">
        <f t="shared" si="13"/>
        <v>1</v>
      </c>
      <c r="H70">
        <v>57</v>
      </c>
      <c r="I70" s="1">
        <f t="shared" si="12"/>
        <v>708.6</v>
      </c>
      <c r="J70" s="2">
        <f t="shared" si="8"/>
        <v>0.16868610442624132</v>
      </c>
      <c r="K70" s="4">
        <f t="shared" si="12"/>
        <v>0</v>
      </c>
      <c r="L70" s="3">
        <f t="shared" si="12"/>
        <v>1</v>
      </c>
      <c r="M70" t="str">
        <f t="shared" si="9"/>
        <v>exito</v>
      </c>
    </row>
    <row r="71" spans="1:13" x14ac:dyDescent="0.55000000000000004">
      <c r="A71">
        <v>69</v>
      </c>
      <c r="B71">
        <v>381</v>
      </c>
      <c r="C71" s="1">
        <v>17.736820606716499</v>
      </c>
      <c r="D71">
        <v>0</v>
      </c>
      <c r="E71">
        <f t="shared" si="13"/>
        <v>1</v>
      </c>
      <c r="H71">
        <v>58</v>
      </c>
      <c r="I71" s="1">
        <f t="shared" si="12"/>
        <v>728.6</v>
      </c>
      <c r="J71" s="2">
        <f t="shared" si="8"/>
        <v>0.15970821145876679</v>
      </c>
      <c r="K71" s="4">
        <f t="shared" si="12"/>
        <v>0</v>
      </c>
      <c r="L71" s="3">
        <f t="shared" si="12"/>
        <v>1</v>
      </c>
      <c r="M71" t="str">
        <f t="shared" si="9"/>
        <v>exito</v>
      </c>
    </row>
    <row r="72" spans="1:13" x14ac:dyDescent="0.55000000000000004">
      <c r="A72">
        <v>70</v>
      </c>
      <c r="B72">
        <v>370</v>
      </c>
      <c r="C72" s="1">
        <v>17.736820606716499</v>
      </c>
      <c r="D72">
        <v>0</v>
      </c>
      <c r="E72">
        <f t="shared" si="13"/>
        <v>1</v>
      </c>
      <c r="H72">
        <v>59</v>
      </c>
      <c r="I72" s="1">
        <f t="shared" si="12"/>
        <v>528.79999999999995</v>
      </c>
      <c r="J72" s="2">
        <f t="shared" si="8"/>
        <v>0.17250001930122999</v>
      </c>
      <c r="K72" s="4">
        <f t="shared" si="12"/>
        <v>0</v>
      </c>
      <c r="L72" s="3">
        <f t="shared" si="12"/>
        <v>1</v>
      </c>
      <c r="M72" t="str">
        <f t="shared" si="9"/>
        <v>exito</v>
      </c>
    </row>
    <row r="73" spans="1:13" x14ac:dyDescent="0.55000000000000004">
      <c r="A73">
        <v>71</v>
      </c>
      <c r="B73">
        <v>377</v>
      </c>
      <c r="C73" s="1">
        <v>17.736820606716499</v>
      </c>
      <c r="D73">
        <v>0</v>
      </c>
      <c r="E73">
        <f t="shared" si="13"/>
        <v>1</v>
      </c>
      <c r="H73">
        <v>60</v>
      </c>
      <c r="I73" s="1">
        <f t="shared" si="12"/>
        <v>743.7</v>
      </c>
      <c r="J73" s="2">
        <f t="shared" si="8"/>
        <v>0.21459494224623618</v>
      </c>
      <c r="K73" s="4">
        <f t="shared" si="12"/>
        <v>0</v>
      </c>
      <c r="L73" s="3">
        <f t="shared" si="12"/>
        <v>1</v>
      </c>
      <c r="M73" t="str">
        <f t="shared" si="9"/>
        <v>exito</v>
      </c>
    </row>
    <row r="74" spans="1:13" x14ac:dyDescent="0.55000000000000004">
      <c r="A74">
        <v>72</v>
      </c>
      <c r="B74">
        <v>482</v>
      </c>
      <c r="C74" s="1">
        <v>10.5070554585299</v>
      </c>
      <c r="D74">
        <v>0</v>
      </c>
      <c r="E74">
        <f t="shared" si="13"/>
        <v>1</v>
      </c>
      <c r="H74">
        <v>61</v>
      </c>
      <c r="I74" s="1">
        <f t="shared" si="12"/>
        <v>716.5</v>
      </c>
      <c r="J74" s="2">
        <f t="shared" si="8"/>
        <v>0.21028524959692629</v>
      </c>
      <c r="K74" s="4">
        <f t="shared" si="12"/>
        <v>0</v>
      </c>
      <c r="L74" s="3">
        <f t="shared" si="12"/>
        <v>1</v>
      </c>
      <c r="M74" t="str">
        <f t="shared" si="9"/>
        <v>exito</v>
      </c>
    </row>
    <row r="75" spans="1:13" x14ac:dyDescent="0.55000000000000004">
      <c r="A75">
        <v>73</v>
      </c>
      <c r="B75">
        <v>347</v>
      </c>
      <c r="C75" s="1">
        <v>7.1683795082599699</v>
      </c>
      <c r="D75">
        <v>0</v>
      </c>
      <c r="E75">
        <f t="shared" si="13"/>
        <v>1</v>
      </c>
      <c r="H75">
        <v>62</v>
      </c>
      <c r="I75" s="1">
        <f t="shared" si="12"/>
        <v>1173.0999999999999</v>
      </c>
      <c r="J75" s="2">
        <f t="shared" si="8"/>
        <v>0.2062477024251809</v>
      </c>
      <c r="K75" s="4">
        <f t="shared" si="12"/>
        <v>0</v>
      </c>
      <c r="L75" s="3">
        <f t="shared" si="12"/>
        <v>1</v>
      </c>
      <c r="M75" t="str">
        <f t="shared" si="9"/>
        <v>exito</v>
      </c>
    </row>
    <row r="76" spans="1:13" x14ac:dyDescent="0.55000000000000004">
      <c r="A76">
        <v>74</v>
      </c>
      <c r="B76">
        <v>445</v>
      </c>
      <c r="C76" s="1">
        <v>7.1683795082599699</v>
      </c>
      <c r="D76">
        <v>0</v>
      </c>
      <c r="E76">
        <f t="shared" si="13"/>
        <v>1</v>
      </c>
      <c r="H76">
        <v>63</v>
      </c>
      <c r="I76" s="1">
        <f t="shared" si="12"/>
        <v>945.1</v>
      </c>
      <c r="J76" s="2">
        <f t="shared" si="8"/>
        <v>0.18031225440765725</v>
      </c>
      <c r="K76" s="4">
        <f t="shared" si="12"/>
        <v>0</v>
      </c>
      <c r="L76" s="3">
        <f t="shared" si="12"/>
        <v>1</v>
      </c>
      <c r="M76" t="str">
        <f t="shared" si="9"/>
        <v>exito</v>
      </c>
    </row>
    <row r="77" spans="1:13" x14ac:dyDescent="0.55000000000000004">
      <c r="A77">
        <v>75</v>
      </c>
      <c r="B77">
        <v>433</v>
      </c>
      <c r="C77" s="1">
        <v>14.923175380769299</v>
      </c>
      <c r="D77">
        <v>0</v>
      </c>
      <c r="E77">
        <f t="shared" si="13"/>
        <v>1</v>
      </c>
      <c r="H77">
        <v>64</v>
      </c>
      <c r="I77" s="1">
        <f t="shared" si="12"/>
        <v>744</v>
      </c>
      <c r="J77" s="2">
        <f t="shared" si="8"/>
        <v>0.17404080581850018</v>
      </c>
      <c r="K77" s="4">
        <f t="shared" si="12"/>
        <v>0</v>
      </c>
      <c r="L77" s="3">
        <f t="shared" si="12"/>
        <v>1</v>
      </c>
      <c r="M77" t="str">
        <f t="shared" si="9"/>
        <v>exito</v>
      </c>
    </row>
    <row r="78" spans="1:13" x14ac:dyDescent="0.55000000000000004">
      <c r="A78">
        <v>76</v>
      </c>
      <c r="B78">
        <v>548</v>
      </c>
      <c r="C78" s="1">
        <v>14.923175380769299</v>
      </c>
      <c r="D78">
        <v>0</v>
      </c>
      <c r="E78">
        <f t="shared" si="13"/>
        <v>1</v>
      </c>
      <c r="H78">
        <v>65</v>
      </c>
      <c r="I78" s="1">
        <f t="shared" ref="I78:L93" si="14">(B67+B467+B867+B1267+B1667+B2067+B2467+B2867+B3267+B3667)/10</f>
        <v>632.29999999999995</v>
      </c>
      <c r="J78" s="2">
        <f t="shared" ref="J78:J141" si="15">((C67+C467+C867+C1267+C1667+C2067+C2467+C2867+C3267+C3667)/10)/100</f>
        <v>0.22873280179753169</v>
      </c>
      <c r="K78" s="4">
        <f t="shared" si="14"/>
        <v>0</v>
      </c>
      <c r="L78" s="3">
        <f t="shared" si="14"/>
        <v>1</v>
      </c>
      <c r="M78" t="str">
        <f t="shared" ref="M78:M141" si="16">IF(L78=1,"exito","fracaso")</f>
        <v>exito</v>
      </c>
    </row>
    <row r="79" spans="1:13" x14ac:dyDescent="0.55000000000000004">
      <c r="A79">
        <v>77</v>
      </c>
      <c r="B79">
        <v>252</v>
      </c>
      <c r="C79" s="1">
        <v>9.9787913257003602</v>
      </c>
      <c r="D79">
        <v>0</v>
      </c>
      <c r="E79">
        <f t="shared" si="13"/>
        <v>1</v>
      </c>
      <c r="H79">
        <v>66</v>
      </c>
      <c r="I79" s="1">
        <f t="shared" si="14"/>
        <v>1003.4</v>
      </c>
      <c r="J79" s="2">
        <f t="shared" si="15"/>
        <v>0.20891740885988749</v>
      </c>
      <c r="K79" s="4">
        <f t="shared" si="14"/>
        <v>0</v>
      </c>
      <c r="L79" s="3">
        <f t="shared" si="14"/>
        <v>1</v>
      </c>
      <c r="M79" t="str">
        <f t="shared" si="16"/>
        <v>exito</v>
      </c>
    </row>
    <row r="80" spans="1:13" x14ac:dyDescent="0.55000000000000004">
      <c r="A80">
        <v>78</v>
      </c>
      <c r="B80">
        <v>443</v>
      </c>
      <c r="C80" s="1">
        <v>24.614459717275899</v>
      </c>
      <c r="D80">
        <v>0</v>
      </c>
      <c r="E80">
        <f t="shared" si="13"/>
        <v>1</v>
      </c>
      <c r="H80">
        <v>67</v>
      </c>
      <c r="I80" s="1">
        <f t="shared" si="14"/>
        <v>728</v>
      </c>
      <c r="J80" s="2">
        <f t="shared" si="15"/>
        <v>0.26684957173323037</v>
      </c>
      <c r="K80" s="4">
        <f t="shared" si="14"/>
        <v>0</v>
      </c>
      <c r="L80" s="3">
        <f t="shared" si="14"/>
        <v>1</v>
      </c>
      <c r="M80" t="str">
        <f t="shared" si="16"/>
        <v>exito</v>
      </c>
    </row>
    <row r="81" spans="1:13" x14ac:dyDescent="0.55000000000000004">
      <c r="A81">
        <v>79</v>
      </c>
      <c r="B81">
        <v>306</v>
      </c>
      <c r="C81" s="1">
        <v>24.614459717275899</v>
      </c>
      <c r="D81">
        <v>0</v>
      </c>
      <c r="E81">
        <f t="shared" si="13"/>
        <v>1</v>
      </c>
      <c r="H81">
        <v>68</v>
      </c>
      <c r="I81" s="1">
        <f t="shared" si="14"/>
        <v>694.7</v>
      </c>
      <c r="J81" s="2">
        <f t="shared" si="15"/>
        <v>0.25503603695693888</v>
      </c>
      <c r="K81" s="4">
        <f t="shared" si="14"/>
        <v>0</v>
      </c>
      <c r="L81" s="3">
        <f t="shared" si="14"/>
        <v>1</v>
      </c>
      <c r="M81" t="str">
        <f t="shared" si="16"/>
        <v>exito</v>
      </c>
    </row>
    <row r="82" spans="1:13" x14ac:dyDescent="0.55000000000000004">
      <c r="A82">
        <v>80</v>
      </c>
      <c r="B82">
        <v>333</v>
      </c>
      <c r="C82" s="1">
        <v>11.8631987190939</v>
      </c>
      <c r="D82">
        <v>0</v>
      </c>
      <c r="E82">
        <f t="shared" si="13"/>
        <v>1</v>
      </c>
      <c r="H82">
        <v>69</v>
      </c>
      <c r="I82" s="1">
        <f t="shared" si="14"/>
        <v>567.4</v>
      </c>
      <c r="J82" s="2">
        <f t="shared" si="15"/>
        <v>0.20576815803779669</v>
      </c>
      <c r="K82" s="4">
        <f t="shared" si="14"/>
        <v>0</v>
      </c>
      <c r="L82" s="3">
        <f t="shared" si="14"/>
        <v>1</v>
      </c>
      <c r="M82" t="str">
        <f t="shared" si="16"/>
        <v>exito</v>
      </c>
    </row>
    <row r="83" spans="1:13" x14ac:dyDescent="0.55000000000000004">
      <c r="A83">
        <v>81</v>
      </c>
      <c r="B83">
        <v>973</v>
      </c>
      <c r="C83" s="1">
        <v>7.3670240043412498</v>
      </c>
      <c r="D83">
        <v>0</v>
      </c>
      <c r="E83">
        <f t="shared" si="13"/>
        <v>1</v>
      </c>
      <c r="H83">
        <v>70</v>
      </c>
      <c r="I83" s="1">
        <f t="shared" si="14"/>
        <v>539.5</v>
      </c>
      <c r="J83" s="2">
        <f t="shared" si="15"/>
        <v>0.18588808153249406</v>
      </c>
      <c r="K83" s="4">
        <f t="shared" si="14"/>
        <v>0</v>
      </c>
      <c r="L83" s="3">
        <f t="shared" si="14"/>
        <v>1</v>
      </c>
      <c r="M83" t="str">
        <f t="shared" si="16"/>
        <v>exito</v>
      </c>
    </row>
    <row r="84" spans="1:13" x14ac:dyDescent="0.55000000000000004">
      <c r="A84">
        <v>82</v>
      </c>
      <c r="B84">
        <v>1136</v>
      </c>
      <c r="C84" s="1">
        <v>7.0123291863271797</v>
      </c>
      <c r="D84">
        <v>0</v>
      </c>
      <c r="E84">
        <f t="shared" si="13"/>
        <v>1</v>
      </c>
      <c r="H84">
        <v>71</v>
      </c>
      <c r="I84" s="1">
        <f t="shared" si="14"/>
        <v>559.70000000000005</v>
      </c>
      <c r="J84" s="2">
        <f t="shared" si="15"/>
        <v>0.18203401792137691</v>
      </c>
      <c r="K84" s="4">
        <f t="shared" si="14"/>
        <v>0</v>
      </c>
      <c r="L84" s="3">
        <f t="shared" si="14"/>
        <v>1</v>
      </c>
      <c r="M84" t="str">
        <f t="shared" si="16"/>
        <v>exito</v>
      </c>
    </row>
    <row r="85" spans="1:13" x14ac:dyDescent="0.55000000000000004">
      <c r="A85">
        <v>83</v>
      </c>
      <c r="B85">
        <v>2363</v>
      </c>
      <c r="C85" s="1">
        <v>6.1651246077360797</v>
      </c>
      <c r="D85">
        <v>0</v>
      </c>
      <c r="E85">
        <f t="shared" si="13"/>
        <v>1</v>
      </c>
      <c r="H85">
        <v>72</v>
      </c>
      <c r="I85" s="1">
        <f t="shared" si="14"/>
        <v>626</v>
      </c>
      <c r="J85" s="2">
        <f t="shared" si="15"/>
        <v>0.18552635013591509</v>
      </c>
      <c r="K85" s="4">
        <f t="shared" si="14"/>
        <v>0</v>
      </c>
      <c r="L85" s="3">
        <f t="shared" si="14"/>
        <v>1</v>
      </c>
      <c r="M85" t="str">
        <f t="shared" si="16"/>
        <v>exito</v>
      </c>
    </row>
    <row r="86" spans="1:13" x14ac:dyDescent="0.55000000000000004">
      <c r="A86">
        <v>84</v>
      </c>
      <c r="B86">
        <v>1096</v>
      </c>
      <c r="C86" s="1">
        <v>4.6963357377933796</v>
      </c>
      <c r="D86">
        <v>0</v>
      </c>
      <c r="E86">
        <f t="shared" si="13"/>
        <v>1</v>
      </c>
      <c r="H86">
        <v>73</v>
      </c>
      <c r="I86" s="1">
        <f t="shared" si="14"/>
        <v>463.2</v>
      </c>
      <c r="J86" s="2">
        <f t="shared" si="15"/>
        <v>0.18062542011051572</v>
      </c>
      <c r="K86" s="4">
        <f t="shared" si="14"/>
        <v>0</v>
      </c>
      <c r="L86" s="3">
        <f t="shared" si="14"/>
        <v>1</v>
      </c>
      <c r="M86" t="str">
        <f t="shared" si="16"/>
        <v>exito</v>
      </c>
    </row>
    <row r="87" spans="1:13" x14ac:dyDescent="0.55000000000000004">
      <c r="A87">
        <v>85</v>
      </c>
      <c r="B87">
        <v>1177</v>
      </c>
      <c r="C87" s="1">
        <v>8.8561934718620599</v>
      </c>
      <c r="D87">
        <v>0</v>
      </c>
      <c r="E87">
        <f t="shared" si="13"/>
        <v>1</v>
      </c>
      <c r="H87">
        <v>74</v>
      </c>
      <c r="I87" s="1">
        <f t="shared" si="14"/>
        <v>533.6</v>
      </c>
      <c r="J87" s="2">
        <f t="shared" si="15"/>
        <v>0.20032482268800686</v>
      </c>
      <c r="K87" s="4">
        <f t="shared" si="14"/>
        <v>0</v>
      </c>
      <c r="L87" s="3">
        <f t="shared" si="14"/>
        <v>1</v>
      </c>
      <c r="M87" t="str">
        <f t="shared" si="16"/>
        <v>exito</v>
      </c>
    </row>
    <row r="88" spans="1:13" x14ac:dyDescent="0.55000000000000004">
      <c r="A88">
        <v>86</v>
      </c>
      <c r="B88">
        <v>514</v>
      </c>
      <c r="C88" s="1">
        <v>11.5930583683846</v>
      </c>
      <c r="D88">
        <v>0</v>
      </c>
      <c r="E88">
        <f t="shared" si="13"/>
        <v>1</v>
      </c>
      <c r="H88">
        <v>75</v>
      </c>
      <c r="I88" s="1">
        <f t="shared" si="14"/>
        <v>671.9</v>
      </c>
      <c r="J88" s="2">
        <f t="shared" si="15"/>
        <v>0.19973516495353796</v>
      </c>
      <c r="K88" s="4">
        <f t="shared" si="14"/>
        <v>0</v>
      </c>
      <c r="L88" s="3">
        <f t="shared" si="14"/>
        <v>1</v>
      </c>
      <c r="M88" t="str">
        <f t="shared" si="16"/>
        <v>exito</v>
      </c>
    </row>
    <row r="89" spans="1:13" x14ac:dyDescent="0.55000000000000004">
      <c r="A89">
        <v>87</v>
      </c>
      <c r="B89">
        <v>441</v>
      </c>
      <c r="C89" s="1">
        <v>11.5930583683846</v>
      </c>
      <c r="D89">
        <v>0</v>
      </c>
      <c r="E89">
        <f t="shared" si="13"/>
        <v>1</v>
      </c>
      <c r="H89">
        <v>76</v>
      </c>
      <c r="I89" s="1">
        <f t="shared" si="14"/>
        <v>828.9</v>
      </c>
      <c r="J89" s="2">
        <f t="shared" si="15"/>
        <v>0.19450873539521005</v>
      </c>
      <c r="K89" s="4">
        <f t="shared" si="14"/>
        <v>0</v>
      </c>
      <c r="L89" s="3">
        <f t="shared" si="14"/>
        <v>1</v>
      </c>
      <c r="M89" t="str">
        <f t="shared" si="16"/>
        <v>exito</v>
      </c>
    </row>
    <row r="90" spans="1:13" x14ac:dyDescent="0.55000000000000004">
      <c r="A90">
        <v>88</v>
      </c>
      <c r="B90">
        <v>819</v>
      </c>
      <c r="C90" s="1">
        <v>7.6389066769512999</v>
      </c>
      <c r="D90">
        <v>0</v>
      </c>
      <c r="E90">
        <f t="shared" si="13"/>
        <v>1</v>
      </c>
      <c r="H90">
        <v>77</v>
      </c>
      <c r="I90" s="1">
        <f t="shared" si="14"/>
        <v>575.29999999999995</v>
      </c>
      <c r="J90" s="2">
        <f t="shared" si="15"/>
        <v>0.21208289031932406</v>
      </c>
      <c r="K90" s="4">
        <f t="shared" si="14"/>
        <v>0</v>
      </c>
      <c r="L90" s="3">
        <f t="shared" si="14"/>
        <v>1</v>
      </c>
      <c r="M90" t="str">
        <f t="shared" si="16"/>
        <v>exito</v>
      </c>
    </row>
    <row r="91" spans="1:13" x14ac:dyDescent="0.55000000000000004">
      <c r="A91">
        <v>89</v>
      </c>
      <c r="B91">
        <v>1065</v>
      </c>
      <c r="C91" s="1">
        <v>7.6389066769512999</v>
      </c>
      <c r="D91">
        <v>0</v>
      </c>
      <c r="E91">
        <f t="shared" si="13"/>
        <v>1</v>
      </c>
      <c r="H91">
        <v>78</v>
      </c>
      <c r="I91" s="1">
        <f t="shared" si="14"/>
        <v>624.5</v>
      </c>
      <c r="J91" s="2">
        <f t="shared" si="15"/>
        <v>0.24621107081425642</v>
      </c>
      <c r="K91" s="4">
        <f t="shared" si="14"/>
        <v>0</v>
      </c>
      <c r="L91" s="3">
        <f t="shared" si="14"/>
        <v>1</v>
      </c>
      <c r="M91" t="str">
        <f t="shared" si="16"/>
        <v>exito</v>
      </c>
    </row>
    <row r="92" spans="1:13" x14ac:dyDescent="0.55000000000000004">
      <c r="A92">
        <v>90</v>
      </c>
      <c r="B92">
        <v>844</v>
      </c>
      <c r="C92" s="1">
        <v>10.7598359050857</v>
      </c>
      <c r="D92">
        <v>0</v>
      </c>
      <c r="E92">
        <f t="shared" si="13"/>
        <v>1</v>
      </c>
      <c r="H92">
        <v>79</v>
      </c>
      <c r="I92" s="1">
        <f t="shared" si="14"/>
        <v>777.9</v>
      </c>
      <c r="J92" s="2">
        <f t="shared" si="15"/>
        <v>0.226876126742041</v>
      </c>
      <c r="K92" s="4">
        <f t="shared" si="14"/>
        <v>0</v>
      </c>
      <c r="L92" s="3">
        <f t="shared" si="14"/>
        <v>1</v>
      </c>
      <c r="M92" t="str">
        <f t="shared" si="16"/>
        <v>exito</v>
      </c>
    </row>
    <row r="93" spans="1:13" x14ac:dyDescent="0.55000000000000004">
      <c r="A93">
        <v>91</v>
      </c>
      <c r="B93">
        <v>1243</v>
      </c>
      <c r="C93" s="1">
        <v>7.3519409792526504</v>
      </c>
      <c r="D93">
        <v>0</v>
      </c>
      <c r="E93">
        <f t="shared" si="13"/>
        <v>1</v>
      </c>
      <c r="H93">
        <v>80</v>
      </c>
      <c r="I93" s="1">
        <f t="shared" si="14"/>
        <v>634</v>
      </c>
      <c r="J93" s="2">
        <f t="shared" si="15"/>
        <v>0.2210370616355577</v>
      </c>
      <c r="K93" s="4">
        <f t="shared" si="14"/>
        <v>0</v>
      </c>
      <c r="L93" s="3">
        <f t="shared" si="14"/>
        <v>1</v>
      </c>
      <c r="M93" t="str">
        <f t="shared" si="16"/>
        <v>exito</v>
      </c>
    </row>
    <row r="94" spans="1:13" x14ac:dyDescent="0.55000000000000004">
      <c r="A94">
        <v>92</v>
      </c>
      <c r="B94">
        <v>1029</v>
      </c>
      <c r="C94" s="1">
        <v>7.3519409792526504</v>
      </c>
      <c r="D94">
        <v>0</v>
      </c>
      <c r="E94">
        <f t="shared" si="13"/>
        <v>1</v>
      </c>
      <c r="H94">
        <v>81</v>
      </c>
      <c r="I94" s="1">
        <f t="shared" ref="I94:L109" si="17">(B83+B483+B883+B1283+B1683+B2083+B2483+B2883+B3283+B3683)/10</f>
        <v>887.5</v>
      </c>
      <c r="J94" s="2">
        <f t="shared" si="15"/>
        <v>0.19157035590330754</v>
      </c>
      <c r="K94" s="4">
        <f t="shared" si="17"/>
        <v>0</v>
      </c>
      <c r="L94" s="3">
        <f t="shared" si="17"/>
        <v>1</v>
      </c>
      <c r="M94" t="str">
        <f t="shared" si="16"/>
        <v>exito</v>
      </c>
    </row>
    <row r="95" spans="1:13" x14ac:dyDescent="0.55000000000000004">
      <c r="A95">
        <v>93</v>
      </c>
      <c r="B95">
        <v>823</v>
      </c>
      <c r="C95" s="1">
        <v>6.3515074320012603</v>
      </c>
      <c r="D95">
        <v>0</v>
      </c>
      <c r="E95">
        <f t="shared" si="13"/>
        <v>1</v>
      </c>
      <c r="H95">
        <v>82</v>
      </c>
      <c r="I95" s="1">
        <f t="shared" si="17"/>
        <v>812.4</v>
      </c>
      <c r="J95" s="2">
        <f t="shared" si="15"/>
        <v>0.17648700338298276</v>
      </c>
      <c r="K95" s="4">
        <f t="shared" si="17"/>
        <v>0</v>
      </c>
      <c r="L95" s="3">
        <f t="shared" si="17"/>
        <v>1</v>
      </c>
      <c r="M95" t="str">
        <f t="shared" si="16"/>
        <v>exito</v>
      </c>
    </row>
    <row r="96" spans="1:13" x14ac:dyDescent="0.55000000000000004">
      <c r="A96">
        <v>94</v>
      </c>
      <c r="B96">
        <v>632</v>
      </c>
      <c r="C96" s="1">
        <v>8.0839163311942599</v>
      </c>
      <c r="D96">
        <v>0</v>
      </c>
      <c r="E96">
        <f t="shared" si="13"/>
        <v>1</v>
      </c>
      <c r="H96">
        <v>83</v>
      </c>
      <c r="I96" s="1">
        <f t="shared" si="17"/>
        <v>1140.9000000000001</v>
      </c>
      <c r="J96" s="2">
        <f t="shared" si="15"/>
        <v>0.20065900871067549</v>
      </c>
      <c r="K96" s="4">
        <f t="shared" si="17"/>
        <v>0</v>
      </c>
      <c r="L96" s="3">
        <f t="shared" si="17"/>
        <v>1</v>
      </c>
      <c r="M96" t="str">
        <f t="shared" si="16"/>
        <v>exito</v>
      </c>
    </row>
    <row r="97" spans="1:13" x14ac:dyDescent="0.55000000000000004">
      <c r="A97">
        <v>95</v>
      </c>
      <c r="B97">
        <v>446</v>
      </c>
      <c r="C97" s="1">
        <v>28.633354044921401</v>
      </c>
      <c r="D97">
        <v>0</v>
      </c>
      <c r="E97">
        <f t="shared" si="13"/>
        <v>1</v>
      </c>
      <c r="H97">
        <v>84</v>
      </c>
      <c r="I97" s="1">
        <f t="shared" si="17"/>
        <v>1064.9000000000001</v>
      </c>
      <c r="J97" s="2">
        <f t="shared" si="15"/>
        <v>0.16722431594210049</v>
      </c>
      <c r="K97" s="4">
        <f t="shared" si="17"/>
        <v>0</v>
      </c>
      <c r="L97" s="3">
        <f t="shared" si="17"/>
        <v>1</v>
      </c>
      <c r="M97" t="str">
        <f t="shared" si="16"/>
        <v>exito</v>
      </c>
    </row>
    <row r="98" spans="1:13" x14ac:dyDescent="0.55000000000000004">
      <c r="A98">
        <v>96</v>
      </c>
      <c r="B98">
        <v>307</v>
      </c>
      <c r="C98" s="1">
        <v>28.633354044921401</v>
      </c>
      <c r="D98">
        <v>0</v>
      </c>
      <c r="E98">
        <f t="shared" si="13"/>
        <v>1</v>
      </c>
      <c r="H98">
        <v>85</v>
      </c>
      <c r="I98" s="1">
        <f t="shared" si="17"/>
        <v>722.6</v>
      </c>
      <c r="J98" s="2">
        <f t="shared" si="15"/>
        <v>0.17943090183938346</v>
      </c>
      <c r="K98" s="4">
        <f t="shared" si="17"/>
        <v>0</v>
      </c>
      <c r="L98" s="3">
        <f t="shared" si="17"/>
        <v>1</v>
      </c>
      <c r="M98" t="str">
        <f t="shared" si="16"/>
        <v>exito</v>
      </c>
    </row>
    <row r="99" spans="1:13" x14ac:dyDescent="0.55000000000000004">
      <c r="A99">
        <v>97</v>
      </c>
      <c r="B99">
        <v>593</v>
      </c>
      <c r="C99" s="1">
        <v>33.933573436728103</v>
      </c>
      <c r="D99">
        <v>0</v>
      </c>
      <c r="E99">
        <f t="shared" si="13"/>
        <v>1</v>
      </c>
      <c r="H99">
        <v>86</v>
      </c>
      <c r="I99" s="1">
        <f t="shared" si="17"/>
        <v>561.20000000000005</v>
      </c>
      <c r="J99" s="2">
        <f t="shared" si="15"/>
        <v>0.17545705051723839</v>
      </c>
      <c r="K99" s="4">
        <f t="shared" si="17"/>
        <v>0</v>
      </c>
      <c r="L99" s="3">
        <f t="shared" si="17"/>
        <v>1</v>
      </c>
      <c r="M99" t="str">
        <f t="shared" si="16"/>
        <v>exito</v>
      </c>
    </row>
    <row r="100" spans="1:13" x14ac:dyDescent="0.55000000000000004">
      <c r="A100">
        <v>98</v>
      </c>
      <c r="B100">
        <v>1410</v>
      </c>
      <c r="C100" s="1">
        <v>34.899743869552204</v>
      </c>
      <c r="D100">
        <v>0</v>
      </c>
      <c r="E100">
        <f t="shared" si="13"/>
        <v>1</v>
      </c>
      <c r="H100">
        <v>87</v>
      </c>
      <c r="I100" s="1">
        <f t="shared" si="17"/>
        <v>1017.5</v>
      </c>
      <c r="J100" s="2">
        <f t="shared" si="15"/>
        <v>0.19562065574264931</v>
      </c>
      <c r="K100" s="4">
        <f t="shared" si="17"/>
        <v>0</v>
      </c>
      <c r="L100" s="3">
        <f t="shared" si="17"/>
        <v>1</v>
      </c>
      <c r="M100" t="str">
        <f t="shared" si="16"/>
        <v>exito</v>
      </c>
    </row>
    <row r="101" spans="1:13" x14ac:dyDescent="0.55000000000000004">
      <c r="A101">
        <v>99</v>
      </c>
      <c r="B101">
        <v>325</v>
      </c>
      <c r="C101" s="1">
        <v>8.0057091631860899</v>
      </c>
      <c r="D101">
        <v>0</v>
      </c>
      <c r="E101">
        <f t="shared" si="13"/>
        <v>1</v>
      </c>
      <c r="H101">
        <v>88</v>
      </c>
      <c r="I101" s="1">
        <f t="shared" si="17"/>
        <v>527.20000000000005</v>
      </c>
      <c r="J101" s="2">
        <f t="shared" si="15"/>
        <v>0.17174456543563543</v>
      </c>
      <c r="K101" s="4">
        <f t="shared" si="17"/>
        <v>0</v>
      </c>
      <c r="L101" s="3">
        <f t="shared" si="17"/>
        <v>1</v>
      </c>
      <c r="M101" t="str">
        <f t="shared" si="16"/>
        <v>exito</v>
      </c>
    </row>
    <row r="102" spans="1:13" x14ac:dyDescent="0.55000000000000004">
      <c r="A102">
        <v>100</v>
      </c>
      <c r="B102">
        <v>1864</v>
      </c>
      <c r="C102" s="1">
        <v>13.720257945546299</v>
      </c>
      <c r="D102">
        <v>0</v>
      </c>
      <c r="E102">
        <f t="shared" si="13"/>
        <v>1</v>
      </c>
      <c r="H102">
        <v>89</v>
      </c>
      <c r="I102" s="1">
        <f t="shared" si="17"/>
        <v>945.6</v>
      </c>
      <c r="J102" s="2">
        <f t="shared" si="15"/>
        <v>0.16114919669487243</v>
      </c>
      <c r="K102" s="4">
        <f t="shared" si="17"/>
        <v>0</v>
      </c>
      <c r="L102" s="3">
        <f t="shared" si="17"/>
        <v>1</v>
      </c>
      <c r="M102" t="str">
        <f t="shared" si="16"/>
        <v>exito</v>
      </c>
    </row>
    <row r="103" spans="1:13" x14ac:dyDescent="0.55000000000000004">
      <c r="A103">
        <v>101</v>
      </c>
      <c r="B103">
        <v>571</v>
      </c>
      <c r="C103" s="1">
        <v>12.562616116855899</v>
      </c>
      <c r="D103">
        <v>0</v>
      </c>
      <c r="E103">
        <f t="shared" si="13"/>
        <v>1</v>
      </c>
      <c r="H103">
        <v>90</v>
      </c>
      <c r="I103" s="1">
        <f t="shared" si="17"/>
        <v>577</v>
      </c>
      <c r="J103" s="2">
        <f t="shared" si="15"/>
        <v>0.18827404890208521</v>
      </c>
      <c r="K103" s="4">
        <f t="shared" si="17"/>
        <v>0</v>
      </c>
      <c r="L103" s="3">
        <f t="shared" si="17"/>
        <v>1</v>
      </c>
      <c r="M103" t="str">
        <f t="shared" si="16"/>
        <v>exito</v>
      </c>
    </row>
    <row r="104" spans="1:13" x14ac:dyDescent="0.55000000000000004">
      <c r="A104">
        <v>102</v>
      </c>
      <c r="B104">
        <v>1453</v>
      </c>
      <c r="C104" s="1">
        <v>13.255349576741599</v>
      </c>
      <c r="D104">
        <v>0</v>
      </c>
      <c r="E104">
        <f t="shared" si="13"/>
        <v>1</v>
      </c>
      <c r="H104">
        <v>91</v>
      </c>
      <c r="I104" s="1">
        <f t="shared" si="17"/>
        <v>767.4</v>
      </c>
      <c r="J104" s="2">
        <f t="shared" si="15"/>
        <v>0.18658846388727252</v>
      </c>
      <c r="K104" s="4">
        <f t="shared" si="17"/>
        <v>0</v>
      </c>
      <c r="L104" s="3">
        <f t="shared" si="17"/>
        <v>1</v>
      </c>
      <c r="M104" t="str">
        <f t="shared" si="16"/>
        <v>exito</v>
      </c>
    </row>
    <row r="105" spans="1:13" x14ac:dyDescent="0.55000000000000004">
      <c r="A105">
        <v>103</v>
      </c>
      <c r="B105">
        <v>2261</v>
      </c>
      <c r="C105" s="1">
        <v>12.038906469275499</v>
      </c>
      <c r="D105">
        <v>0</v>
      </c>
      <c r="E105">
        <f t="shared" si="13"/>
        <v>1</v>
      </c>
      <c r="H105">
        <v>92</v>
      </c>
      <c r="I105" s="1">
        <f t="shared" si="17"/>
        <v>843.4</v>
      </c>
      <c r="J105" s="2">
        <f t="shared" si="15"/>
        <v>0.17876082022534642</v>
      </c>
      <c r="K105" s="4">
        <f t="shared" si="17"/>
        <v>0</v>
      </c>
      <c r="L105" s="3">
        <f t="shared" si="17"/>
        <v>1</v>
      </c>
      <c r="M105" t="str">
        <f t="shared" si="16"/>
        <v>exito</v>
      </c>
    </row>
    <row r="106" spans="1:13" x14ac:dyDescent="0.55000000000000004">
      <c r="A106">
        <v>104</v>
      </c>
      <c r="B106">
        <v>324</v>
      </c>
      <c r="C106" s="1">
        <v>2.9425748001893002</v>
      </c>
      <c r="D106">
        <v>0</v>
      </c>
      <c r="E106">
        <f t="shared" si="13"/>
        <v>1</v>
      </c>
      <c r="H106">
        <v>93</v>
      </c>
      <c r="I106" s="1">
        <f t="shared" si="17"/>
        <v>712.9</v>
      </c>
      <c r="J106" s="2">
        <f t="shared" si="15"/>
        <v>0.15648727795124384</v>
      </c>
      <c r="K106" s="4">
        <f t="shared" si="17"/>
        <v>0</v>
      </c>
      <c r="L106" s="3">
        <f t="shared" si="17"/>
        <v>1</v>
      </c>
      <c r="M106" t="str">
        <f t="shared" si="16"/>
        <v>exito</v>
      </c>
    </row>
    <row r="107" spans="1:13" x14ac:dyDescent="0.55000000000000004">
      <c r="A107">
        <v>105</v>
      </c>
      <c r="B107">
        <v>490</v>
      </c>
      <c r="C107" s="1">
        <v>7.3250790648278201</v>
      </c>
      <c r="D107">
        <v>0</v>
      </c>
      <c r="E107">
        <f t="shared" si="13"/>
        <v>1</v>
      </c>
      <c r="H107">
        <v>94</v>
      </c>
      <c r="I107" s="1">
        <f t="shared" si="17"/>
        <v>516.5</v>
      </c>
      <c r="J107" s="2">
        <f t="shared" si="15"/>
        <v>0.17734162531700931</v>
      </c>
      <c r="K107" s="4">
        <f t="shared" si="17"/>
        <v>0</v>
      </c>
      <c r="L107" s="3">
        <f t="shared" si="17"/>
        <v>1</v>
      </c>
      <c r="M107" t="str">
        <f t="shared" si="16"/>
        <v>exito</v>
      </c>
    </row>
    <row r="108" spans="1:13" x14ac:dyDescent="0.55000000000000004">
      <c r="A108">
        <v>106</v>
      </c>
      <c r="B108">
        <v>1698</v>
      </c>
      <c r="C108" s="1">
        <v>9.92580664442014</v>
      </c>
      <c r="D108">
        <v>0</v>
      </c>
      <c r="E108">
        <f t="shared" si="13"/>
        <v>1</v>
      </c>
      <c r="H108">
        <v>95</v>
      </c>
      <c r="I108" s="1">
        <f t="shared" si="17"/>
        <v>642.20000000000005</v>
      </c>
      <c r="J108" s="2">
        <f t="shared" si="15"/>
        <v>0.20585049039208692</v>
      </c>
      <c r="K108" s="4">
        <f t="shared" si="17"/>
        <v>0</v>
      </c>
      <c r="L108" s="3">
        <f t="shared" si="17"/>
        <v>1</v>
      </c>
      <c r="M108" t="str">
        <f t="shared" si="16"/>
        <v>exito</v>
      </c>
    </row>
    <row r="109" spans="1:13" x14ac:dyDescent="0.55000000000000004">
      <c r="A109">
        <v>107</v>
      </c>
      <c r="B109">
        <v>374</v>
      </c>
      <c r="C109" s="1">
        <v>10.430034308239399</v>
      </c>
      <c r="D109">
        <v>0</v>
      </c>
      <c r="E109">
        <f t="shared" si="13"/>
        <v>1</v>
      </c>
      <c r="H109">
        <v>96</v>
      </c>
      <c r="I109" s="1">
        <f t="shared" si="17"/>
        <v>900.7</v>
      </c>
      <c r="J109" s="2">
        <f t="shared" si="15"/>
        <v>0.19612808229691162</v>
      </c>
      <c r="K109" s="4">
        <f t="shared" si="17"/>
        <v>0</v>
      </c>
      <c r="L109" s="3">
        <f t="shared" si="17"/>
        <v>1</v>
      </c>
      <c r="M109" t="str">
        <f t="shared" si="16"/>
        <v>exito</v>
      </c>
    </row>
    <row r="110" spans="1:13" x14ac:dyDescent="0.55000000000000004">
      <c r="A110">
        <v>108</v>
      </c>
      <c r="B110">
        <v>2156</v>
      </c>
      <c r="C110" s="1">
        <v>10.430034308239399</v>
      </c>
      <c r="D110">
        <v>0</v>
      </c>
      <c r="E110">
        <f t="shared" si="13"/>
        <v>1</v>
      </c>
      <c r="H110">
        <v>97</v>
      </c>
      <c r="I110" s="1">
        <f t="shared" ref="I110:L125" si="18">(B99+B499+B899+B1299+B1699+B2099+B2499+B2899+B3299+B3699)/10</f>
        <v>958.2</v>
      </c>
      <c r="J110" s="2">
        <f t="shared" si="15"/>
        <v>0.19760218116753753</v>
      </c>
      <c r="K110" s="4">
        <f t="shared" si="18"/>
        <v>0</v>
      </c>
      <c r="L110" s="3">
        <f t="shared" si="18"/>
        <v>1</v>
      </c>
      <c r="M110" t="str">
        <f t="shared" si="16"/>
        <v>exito</v>
      </c>
    </row>
    <row r="111" spans="1:13" x14ac:dyDescent="0.55000000000000004">
      <c r="A111">
        <v>109</v>
      </c>
      <c r="B111">
        <v>759</v>
      </c>
      <c r="C111" s="1">
        <v>4.8395948616948399</v>
      </c>
      <c r="D111">
        <v>0</v>
      </c>
      <c r="E111">
        <f t="shared" si="13"/>
        <v>1</v>
      </c>
      <c r="H111">
        <v>98</v>
      </c>
      <c r="I111" s="1">
        <f t="shared" si="18"/>
        <v>787.4</v>
      </c>
      <c r="J111" s="2">
        <f t="shared" si="15"/>
        <v>0.22251338025094444</v>
      </c>
      <c r="K111" s="4">
        <f t="shared" si="18"/>
        <v>0</v>
      </c>
      <c r="L111" s="3">
        <f t="shared" si="18"/>
        <v>1</v>
      </c>
      <c r="M111" t="str">
        <f t="shared" si="16"/>
        <v>exito</v>
      </c>
    </row>
    <row r="112" spans="1:13" x14ac:dyDescent="0.55000000000000004">
      <c r="A112">
        <v>110</v>
      </c>
      <c r="B112">
        <v>1860</v>
      </c>
      <c r="C112" s="1">
        <v>7.6212228880805002</v>
      </c>
      <c r="D112">
        <v>0</v>
      </c>
      <c r="E112">
        <f t="shared" si="13"/>
        <v>1</v>
      </c>
      <c r="H112">
        <v>99</v>
      </c>
      <c r="I112" s="1">
        <f t="shared" si="18"/>
        <v>610.70000000000005</v>
      </c>
      <c r="J112" s="2">
        <f t="shared" si="15"/>
        <v>0.21099547191165149</v>
      </c>
      <c r="K112" s="4">
        <f t="shared" si="18"/>
        <v>0</v>
      </c>
      <c r="L112" s="3">
        <f t="shared" si="18"/>
        <v>1</v>
      </c>
      <c r="M112" t="str">
        <f t="shared" si="16"/>
        <v>exito</v>
      </c>
    </row>
    <row r="113" spans="1:13" x14ac:dyDescent="0.55000000000000004">
      <c r="A113">
        <v>111</v>
      </c>
      <c r="B113">
        <v>854</v>
      </c>
      <c r="C113" s="1">
        <v>8.7379672835103896</v>
      </c>
      <c r="D113">
        <v>0</v>
      </c>
      <c r="E113">
        <f t="shared" si="13"/>
        <v>1</v>
      </c>
      <c r="H113">
        <v>100</v>
      </c>
      <c r="I113" s="1">
        <f t="shared" si="18"/>
        <v>749.6</v>
      </c>
      <c r="J113" s="2">
        <f t="shared" si="15"/>
        <v>0.20259016003749003</v>
      </c>
      <c r="K113" s="4">
        <f t="shared" si="18"/>
        <v>0</v>
      </c>
      <c r="L113" s="3">
        <f t="shared" si="18"/>
        <v>1</v>
      </c>
      <c r="M113" t="str">
        <f t="shared" si="16"/>
        <v>exito</v>
      </c>
    </row>
    <row r="114" spans="1:13" x14ac:dyDescent="0.55000000000000004">
      <c r="A114">
        <v>112</v>
      </c>
      <c r="B114">
        <v>967</v>
      </c>
      <c r="C114" s="1">
        <v>8.5880312672360706</v>
      </c>
      <c r="D114">
        <v>0</v>
      </c>
      <c r="E114">
        <f t="shared" si="13"/>
        <v>1</v>
      </c>
      <c r="H114">
        <v>101</v>
      </c>
      <c r="I114" s="1">
        <f t="shared" si="18"/>
        <v>446.2</v>
      </c>
      <c r="J114" s="2">
        <f t="shared" si="15"/>
        <v>0.22284904469548178</v>
      </c>
      <c r="K114" s="4">
        <f t="shared" si="18"/>
        <v>0</v>
      </c>
      <c r="L114" s="3">
        <f t="shared" si="18"/>
        <v>1</v>
      </c>
      <c r="M114" t="str">
        <f t="shared" si="16"/>
        <v>exito</v>
      </c>
    </row>
    <row r="115" spans="1:13" x14ac:dyDescent="0.55000000000000004">
      <c r="A115">
        <v>113</v>
      </c>
      <c r="B115">
        <v>1103</v>
      </c>
      <c r="C115" s="1">
        <v>10.053498572309501</v>
      </c>
      <c r="D115">
        <v>0</v>
      </c>
      <c r="E115">
        <f t="shared" si="13"/>
        <v>1</v>
      </c>
      <c r="H115">
        <v>102</v>
      </c>
      <c r="I115" s="1">
        <f t="shared" si="18"/>
        <v>1444.3</v>
      </c>
      <c r="J115" s="2">
        <f t="shared" si="15"/>
        <v>0.22722029563945731</v>
      </c>
      <c r="K115" s="4">
        <f t="shared" si="18"/>
        <v>0</v>
      </c>
      <c r="L115" s="3">
        <f t="shared" si="18"/>
        <v>1</v>
      </c>
      <c r="M115" t="str">
        <f t="shared" si="16"/>
        <v>exito</v>
      </c>
    </row>
    <row r="116" spans="1:13" x14ac:dyDescent="0.55000000000000004">
      <c r="A116">
        <v>114</v>
      </c>
      <c r="B116">
        <v>3369</v>
      </c>
      <c r="C116" s="1">
        <v>8.1461291560207307</v>
      </c>
      <c r="D116">
        <v>0</v>
      </c>
      <c r="E116">
        <f t="shared" si="13"/>
        <v>1</v>
      </c>
      <c r="H116">
        <v>103</v>
      </c>
      <c r="I116" s="1">
        <f t="shared" si="18"/>
        <v>636.9</v>
      </c>
      <c r="J116" s="2">
        <f t="shared" si="15"/>
        <v>0.2044183966175154</v>
      </c>
      <c r="K116" s="4">
        <f t="shared" si="18"/>
        <v>0</v>
      </c>
      <c r="L116" s="3">
        <f t="shared" si="18"/>
        <v>1</v>
      </c>
      <c r="M116" t="str">
        <f t="shared" si="16"/>
        <v>exito</v>
      </c>
    </row>
    <row r="117" spans="1:13" x14ac:dyDescent="0.55000000000000004">
      <c r="A117">
        <v>115</v>
      </c>
      <c r="B117">
        <v>629</v>
      </c>
      <c r="C117" s="1">
        <v>5.3706621350756301</v>
      </c>
      <c r="D117">
        <v>0</v>
      </c>
      <c r="E117">
        <f t="shared" si="13"/>
        <v>1</v>
      </c>
      <c r="H117">
        <v>104</v>
      </c>
      <c r="I117" s="1">
        <f t="shared" si="18"/>
        <v>522.9</v>
      </c>
      <c r="J117" s="2">
        <f t="shared" si="15"/>
        <v>0.22563688771979151</v>
      </c>
      <c r="K117" s="4">
        <f t="shared" si="18"/>
        <v>0</v>
      </c>
      <c r="L117" s="3">
        <f t="shared" si="18"/>
        <v>1</v>
      </c>
      <c r="M117" t="str">
        <f t="shared" si="16"/>
        <v>exito</v>
      </c>
    </row>
    <row r="118" spans="1:13" x14ac:dyDescent="0.55000000000000004">
      <c r="A118">
        <v>116</v>
      </c>
      <c r="B118">
        <v>450</v>
      </c>
      <c r="C118" s="1">
        <v>10.049775510407001</v>
      </c>
      <c r="D118">
        <v>0</v>
      </c>
      <c r="E118">
        <f t="shared" si="13"/>
        <v>1</v>
      </c>
      <c r="H118">
        <v>105</v>
      </c>
      <c r="I118" s="1">
        <f t="shared" si="18"/>
        <v>574.79999999999995</v>
      </c>
      <c r="J118" s="2">
        <f t="shared" si="15"/>
        <v>0.2034025411546723</v>
      </c>
      <c r="K118" s="4">
        <f t="shared" si="18"/>
        <v>0</v>
      </c>
      <c r="L118" s="3">
        <f t="shared" si="18"/>
        <v>1</v>
      </c>
      <c r="M118" t="str">
        <f t="shared" si="16"/>
        <v>exito</v>
      </c>
    </row>
    <row r="119" spans="1:13" x14ac:dyDescent="0.55000000000000004">
      <c r="A119">
        <v>117</v>
      </c>
      <c r="B119">
        <v>498</v>
      </c>
      <c r="C119" s="1">
        <v>13.430429494584599</v>
      </c>
      <c r="D119">
        <v>0</v>
      </c>
      <c r="E119">
        <f t="shared" si="13"/>
        <v>1</v>
      </c>
      <c r="H119">
        <v>106</v>
      </c>
      <c r="I119" s="1">
        <f t="shared" si="18"/>
        <v>668.5</v>
      </c>
      <c r="J119" s="2">
        <f t="shared" si="15"/>
        <v>0.19964652369082114</v>
      </c>
      <c r="K119" s="4">
        <f t="shared" si="18"/>
        <v>0</v>
      </c>
      <c r="L119" s="3">
        <f t="shared" si="18"/>
        <v>1</v>
      </c>
      <c r="M119" t="str">
        <f t="shared" si="16"/>
        <v>exito</v>
      </c>
    </row>
    <row r="120" spans="1:13" x14ac:dyDescent="0.55000000000000004">
      <c r="A120">
        <v>118</v>
      </c>
      <c r="B120">
        <v>1860</v>
      </c>
      <c r="C120" s="1">
        <v>13.430429494584599</v>
      </c>
      <c r="D120">
        <v>0</v>
      </c>
      <c r="E120">
        <f t="shared" si="13"/>
        <v>1</v>
      </c>
      <c r="H120">
        <v>107</v>
      </c>
      <c r="I120" s="1">
        <f t="shared" si="18"/>
        <v>661.1</v>
      </c>
      <c r="J120" s="2">
        <f t="shared" si="15"/>
        <v>0.21814328053662402</v>
      </c>
      <c r="K120" s="4">
        <f t="shared" si="18"/>
        <v>0</v>
      </c>
      <c r="L120" s="3">
        <f t="shared" si="18"/>
        <v>1</v>
      </c>
      <c r="M120" t="str">
        <f t="shared" si="16"/>
        <v>exito</v>
      </c>
    </row>
    <row r="121" spans="1:13" x14ac:dyDescent="0.55000000000000004">
      <c r="A121">
        <v>119</v>
      </c>
      <c r="B121">
        <v>845</v>
      </c>
      <c r="C121" s="1">
        <v>12.66554225794</v>
      </c>
      <c r="D121">
        <v>0</v>
      </c>
      <c r="E121">
        <f t="shared" si="13"/>
        <v>1</v>
      </c>
      <c r="H121">
        <v>108</v>
      </c>
      <c r="I121" s="1">
        <f t="shared" si="18"/>
        <v>877.4</v>
      </c>
      <c r="J121" s="2">
        <f t="shared" si="15"/>
        <v>0.22226336106224864</v>
      </c>
      <c r="K121" s="4">
        <f t="shared" si="18"/>
        <v>0</v>
      </c>
      <c r="L121" s="3">
        <f t="shared" si="18"/>
        <v>1</v>
      </c>
      <c r="M121" t="str">
        <f t="shared" si="16"/>
        <v>exito</v>
      </c>
    </row>
    <row r="122" spans="1:13" x14ac:dyDescent="0.55000000000000004">
      <c r="A122">
        <v>120</v>
      </c>
      <c r="B122">
        <v>4952</v>
      </c>
      <c r="C122" s="1">
        <v>4.2108297889614397</v>
      </c>
      <c r="D122">
        <v>0</v>
      </c>
      <c r="E122">
        <f t="shared" si="13"/>
        <v>1</v>
      </c>
      <c r="H122">
        <v>109</v>
      </c>
      <c r="I122" s="1">
        <f t="shared" si="18"/>
        <v>950.1</v>
      </c>
      <c r="J122" s="2">
        <f t="shared" si="15"/>
        <v>0.19215497837753437</v>
      </c>
      <c r="K122" s="4">
        <f t="shared" si="18"/>
        <v>0</v>
      </c>
      <c r="L122" s="3">
        <f t="shared" si="18"/>
        <v>1</v>
      </c>
      <c r="M122" t="str">
        <f t="shared" si="16"/>
        <v>exito</v>
      </c>
    </row>
    <row r="123" spans="1:13" x14ac:dyDescent="0.55000000000000004">
      <c r="A123">
        <v>121</v>
      </c>
      <c r="B123">
        <v>10123</v>
      </c>
      <c r="C123" s="1">
        <v>2.67735834520815</v>
      </c>
      <c r="D123">
        <v>0</v>
      </c>
      <c r="E123">
        <f t="shared" si="13"/>
        <v>1</v>
      </c>
      <c r="H123">
        <v>110</v>
      </c>
      <c r="I123" s="1">
        <f t="shared" si="18"/>
        <v>848.2</v>
      </c>
      <c r="J123" s="2">
        <f t="shared" si="15"/>
        <v>0.19990396320299517</v>
      </c>
      <c r="K123" s="4">
        <f t="shared" si="18"/>
        <v>0</v>
      </c>
      <c r="L123" s="3">
        <f t="shared" si="18"/>
        <v>1</v>
      </c>
      <c r="M123" t="str">
        <f t="shared" si="16"/>
        <v>exito</v>
      </c>
    </row>
    <row r="124" spans="1:13" x14ac:dyDescent="0.55000000000000004">
      <c r="A124">
        <v>122</v>
      </c>
      <c r="B124">
        <v>1627</v>
      </c>
      <c r="C124" s="1">
        <v>5.3175992784948498</v>
      </c>
      <c r="D124">
        <v>0</v>
      </c>
      <c r="E124">
        <f t="shared" si="13"/>
        <v>1</v>
      </c>
      <c r="H124">
        <v>111</v>
      </c>
      <c r="I124" s="1">
        <f t="shared" si="18"/>
        <v>729.5</v>
      </c>
      <c r="J124" s="2">
        <f t="shared" si="15"/>
        <v>0.21972443461645397</v>
      </c>
      <c r="K124" s="4">
        <f t="shared" si="18"/>
        <v>0</v>
      </c>
      <c r="L124" s="3">
        <f t="shared" si="18"/>
        <v>1</v>
      </c>
      <c r="M124" t="str">
        <f t="shared" si="16"/>
        <v>exito</v>
      </c>
    </row>
    <row r="125" spans="1:13" x14ac:dyDescent="0.55000000000000004">
      <c r="A125">
        <v>123</v>
      </c>
      <c r="B125">
        <v>3060</v>
      </c>
      <c r="C125" s="1">
        <v>12.44660761944</v>
      </c>
      <c r="D125">
        <v>0</v>
      </c>
      <c r="E125">
        <f t="shared" si="13"/>
        <v>1</v>
      </c>
      <c r="H125">
        <v>112</v>
      </c>
      <c r="I125" s="1">
        <f t="shared" si="18"/>
        <v>604.70000000000005</v>
      </c>
      <c r="J125" s="2">
        <f t="shared" si="15"/>
        <v>0.18088242853152409</v>
      </c>
      <c r="K125" s="4">
        <f t="shared" si="18"/>
        <v>0</v>
      </c>
      <c r="L125" s="3">
        <f t="shared" si="18"/>
        <v>1</v>
      </c>
      <c r="M125" t="str">
        <f t="shared" si="16"/>
        <v>exito</v>
      </c>
    </row>
    <row r="126" spans="1:13" x14ac:dyDescent="0.55000000000000004">
      <c r="A126">
        <v>124</v>
      </c>
      <c r="B126">
        <v>13851</v>
      </c>
      <c r="C126" s="1">
        <v>9.5692710431504402</v>
      </c>
      <c r="D126">
        <v>0</v>
      </c>
      <c r="E126">
        <f t="shared" si="13"/>
        <v>1</v>
      </c>
      <c r="H126">
        <v>113</v>
      </c>
      <c r="I126" s="1">
        <f t="shared" ref="I126:L141" si="19">(B115+B515+B915+B1315+B1715+B2115+B2515+B2915+B3315+B3715)/10</f>
        <v>624.20000000000005</v>
      </c>
      <c r="J126" s="2">
        <f t="shared" si="15"/>
        <v>0.19421603187442732</v>
      </c>
      <c r="K126" s="4">
        <f t="shared" si="19"/>
        <v>0</v>
      </c>
      <c r="L126" s="3">
        <f t="shared" si="19"/>
        <v>1</v>
      </c>
      <c r="M126" t="str">
        <f t="shared" si="16"/>
        <v>exito</v>
      </c>
    </row>
    <row r="127" spans="1:13" x14ac:dyDescent="0.55000000000000004">
      <c r="A127">
        <v>125</v>
      </c>
      <c r="B127">
        <v>4671</v>
      </c>
      <c r="C127" s="1">
        <v>5.0846426505812197</v>
      </c>
      <c r="D127">
        <v>0</v>
      </c>
      <c r="E127">
        <f t="shared" si="13"/>
        <v>1</v>
      </c>
      <c r="H127">
        <v>114</v>
      </c>
      <c r="I127" s="1">
        <f t="shared" si="19"/>
        <v>1108.7</v>
      </c>
      <c r="J127" s="2">
        <f t="shared" si="15"/>
        <v>0.20454197058325549</v>
      </c>
      <c r="K127" s="4">
        <f t="shared" si="19"/>
        <v>0</v>
      </c>
      <c r="L127" s="3">
        <f t="shared" si="19"/>
        <v>1</v>
      </c>
      <c r="M127" t="str">
        <f t="shared" si="16"/>
        <v>exito</v>
      </c>
    </row>
    <row r="128" spans="1:13" x14ac:dyDescent="0.55000000000000004">
      <c r="A128">
        <v>126</v>
      </c>
      <c r="B128">
        <v>1323</v>
      </c>
      <c r="C128" s="1">
        <v>8.3890543874199697</v>
      </c>
      <c r="D128">
        <v>0</v>
      </c>
      <c r="E128">
        <f t="shared" si="13"/>
        <v>1</v>
      </c>
      <c r="H128">
        <v>115</v>
      </c>
      <c r="I128" s="1">
        <f t="shared" si="19"/>
        <v>657.9</v>
      </c>
      <c r="J128" s="2">
        <f t="shared" si="15"/>
        <v>0.17701282730345491</v>
      </c>
      <c r="K128" s="4">
        <f t="shared" si="19"/>
        <v>0</v>
      </c>
      <c r="L128" s="3">
        <f t="shared" si="19"/>
        <v>1</v>
      </c>
      <c r="M128" t="str">
        <f t="shared" si="16"/>
        <v>exito</v>
      </c>
    </row>
    <row r="129" spans="1:13" x14ac:dyDescent="0.55000000000000004">
      <c r="A129">
        <v>127</v>
      </c>
      <c r="B129">
        <v>2620</v>
      </c>
      <c r="C129" s="1">
        <v>8.3890543874199697</v>
      </c>
      <c r="D129">
        <v>0</v>
      </c>
      <c r="E129">
        <f t="shared" si="13"/>
        <v>1</v>
      </c>
      <c r="H129">
        <v>116</v>
      </c>
      <c r="I129" s="1">
        <f t="shared" si="19"/>
        <v>582.1</v>
      </c>
      <c r="J129" s="2">
        <f t="shared" si="15"/>
        <v>0.18418240102948349</v>
      </c>
      <c r="K129" s="4">
        <f t="shared" si="19"/>
        <v>0</v>
      </c>
      <c r="L129" s="3">
        <f t="shared" si="19"/>
        <v>1</v>
      </c>
      <c r="M129" t="str">
        <f t="shared" si="16"/>
        <v>exito</v>
      </c>
    </row>
    <row r="130" spans="1:13" x14ac:dyDescent="0.55000000000000004">
      <c r="A130">
        <v>128</v>
      </c>
      <c r="B130">
        <v>2716</v>
      </c>
      <c r="C130" s="1">
        <v>25.8444998692278</v>
      </c>
      <c r="D130">
        <v>0</v>
      </c>
      <c r="E130">
        <f t="shared" si="13"/>
        <v>1</v>
      </c>
      <c r="H130">
        <v>117</v>
      </c>
      <c r="I130" s="1">
        <f t="shared" si="19"/>
        <v>772.5</v>
      </c>
      <c r="J130" s="2">
        <f t="shared" si="15"/>
        <v>0.22414217205111023</v>
      </c>
      <c r="K130" s="4">
        <f t="shared" si="19"/>
        <v>0</v>
      </c>
      <c r="L130" s="3">
        <f t="shared" si="19"/>
        <v>1</v>
      </c>
      <c r="M130" t="str">
        <f t="shared" si="16"/>
        <v>exito</v>
      </c>
    </row>
    <row r="131" spans="1:13" x14ac:dyDescent="0.55000000000000004">
      <c r="A131">
        <v>129</v>
      </c>
      <c r="B131">
        <v>2573</v>
      </c>
      <c r="C131" s="1">
        <v>4.8465779241298099</v>
      </c>
      <c r="D131">
        <v>0</v>
      </c>
      <c r="E131">
        <f t="shared" ref="E131:E194" si="20">1-D131</f>
        <v>1</v>
      </c>
      <c r="H131">
        <v>118</v>
      </c>
      <c r="I131" s="1">
        <f t="shared" si="19"/>
        <v>715.7</v>
      </c>
      <c r="J131" s="2">
        <f t="shared" si="15"/>
        <v>0.18496260433075798</v>
      </c>
      <c r="K131" s="4">
        <f t="shared" si="19"/>
        <v>0</v>
      </c>
      <c r="L131" s="3">
        <f t="shared" si="19"/>
        <v>1</v>
      </c>
      <c r="M131" t="str">
        <f t="shared" si="16"/>
        <v>exito</v>
      </c>
    </row>
    <row r="132" spans="1:13" x14ac:dyDescent="0.55000000000000004">
      <c r="A132">
        <v>130</v>
      </c>
      <c r="B132">
        <v>6120</v>
      </c>
      <c r="C132" s="1">
        <v>5.0660298144953098</v>
      </c>
      <c r="D132">
        <v>0</v>
      </c>
      <c r="E132">
        <f t="shared" si="20"/>
        <v>1</v>
      </c>
      <c r="H132">
        <v>119</v>
      </c>
      <c r="I132" s="1">
        <f t="shared" si="19"/>
        <v>725.2</v>
      </c>
      <c r="J132" s="2">
        <f t="shared" si="15"/>
        <v>0.191315013254619</v>
      </c>
      <c r="K132" s="4">
        <f t="shared" si="19"/>
        <v>0</v>
      </c>
      <c r="L132" s="3">
        <f t="shared" si="19"/>
        <v>1</v>
      </c>
      <c r="M132" t="str">
        <f t="shared" si="16"/>
        <v>exito</v>
      </c>
    </row>
    <row r="133" spans="1:13" x14ac:dyDescent="0.55000000000000004">
      <c r="A133">
        <v>131</v>
      </c>
      <c r="B133">
        <v>1670</v>
      </c>
      <c r="C133" s="1">
        <v>9.2696776431328605</v>
      </c>
      <c r="D133">
        <v>0</v>
      </c>
      <c r="E133">
        <f t="shared" si="20"/>
        <v>1</v>
      </c>
      <c r="H133">
        <v>120</v>
      </c>
      <c r="I133" s="1">
        <f t="shared" si="19"/>
        <v>1002.8</v>
      </c>
      <c r="J133" s="2">
        <f t="shared" si="15"/>
        <v>0.16784579283706755</v>
      </c>
      <c r="K133" s="4">
        <f t="shared" si="19"/>
        <v>0</v>
      </c>
      <c r="L133" s="3">
        <f t="shared" si="19"/>
        <v>1</v>
      </c>
      <c r="M133" t="str">
        <f t="shared" si="16"/>
        <v>exito</v>
      </c>
    </row>
    <row r="134" spans="1:13" x14ac:dyDescent="0.55000000000000004">
      <c r="A134">
        <v>132</v>
      </c>
      <c r="B134">
        <v>1484</v>
      </c>
      <c r="C134" s="1">
        <v>9.2696776431328605</v>
      </c>
      <c r="D134">
        <v>0</v>
      </c>
      <c r="E134">
        <f t="shared" si="20"/>
        <v>1</v>
      </c>
      <c r="H134">
        <v>121</v>
      </c>
      <c r="I134" s="1">
        <f t="shared" si="19"/>
        <v>1554.6</v>
      </c>
      <c r="J134" s="2">
        <f t="shared" si="15"/>
        <v>0.18914720113262376</v>
      </c>
      <c r="K134" s="4">
        <f t="shared" si="19"/>
        <v>0</v>
      </c>
      <c r="L134" s="3">
        <f t="shared" si="19"/>
        <v>1</v>
      </c>
      <c r="M134" t="str">
        <f t="shared" si="16"/>
        <v>exito</v>
      </c>
    </row>
    <row r="135" spans="1:13" x14ac:dyDescent="0.55000000000000004">
      <c r="A135">
        <v>133</v>
      </c>
      <c r="B135">
        <v>1786</v>
      </c>
      <c r="C135" s="1">
        <v>6.9890757239591901</v>
      </c>
      <c r="D135">
        <v>0</v>
      </c>
      <c r="E135">
        <f t="shared" si="20"/>
        <v>1</v>
      </c>
      <c r="H135">
        <v>122</v>
      </c>
      <c r="I135" s="1">
        <f t="shared" si="19"/>
        <v>704.5</v>
      </c>
      <c r="J135" s="2">
        <f t="shared" si="15"/>
        <v>0.21859450824577015</v>
      </c>
      <c r="K135" s="4">
        <f t="shared" si="19"/>
        <v>0</v>
      </c>
      <c r="L135" s="3">
        <f t="shared" si="19"/>
        <v>1</v>
      </c>
      <c r="M135" t="str">
        <f t="shared" si="16"/>
        <v>exito</v>
      </c>
    </row>
    <row r="136" spans="1:13" x14ac:dyDescent="0.55000000000000004">
      <c r="A136">
        <v>134</v>
      </c>
      <c r="B136">
        <v>1543</v>
      </c>
      <c r="C136" s="1">
        <v>4.7900095531947899</v>
      </c>
      <c r="D136">
        <v>0</v>
      </c>
      <c r="E136">
        <f t="shared" si="20"/>
        <v>1</v>
      </c>
      <c r="H136">
        <v>123</v>
      </c>
      <c r="I136" s="1">
        <f t="shared" si="19"/>
        <v>1261.3</v>
      </c>
      <c r="J136" s="2">
        <f t="shared" si="15"/>
        <v>0.21533898403529059</v>
      </c>
      <c r="K136" s="4">
        <f t="shared" si="19"/>
        <v>0</v>
      </c>
      <c r="L136" s="3">
        <f t="shared" si="19"/>
        <v>1</v>
      </c>
      <c r="M136" t="str">
        <f t="shared" si="16"/>
        <v>exito</v>
      </c>
    </row>
    <row r="137" spans="1:13" x14ac:dyDescent="0.55000000000000004">
      <c r="A137">
        <v>135</v>
      </c>
      <c r="B137">
        <v>1463</v>
      </c>
      <c r="C137" s="1">
        <v>7.7191618568055196</v>
      </c>
      <c r="D137">
        <v>0</v>
      </c>
      <c r="E137">
        <f t="shared" si="20"/>
        <v>1</v>
      </c>
      <c r="H137">
        <v>124</v>
      </c>
      <c r="I137" s="1">
        <f t="shared" si="19"/>
        <v>1856.4</v>
      </c>
      <c r="J137" s="2">
        <f t="shared" si="15"/>
        <v>0.19988207630831556</v>
      </c>
      <c r="K137" s="4">
        <f t="shared" si="19"/>
        <v>0</v>
      </c>
      <c r="L137" s="3">
        <f t="shared" si="19"/>
        <v>1</v>
      </c>
      <c r="M137" t="str">
        <f t="shared" si="16"/>
        <v>exito</v>
      </c>
    </row>
    <row r="138" spans="1:13" x14ac:dyDescent="0.55000000000000004">
      <c r="A138">
        <v>136</v>
      </c>
      <c r="B138">
        <v>1098</v>
      </c>
      <c r="C138" s="1">
        <v>7.7191618568055196</v>
      </c>
      <c r="D138">
        <v>0</v>
      </c>
      <c r="E138">
        <f t="shared" si="20"/>
        <v>1</v>
      </c>
      <c r="H138">
        <v>125</v>
      </c>
      <c r="I138" s="1">
        <f t="shared" si="19"/>
        <v>1362.2</v>
      </c>
      <c r="J138" s="2">
        <f t="shared" si="15"/>
        <v>0.17012150409761009</v>
      </c>
      <c r="K138" s="4">
        <f t="shared" si="19"/>
        <v>0</v>
      </c>
      <c r="L138" s="3">
        <f t="shared" si="19"/>
        <v>1</v>
      </c>
      <c r="M138" t="str">
        <f t="shared" si="16"/>
        <v>exito</v>
      </c>
    </row>
    <row r="139" spans="1:13" x14ac:dyDescent="0.55000000000000004">
      <c r="A139">
        <v>137</v>
      </c>
      <c r="B139">
        <v>1762</v>
      </c>
      <c r="C139" s="1">
        <v>6.3126336077934297</v>
      </c>
      <c r="D139">
        <v>0</v>
      </c>
      <c r="E139">
        <f t="shared" si="20"/>
        <v>1</v>
      </c>
      <c r="H139">
        <v>126</v>
      </c>
      <c r="I139" s="1">
        <f t="shared" si="19"/>
        <v>723.6</v>
      </c>
      <c r="J139" s="2">
        <f t="shared" si="15"/>
        <v>0.16005048754940618</v>
      </c>
      <c r="K139" s="4">
        <f t="shared" si="19"/>
        <v>0</v>
      </c>
      <c r="L139" s="3">
        <f t="shared" si="19"/>
        <v>1</v>
      </c>
      <c r="M139" t="str">
        <f t="shared" si="16"/>
        <v>exito</v>
      </c>
    </row>
    <row r="140" spans="1:13" x14ac:dyDescent="0.55000000000000004">
      <c r="A140">
        <v>138</v>
      </c>
      <c r="B140">
        <v>1886</v>
      </c>
      <c r="C140" s="1">
        <v>4.8815119490488703</v>
      </c>
      <c r="D140">
        <v>0</v>
      </c>
      <c r="E140">
        <f t="shared" si="20"/>
        <v>1</v>
      </c>
      <c r="H140">
        <v>127</v>
      </c>
      <c r="I140" s="1">
        <f t="shared" si="19"/>
        <v>798.5</v>
      </c>
      <c r="J140" s="2">
        <f t="shared" si="15"/>
        <v>0.20917524609030877</v>
      </c>
      <c r="K140" s="4">
        <f t="shared" si="19"/>
        <v>0</v>
      </c>
      <c r="L140" s="3">
        <f t="shared" si="19"/>
        <v>1</v>
      </c>
      <c r="M140" t="str">
        <f t="shared" si="16"/>
        <v>exito</v>
      </c>
    </row>
    <row r="141" spans="1:13" x14ac:dyDescent="0.55000000000000004">
      <c r="A141">
        <v>139</v>
      </c>
      <c r="B141">
        <v>2113</v>
      </c>
      <c r="C141" s="1">
        <v>7.92268681652578</v>
      </c>
      <c r="D141">
        <v>0</v>
      </c>
      <c r="E141">
        <f t="shared" si="20"/>
        <v>1</v>
      </c>
      <c r="H141">
        <v>128</v>
      </c>
      <c r="I141" s="1">
        <f t="shared" si="19"/>
        <v>1193.2</v>
      </c>
      <c r="J141" s="2">
        <f t="shared" si="15"/>
        <v>0.21235962535250544</v>
      </c>
      <c r="K141" s="4">
        <f t="shared" si="19"/>
        <v>0</v>
      </c>
      <c r="L141" s="3">
        <f t="shared" si="19"/>
        <v>1</v>
      </c>
      <c r="M141" t="str">
        <f t="shared" si="16"/>
        <v>exito</v>
      </c>
    </row>
    <row r="142" spans="1:13" x14ac:dyDescent="0.55000000000000004">
      <c r="A142">
        <v>140</v>
      </c>
      <c r="B142">
        <v>655</v>
      </c>
      <c r="C142" s="1">
        <v>6.6347413511375004</v>
      </c>
      <c r="D142">
        <v>0</v>
      </c>
      <c r="E142">
        <f t="shared" si="20"/>
        <v>1</v>
      </c>
      <c r="H142">
        <v>129</v>
      </c>
      <c r="I142" s="1">
        <f t="shared" ref="I142:L157" si="21">(B131+B531+B931+B1331+B1731+B2131+B2531+B2931+B3331+B3731)/10</f>
        <v>862.9</v>
      </c>
      <c r="J142" s="2">
        <f t="shared" ref="J142:J205" si="22">((C131+C531+C931+C1331+C1731+C2131+C2531+C2931+C3331+C3731)/10)/100</f>
        <v>0.17801409374486743</v>
      </c>
      <c r="K142" s="4">
        <f t="shared" si="21"/>
        <v>0</v>
      </c>
      <c r="L142" s="3">
        <f t="shared" si="21"/>
        <v>1</v>
      </c>
      <c r="M142" t="str">
        <f t="shared" ref="M142:M205" si="23">IF(L142=1,"exito","fracaso")</f>
        <v>exito</v>
      </c>
    </row>
    <row r="143" spans="1:13" x14ac:dyDescent="0.55000000000000004">
      <c r="A143">
        <v>141</v>
      </c>
      <c r="B143">
        <v>1850</v>
      </c>
      <c r="C143" s="1">
        <v>21.0294529837096</v>
      </c>
      <c r="D143">
        <v>0</v>
      </c>
      <c r="E143">
        <f t="shared" si="20"/>
        <v>1</v>
      </c>
      <c r="H143">
        <v>130</v>
      </c>
      <c r="I143" s="1">
        <f t="shared" si="21"/>
        <v>1027.0999999999999</v>
      </c>
      <c r="J143" s="2">
        <f t="shared" si="22"/>
        <v>0.1806918166974717</v>
      </c>
      <c r="K143" s="4">
        <f t="shared" si="21"/>
        <v>0</v>
      </c>
      <c r="L143" s="3">
        <f t="shared" si="21"/>
        <v>1</v>
      </c>
      <c r="M143" t="str">
        <f t="shared" si="23"/>
        <v>exito</v>
      </c>
    </row>
    <row r="144" spans="1:13" x14ac:dyDescent="0.55000000000000004">
      <c r="A144">
        <v>142</v>
      </c>
      <c r="B144">
        <v>2591</v>
      </c>
      <c r="C144" s="1">
        <v>11.3062229143395</v>
      </c>
      <c r="D144">
        <v>0</v>
      </c>
      <c r="E144">
        <f t="shared" si="20"/>
        <v>1</v>
      </c>
      <c r="H144">
        <v>131</v>
      </c>
      <c r="I144" s="1">
        <f t="shared" si="21"/>
        <v>1407.4</v>
      </c>
      <c r="J144" s="2">
        <f t="shared" si="22"/>
        <v>0.22577513343424904</v>
      </c>
      <c r="K144" s="4">
        <f t="shared" si="21"/>
        <v>0</v>
      </c>
      <c r="L144" s="3">
        <f t="shared" si="21"/>
        <v>1</v>
      </c>
      <c r="M144" t="str">
        <f t="shared" si="23"/>
        <v>exito</v>
      </c>
    </row>
    <row r="145" spans="1:13" x14ac:dyDescent="0.55000000000000004">
      <c r="A145">
        <v>143</v>
      </c>
      <c r="B145">
        <v>988</v>
      </c>
      <c r="C145" s="1">
        <v>11.3062229143395</v>
      </c>
      <c r="D145">
        <v>0</v>
      </c>
      <c r="E145">
        <f t="shared" si="20"/>
        <v>1</v>
      </c>
      <c r="H145">
        <v>132</v>
      </c>
      <c r="I145" s="1">
        <f t="shared" si="21"/>
        <v>700</v>
      </c>
      <c r="J145" s="2">
        <f t="shared" si="22"/>
        <v>0.19514366161734142</v>
      </c>
      <c r="K145" s="4">
        <f t="shared" si="21"/>
        <v>0</v>
      </c>
      <c r="L145" s="3">
        <f t="shared" si="21"/>
        <v>1</v>
      </c>
      <c r="M145" t="str">
        <f t="shared" si="23"/>
        <v>exito</v>
      </c>
    </row>
    <row r="146" spans="1:13" x14ac:dyDescent="0.55000000000000004">
      <c r="A146">
        <v>144</v>
      </c>
      <c r="B146">
        <v>3049</v>
      </c>
      <c r="C146" s="1">
        <v>8.6042342452518099</v>
      </c>
      <c r="D146">
        <v>0</v>
      </c>
      <c r="E146">
        <f t="shared" si="20"/>
        <v>1</v>
      </c>
      <c r="H146">
        <v>133</v>
      </c>
      <c r="I146" s="1">
        <f t="shared" si="21"/>
        <v>747.1</v>
      </c>
      <c r="J146" s="2">
        <f t="shared" si="22"/>
        <v>0.18864730399429139</v>
      </c>
      <c r="K146" s="4">
        <f t="shared" si="21"/>
        <v>0</v>
      </c>
      <c r="L146" s="3">
        <f t="shared" si="21"/>
        <v>1</v>
      </c>
      <c r="M146" t="str">
        <f t="shared" si="23"/>
        <v>exito</v>
      </c>
    </row>
    <row r="147" spans="1:13" x14ac:dyDescent="0.55000000000000004">
      <c r="A147">
        <v>145</v>
      </c>
      <c r="B147">
        <v>1174</v>
      </c>
      <c r="C147" s="1">
        <v>8.5025780911385098</v>
      </c>
      <c r="D147">
        <v>0</v>
      </c>
      <c r="E147">
        <f t="shared" si="20"/>
        <v>1</v>
      </c>
      <c r="H147">
        <v>134</v>
      </c>
      <c r="I147" s="1">
        <f t="shared" si="21"/>
        <v>778.4</v>
      </c>
      <c r="J147" s="2">
        <f t="shared" si="22"/>
        <v>0.18675292925763806</v>
      </c>
      <c r="K147" s="4">
        <f t="shared" si="21"/>
        <v>0</v>
      </c>
      <c r="L147" s="3">
        <f t="shared" si="21"/>
        <v>1</v>
      </c>
      <c r="M147" t="str">
        <f t="shared" si="23"/>
        <v>exito</v>
      </c>
    </row>
    <row r="148" spans="1:13" x14ac:dyDescent="0.55000000000000004">
      <c r="A148">
        <v>146</v>
      </c>
      <c r="B148">
        <v>1803</v>
      </c>
      <c r="C148" s="1">
        <v>8.5025780911385098</v>
      </c>
      <c r="D148">
        <v>0</v>
      </c>
      <c r="E148">
        <f t="shared" si="20"/>
        <v>1</v>
      </c>
      <c r="H148">
        <v>135</v>
      </c>
      <c r="I148" s="1">
        <f t="shared" si="21"/>
        <v>747</v>
      </c>
      <c r="J148" s="2">
        <f t="shared" si="22"/>
        <v>0.17502140356932103</v>
      </c>
      <c r="K148" s="4">
        <f t="shared" si="21"/>
        <v>0</v>
      </c>
      <c r="L148" s="3">
        <f t="shared" si="21"/>
        <v>1</v>
      </c>
      <c r="M148" t="str">
        <f t="shared" si="23"/>
        <v>exito</v>
      </c>
    </row>
    <row r="149" spans="1:13" x14ac:dyDescent="0.55000000000000004">
      <c r="A149">
        <v>147</v>
      </c>
      <c r="B149">
        <v>1039</v>
      </c>
      <c r="C149" s="1">
        <v>13.7943604369118</v>
      </c>
      <c r="D149">
        <v>0</v>
      </c>
      <c r="E149">
        <f t="shared" si="20"/>
        <v>1</v>
      </c>
      <c r="H149">
        <v>136</v>
      </c>
      <c r="I149" s="1">
        <f t="shared" si="21"/>
        <v>739.5</v>
      </c>
      <c r="J149" s="2">
        <f t="shared" si="22"/>
        <v>0.15553951225596752</v>
      </c>
      <c r="K149" s="4">
        <f t="shared" si="21"/>
        <v>0</v>
      </c>
      <c r="L149" s="3">
        <f t="shared" si="21"/>
        <v>1</v>
      </c>
      <c r="M149" t="str">
        <f t="shared" si="23"/>
        <v>exito</v>
      </c>
    </row>
    <row r="150" spans="1:13" x14ac:dyDescent="0.55000000000000004">
      <c r="A150">
        <v>148</v>
      </c>
      <c r="B150">
        <v>1150</v>
      </c>
      <c r="C150" s="1">
        <v>7.8686255410252901</v>
      </c>
      <c r="D150">
        <v>0</v>
      </c>
      <c r="E150">
        <f t="shared" si="20"/>
        <v>1</v>
      </c>
      <c r="H150">
        <v>137</v>
      </c>
      <c r="I150" s="1">
        <f t="shared" si="21"/>
        <v>741.7</v>
      </c>
      <c r="J150" s="2">
        <f t="shared" si="22"/>
        <v>0.193996098932949</v>
      </c>
      <c r="K150" s="4">
        <f t="shared" si="21"/>
        <v>0</v>
      </c>
      <c r="L150" s="3">
        <f t="shared" si="21"/>
        <v>1</v>
      </c>
      <c r="M150" t="str">
        <f t="shared" si="23"/>
        <v>exito</v>
      </c>
    </row>
    <row r="151" spans="1:13" x14ac:dyDescent="0.55000000000000004">
      <c r="A151">
        <v>149</v>
      </c>
      <c r="B151">
        <v>3595</v>
      </c>
      <c r="C151" s="1">
        <v>7.8686255410252901</v>
      </c>
      <c r="D151">
        <v>0</v>
      </c>
      <c r="E151">
        <f t="shared" si="20"/>
        <v>1</v>
      </c>
      <c r="H151">
        <v>138</v>
      </c>
      <c r="I151" s="1">
        <f t="shared" si="21"/>
        <v>629.20000000000005</v>
      </c>
      <c r="J151" s="2">
        <f t="shared" si="22"/>
        <v>0.19682540475428609</v>
      </c>
      <c r="K151" s="4">
        <f t="shared" si="21"/>
        <v>0</v>
      </c>
      <c r="L151" s="3">
        <f t="shared" si="21"/>
        <v>1</v>
      </c>
      <c r="M151" t="str">
        <f t="shared" si="23"/>
        <v>exito</v>
      </c>
    </row>
    <row r="152" spans="1:13" x14ac:dyDescent="0.55000000000000004">
      <c r="A152">
        <v>150</v>
      </c>
      <c r="B152">
        <v>1213</v>
      </c>
      <c r="C152" s="1">
        <v>7.7899078755081197</v>
      </c>
      <c r="D152">
        <v>0</v>
      </c>
      <c r="E152">
        <f t="shared" si="20"/>
        <v>1</v>
      </c>
      <c r="H152">
        <v>139</v>
      </c>
      <c r="I152" s="1">
        <f t="shared" si="21"/>
        <v>1237.9000000000001</v>
      </c>
      <c r="J152" s="2">
        <f t="shared" si="22"/>
        <v>0.20234883630970787</v>
      </c>
      <c r="K152" s="4">
        <f t="shared" si="21"/>
        <v>0</v>
      </c>
      <c r="L152" s="3">
        <f t="shared" si="21"/>
        <v>1</v>
      </c>
      <c r="M152" t="str">
        <f t="shared" si="23"/>
        <v>exito</v>
      </c>
    </row>
    <row r="153" spans="1:13" x14ac:dyDescent="0.55000000000000004">
      <c r="A153">
        <v>151</v>
      </c>
      <c r="B153">
        <v>2028</v>
      </c>
      <c r="C153" s="1">
        <v>7.7899078755081197</v>
      </c>
      <c r="D153">
        <v>0</v>
      </c>
      <c r="E153">
        <f t="shared" si="20"/>
        <v>1</v>
      </c>
      <c r="H153">
        <v>140</v>
      </c>
      <c r="I153" s="1">
        <f t="shared" si="21"/>
        <v>796.8</v>
      </c>
      <c r="J153" s="2">
        <f t="shared" si="22"/>
        <v>0.18211979788182847</v>
      </c>
      <c r="K153" s="4">
        <f t="shared" si="21"/>
        <v>0</v>
      </c>
      <c r="L153" s="3">
        <f t="shared" si="21"/>
        <v>1</v>
      </c>
      <c r="M153" t="str">
        <f t="shared" si="23"/>
        <v>exito</v>
      </c>
    </row>
    <row r="154" spans="1:13" x14ac:dyDescent="0.55000000000000004">
      <c r="A154">
        <v>152</v>
      </c>
      <c r="B154">
        <v>2309</v>
      </c>
      <c r="C154" s="1">
        <v>6.2462054460321799</v>
      </c>
      <c r="D154">
        <v>0</v>
      </c>
      <c r="E154">
        <f t="shared" si="20"/>
        <v>1</v>
      </c>
      <c r="H154">
        <v>141</v>
      </c>
      <c r="I154" s="1">
        <f t="shared" si="21"/>
        <v>744.7</v>
      </c>
      <c r="J154" s="2">
        <f t="shared" si="22"/>
        <v>0.18675768377597973</v>
      </c>
      <c r="K154" s="4">
        <f t="shared" si="21"/>
        <v>0</v>
      </c>
      <c r="L154" s="3">
        <f t="shared" si="21"/>
        <v>1</v>
      </c>
      <c r="M154" t="str">
        <f t="shared" si="23"/>
        <v>exito</v>
      </c>
    </row>
    <row r="155" spans="1:13" x14ac:dyDescent="0.55000000000000004">
      <c r="A155">
        <v>153</v>
      </c>
      <c r="B155">
        <v>1997</v>
      </c>
      <c r="C155" s="1">
        <v>6.64749968622493</v>
      </c>
      <c r="D155">
        <v>0</v>
      </c>
      <c r="E155">
        <f t="shared" si="20"/>
        <v>1</v>
      </c>
      <c r="H155">
        <v>142</v>
      </c>
      <c r="I155" s="1">
        <f t="shared" si="21"/>
        <v>955.6</v>
      </c>
      <c r="J155" s="2">
        <f t="shared" si="22"/>
        <v>0.18091907984580771</v>
      </c>
      <c r="K155" s="4">
        <f t="shared" si="21"/>
        <v>0</v>
      </c>
      <c r="L155" s="3">
        <f t="shared" si="21"/>
        <v>1</v>
      </c>
      <c r="M155" t="str">
        <f t="shared" si="23"/>
        <v>exito</v>
      </c>
    </row>
    <row r="156" spans="1:13" x14ac:dyDescent="0.55000000000000004">
      <c r="A156">
        <v>154</v>
      </c>
      <c r="B156">
        <v>1471</v>
      </c>
      <c r="C156" s="1">
        <v>6.64749968622493</v>
      </c>
      <c r="D156">
        <v>0</v>
      </c>
      <c r="E156">
        <f t="shared" si="20"/>
        <v>1</v>
      </c>
      <c r="H156">
        <v>143</v>
      </c>
      <c r="I156" s="1">
        <f t="shared" si="21"/>
        <v>684.7</v>
      </c>
      <c r="J156" s="2">
        <f t="shared" si="22"/>
        <v>0.18628169273813341</v>
      </c>
      <c r="K156" s="4">
        <f t="shared" si="21"/>
        <v>0</v>
      </c>
      <c r="L156" s="3">
        <f t="shared" si="21"/>
        <v>1</v>
      </c>
      <c r="M156" t="str">
        <f t="shared" si="23"/>
        <v>exito</v>
      </c>
    </row>
    <row r="157" spans="1:13" x14ac:dyDescent="0.55000000000000004">
      <c r="A157">
        <v>155</v>
      </c>
      <c r="B157">
        <v>2601</v>
      </c>
      <c r="C157" s="1">
        <v>7.5837108116598104</v>
      </c>
      <c r="D157">
        <v>0</v>
      </c>
      <c r="E157">
        <f t="shared" si="20"/>
        <v>1</v>
      </c>
      <c r="H157">
        <v>144</v>
      </c>
      <c r="I157" s="1">
        <f t="shared" si="21"/>
        <v>683.3</v>
      </c>
      <c r="J157" s="2">
        <f t="shared" si="22"/>
        <v>0.19007455288219041</v>
      </c>
      <c r="K157" s="4">
        <f t="shared" si="21"/>
        <v>0</v>
      </c>
      <c r="L157" s="3">
        <f t="shared" si="21"/>
        <v>1</v>
      </c>
      <c r="M157" t="str">
        <f t="shared" si="23"/>
        <v>exito</v>
      </c>
    </row>
    <row r="158" spans="1:13" x14ac:dyDescent="0.55000000000000004">
      <c r="A158">
        <v>156</v>
      </c>
      <c r="B158">
        <v>2533</v>
      </c>
      <c r="C158" s="1">
        <v>4.2247509589412404</v>
      </c>
      <c r="D158">
        <v>0</v>
      </c>
      <c r="E158">
        <f t="shared" si="20"/>
        <v>1</v>
      </c>
      <c r="H158">
        <v>145</v>
      </c>
      <c r="I158" s="1">
        <f t="shared" ref="I158:L173" si="24">(B147+B547+B947+B1347+B1747+B2147+B2547+B2947+B3347+B3747)/10</f>
        <v>658.5</v>
      </c>
      <c r="J158" s="2">
        <f t="shared" si="22"/>
        <v>0.21096147172443214</v>
      </c>
      <c r="K158" s="4">
        <f t="shared" si="24"/>
        <v>0</v>
      </c>
      <c r="L158" s="3">
        <f t="shared" si="24"/>
        <v>1</v>
      </c>
      <c r="M158" t="str">
        <f t="shared" si="23"/>
        <v>exito</v>
      </c>
    </row>
    <row r="159" spans="1:13" x14ac:dyDescent="0.55000000000000004">
      <c r="A159">
        <v>157</v>
      </c>
      <c r="B159">
        <v>1136</v>
      </c>
      <c r="C159" s="1">
        <v>5.8598420435032201</v>
      </c>
      <c r="D159">
        <v>0</v>
      </c>
      <c r="E159">
        <f t="shared" si="20"/>
        <v>1</v>
      </c>
      <c r="H159">
        <v>146</v>
      </c>
      <c r="I159" s="1">
        <f t="shared" si="24"/>
        <v>717</v>
      </c>
      <c r="J159" s="2">
        <f t="shared" si="22"/>
        <v>0.20968673559167947</v>
      </c>
      <c r="K159" s="4">
        <f t="shared" si="24"/>
        <v>0</v>
      </c>
      <c r="L159" s="3">
        <f t="shared" si="24"/>
        <v>1</v>
      </c>
      <c r="M159" t="str">
        <f t="shared" si="23"/>
        <v>exito</v>
      </c>
    </row>
    <row r="160" spans="1:13" x14ac:dyDescent="0.55000000000000004">
      <c r="A160">
        <v>158</v>
      </c>
      <c r="B160">
        <v>4082</v>
      </c>
      <c r="C160" s="1">
        <v>5.8598420435032201</v>
      </c>
      <c r="D160">
        <v>0</v>
      </c>
      <c r="E160">
        <f t="shared" si="20"/>
        <v>1</v>
      </c>
      <c r="H160">
        <v>147</v>
      </c>
      <c r="I160" s="1">
        <f t="shared" si="24"/>
        <v>534.20000000000005</v>
      </c>
      <c r="J160" s="2">
        <f t="shared" si="22"/>
        <v>0.18183752997952107</v>
      </c>
      <c r="K160" s="4">
        <f t="shared" si="24"/>
        <v>0</v>
      </c>
      <c r="L160" s="3">
        <f t="shared" si="24"/>
        <v>1</v>
      </c>
      <c r="M160" t="str">
        <f t="shared" si="23"/>
        <v>exito</v>
      </c>
    </row>
    <row r="161" spans="1:13" x14ac:dyDescent="0.55000000000000004">
      <c r="A161">
        <v>159</v>
      </c>
      <c r="B161">
        <v>2275</v>
      </c>
      <c r="C161" s="1">
        <v>4.5591016752325402</v>
      </c>
      <c r="D161">
        <v>0</v>
      </c>
      <c r="E161">
        <f t="shared" si="20"/>
        <v>1</v>
      </c>
      <c r="H161">
        <v>148</v>
      </c>
      <c r="I161" s="1">
        <f t="shared" si="24"/>
        <v>745.6</v>
      </c>
      <c r="J161" s="2">
        <f t="shared" si="22"/>
        <v>0.21227185747313959</v>
      </c>
      <c r="K161" s="4">
        <f t="shared" si="24"/>
        <v>0</v>
      </c>
      <c r="L161" s="3">
        <f t="shared" si="24"/>
        <v>1</v>
      </c>
      <c r="M161" t="str">
        <f t="shared" si="23"/>
        <v>exito</v>
      </c>
    </row>
    <row r="162" spans="1:13" x14ac:dyDescent="0.55000000000000004">
      <c r="A162">
        <v>160</v>
      </c>
      <c r="B162">
        <v>5237</v>
      </c>
      <c r="C162" s="1">
        <v>9.6547353268550502</v>
      </c>
      <c r="D162">
        <v>0</v>
      </c>
      <c r="E162">
        <f t="shared" si="20"/>
        <v>1</v>
      </c>
      <c r="H162">
        <v>149</v>
      </c>
      <c r="I162" s="1">
        <f t="shared" si="24"/>
        <v>928.7</v>
      </c>
      <c r="J162" s="2">
        <f t="shared" si="22"/>
        <v>0.20727484753374673</v>
      </c>
      <c r="K162" s="4">
        <f t="shared" si="24"/>
        <v>0</v>
      </c>
      <c r="L162" s="3">
        <f t="shared" si="24"/>
        <v>1</v>
      </c>
      <c r="M162" t="str">
        <f t="shared" si="23"/>
        <v>exito</v>
      </c>
    </row>
    <row r="163" spans="1:13" x14ac:dyDescent="0.55000000000000004">
      <c r="A163">
        <v>161</v>
      </c>
      <c r="B163">
        <v>1927</v>
      </c>
      <c r="C163" s="1">
        <v>4.8275636430590296</v>
      </c>
      <c r="D163">
        <v>0</v>
      </c>
      <c r="E163">
        <f t="shared" si="20"/>
        <v>1</v>
      </c>
      <c r="H163">
        <v>150</v>
      </c>
      <c r="I163" s="1">
        <f t="shared" si="24"/>
        <v>808.3</v>
      </c>
      <c r="J163" s="2">
        <f t="shared" si="22"/>
        <v>0.1940295762238059</v>
      </c>
      <c r="K163" s="4">
        <f t="shared" si="24"/>
        <v>0</v>
      </c>
      <c r="L163" s="3">
        <f t="shared" si="24"/>
        <v>1</v>
      </c>
      <c r="M163" t="str">
        <f t="shared" si="23"/>
        <v>exito</v>
      </c>
    </row>
    <row r="164" spans="1:13" x14ac:dyDescent="0.55000000000000004">
      <c r="A164">
        <v>162</v>
      </c>
      <c r="B164">
        <v>1311</v>
      </c>
      <c r="C164" s="1">
        <v>10.7914138708538</v>
      </c>
      <c r="D164">
        <v>0</v>
      </c>
      <c r="E164">
        <f t="shared" si="20"/>
        <v>1</v>
      </c>
      <c r="H164">
        <v>151</v>
      </c>
      <c r="I164" s="1">
        <f t="shared" si="24"/>
        <v>1037.5</v>
      </c>
      <c r="J164" s="2">
        <f t="shared" si="22"/>
        <v>0.17288848632327194</v>
      </c>
      <c r="K164" s="4">
        <f t="shared" si="24"/>
        <v>0</v>
      </c>
      <c r="L164" s="3">
        <f t="shared" si="24"/>
        <v>1</v>
      </c>
      <c r="M164" t="str">
        <f t="shared" si="23"/>
        <v>exito</v>
      </c>
    </row>
    <row r="165" spans="1:13" x14ac:dyDescent="0.55000000000000004">
      <c r="A165">
        <v>163</v>
      </c>
      <c r="B165">
        <v>718</v>
      </c>
      <c r="C165" s="1">
        <v>6.4802776081441804</v>
      </c>
      <c r="D165">
        <v>0</v>
      </c>
      <c r="E165">
        <f t="shared" si="20"/>
        <v>1</v>
      </c>
      <c r="H165">
        <v>152</v>
      </c>
      <c r="I165" s="1">
        <f t="shared" si="24"/>
        <v>829.2</v>
      </c>
      <c r="J165" s="2">
        <f t="shared" si="22"/>
        <v>0.18197848589794918</v>
      </c>
      <c r="K165" s="4">
        <f t="shared" si="24"/>
        <v>0</v>
      </c>
      <c r="L165" s="3">
        <f t="shared" si="24"/>
        <v>1</v>
      </c>
      <c r="M165" t="str">
        <f t="shared" si="23"/>
        <v>exito</v>
      </c>
    </row>
    <row r="166" spans="1:13" x14ac:dyDescent="0.55000000000000004">
      <c r="A166">
        <v>164</v>
      </c>
      <c r="B166">
        <v>1533</v>
      </c>
      <c r="C166" s="1">
        <v>10.0608600605583</v>
      </c>
      <c r="D166">
        <v>0</v>
      </c>
      <c r="E166">
        <f t="shared" si="20"/>
        <v>1</v>
      </c>
      <c r="H166">
        <v>153</v>
      </c>
      <c r="I166" s="1">
        <f t="shared" si="24"/>
        <v>749.2</v>
      </c>
      <c r="J166" s="2">
        <f t="shared" si="22"/>
        <v>0.18438619564232447</v>
      </c>
      <c r="K166" s="4">
        <f t="shared" si="24"/>
        <v>0</v>
      </c>
      <c r="L166" s="3">
        <f t="shared" si="24"/>
        <v>1</v>
      </c>
      <c r="M166" t="str">
        <f t="shared" si="23"/>
        <v>exito</v>
      </c>
    </row>
    <row r="167" spans="1:13" x14ac:dyDescent="0.55000000000000004">
      <c r="A167">
        <v>165</v>
      </c>
      <c r="B167">
        <v>669</v>
      </c>
      <c r="C167" s="1">
        <v>38.411804643562299</v>
      </c>
      <c r="D167">
        <v>0</v>
      </c>
      <c r="E167">
        <f t="shared" si="20"/>
        <v>1</v>
      </c>
      <c r="H167">
        <v>154</v>
      </c>
      <c r="I167" s="1">
        <f t="shared" si="24"/>
        <v>798.9</v>
      </c>
      <c r="J167" s="2">
        <f t="shared" si="22"/>
        <v>0.16637758463279453</v>
      </c>
      <c r="K167" s="4">
        <f t="shared" si="24"/>
        <v>0</v>
      </c>
      <c r="L167" s="3">
        <f t="shared" si="24"/>
        <v>1</v>
      </c>
      <c r="M167" t="str">
        <f t="shared" si="23"/>
        <v>exito</v>
      </c>
    </row>
    <row r="168" spans="1:13" x14ac:dyDescent="0.55000000000000004">
      <c r="A168">
        <v>166</v>
      </c>
      <c r="B168">
        <v>369</v>
      </c>
      <c r="C168" s="1">
        <v>38.411804643562299</v>
      </c>
      <c r="D168">
        <v>0</v>
      </c>
      <c r="E168">
        <f t="shared" si="20"/>
        <v>1</v>
      </c>
      <c r="H168">
        <v>155</v>
      </c>
      <c r="I168" s="1">
        <f t="shared" si="24"/>
        <v>834.9</v>
      </c>
      <c r="J168" s="2">
        <f t="shared" si="22"/>
        <v>0.1919531786929895</v>
      </c>
      <c r="K168" s="4">
        <f t="shared" si="24"/>
        <v>0</v>
      </c>
      <c r="L168" s="3">
        <f t="shared" si="24"/>
        <v>1</v>
      </c>
      <c r="M168" t="str">
        <f t="shared" si="23"/>
        <v>exito</v>
      </c>
    </row>
    <row r="169" spans="1:13" x14ac:dyDescent="0.55000000000000004">
      <c r="A169">
        <v>167</v>
      </c>
      <c r="B169">
        <v>678</v>
      </c>
      <c r="C169" s="1">
        <v>40.867587249822698</v>
      </c>
      <c r="D169">
        <v>0</v>
      </c>
      <c r="E169">
        <f t="shared" si="20"/>
        <v>1</v>
      </c>
      <c r="H169">
        <v>156</v>
      </c>
      <c r="I169" s="1">
        <f t="shared" si="24"/>
        <v>824.4</v>
      </c>
      <c r="J169" s="2">
        <f t="shared" si="22"/>
        <v>0.19675062961604659</v>
      </c>
      <c r="K169" s="4">
        <f t="shared" si="24"/>
        <v>0</v>
      </c>
      <c r="L169" s="3">
        <f t="shared" si="24"/>
        <v>1</v>
      </c>
      <c r="M169" t="str">
        <f t="shared" si="23"/>
        <v>exito</v>
      </c>
    </row>
    <row r="170" spans="1:13" x14ac:dyDescent="0.55000000000000004">
      <c r="A170">
        <v>168</v>
      </c>
      <c r="B170">
        <v>504</v>
      </c>
      <c r="C170" s="1">
        <v>40.867587249822698</v>
      </c>
      <c r="D170">
        <v>0</v>
      </c>
      <c r="E170">
        <f t="shared" si="20"/>
        <v>1</v>
      </c>
      <c r="H170">
        <v>157</v>
      </c>
      <c r="I170" s="1">
        <f t="shared" si="24"/>
        <v>653</v>
      </c>
      <c r="J170" s="2">
        <f t="shared" si="22"/>
        <v>0.19288880450475468</v>
      </c>
      <c r="K170" s="4">
        <f t="shared" si="24"/>
        <v>0</v>
      </c>
      <c r="L170" s="3">
        <f t="shared" si="24"/>
        <v>1</v>
      </c>
      <c r="M170" t="str">
        <f t="shared" si="23"/>
        <v>exito</v>
      </c>
    </row>
    <row r="171" spans="1:13" x14ac:dyDescent="0.55000000000000004">
      <c r="A171">
        <v>169</v>
      </c>
      <c r="B171">
        <v>899</v>
      </c>
      <c r="C171" s="1">
        <v>37.869346825538202</v>
      </c>
      <c r="D171">
        <v>0</v>
      </c>
      <c r="E171">
        <f t="shared" si="20"/>
        <v>1</v>
      </c>
      <c r="H171">
        <v>158</v>
      </c>
      <c r="I171" s="1">
        <f t="shared" si="24"/>
        <v>944.7</v>
      </c>
      <c r="J171" s="2">
        <f t="shared" si="22"/>
        <v>0.18521627622158454</v>
      </c>
      <c r="K171" s="4">
        <f t="shared" si="24"/>
        <v>0</v>
      </c>
      <c r="L171" s="3">
        <f t="shared" si="24"/>
        <v>1</v>
      </c>
      <c r="M171" t="str">
        <f t="shared" si="23"/>
        <v>exito</v>
      </c>
    </row>
    <row r="172" spans="1:13" x14ac:dyDescent="0.55000000000000004">
      <c r="A172">
        <v>170</v>
      </c>
      <c r="B172">
        <v>568</v>
      </c>
      <c r="C172" s="1">
        <v>7.2396069302754302</v>
      </c>
      <c r="D172">
        <v>0</v>
      </c>
      <c r="E172">
        <f t="shared" si="20"/>
        <v>1</v>
      </c>
      <c r="H172">
        <v>159</v>
      </c>
      <c r="I172" s="1">
        <f t="shared" si="24"/>
        <v>645.4</v>
      </c>
      <c r="J172" s="2">
        <f t="shared" si="22"/>
        <v>0.18945105353751393</v>
      </c>
      <c r="K172" s="4">
        <f t="shared" si="24"/>
        <v>0</v>
      </c>
      <c r="L172" s="3">
        <f t="shared" si="24"/>
        <v>1</v>
      </c>
      <c r="M172" t="str">
        <f t="shared" si="23"/>
        <v>exito</v>
      </c>
    </row>
    <row r="173" spans="1:13" x14ac:dyDescent="0.55000000000000004">
      <c r="A173">
        <v>171</v>
      </c>
      <c r="B173">
        <v>498</v>
      </c>
      <c r="C173" s="1">
        <v>9.5400640543187993</v>
      </c>
      <c r="D173">
        <v>0</v>
      </c>
      <c r="E173">
        <f t="shared" si="20"/>
        <v>1</v>
      </c>
      <c r="H173">
        <v>160</v>
      </c>
      <c r="I173" s="1">
        <f t="shared" si="24"/>
        <v>971.5</v>
      </c>
      <c r="J173" s="2">
        <f t="shared" si="22"/>
        <v>0.18950842402111362</v>
      </c>
      <c r="K173" s="4">
        <f t="shared" si="24"/>
        <v>0</v>
      </c>
      <c r="L173" s="3">
        <f t="shared" si="24"/>
        <v>1</v>
      </c>
      <c r="M173" t="str">
        <f t="shared" si="23"/>
        <v>exito</v>
      </c>
    </row>
    <row r="174" spans="1:13" x14ac:dyDescent="0.55000000000000004">
      <c r="A174">
        <v>172</v>
      </c>
      <c r="B174">
        <v>606</v>
      </c>
      <c r="C174" s="1">
        <v>9.5400640543187993</v>
      </c>
      <c r="D174">
        <v>0</v>
      </c>
      <c r="E174">
        <f t="shared" si="20"/>
        <v>1</v>
      </c>
      <c r="H174">
        <v>161</v>
      </c>
      <c r="I174" s="1">
        <f t="shared" ref="I174:L189" si="25">(B163+B563+B963+B1363+B1763+B2163+B2563+B2963+B3363+B3763)/10</f>
        <v>822</v>
      </c>
      <c r="J174" s="2">
        <f t="shared" si="22"/>
        <v>0.19543968629105118</v>
      </c>
      <c r="K174" s="4">
        <f t="shared" si="25"/>
        <v>0</v>
      </c>
      <c r="L174" s="3">
        <f t="shared" si="25"/>
        <v>1</v>
      </c>
      <c r="M174" t="str">
        <f t="shared" si="23"/>
        <v>exito</v>
      </c>
    </row>
    <row r="175" spans="1:13" x14ac:dyDescent="0.55000000000000004">
      <c r="A175">
        <v>173</v>
      </c>
      <c r="B175">
        <v>443</v>
      </c>
      <c r="C175" s="1">
        <v>6.2695686757218398</v>
      </c>
      <c r="D175">
        <v>0</v>
      </c>
      <c r="E175">
        <f t="shared" si="20"/>
        <v>1</v>
      </c>
      <c r="H175">
        <v>162</v>
      </c>
      <c r="I175" s="1">
        <f t="shared" si="25"/>
        <v>526.29999999999995</v>
      </c>
      <c r="J175" s="2">
        <f t="shared" si="22"/>
        <v>0.18332889417039019</v>
      </c>
      <c r="K175" s="4">
        <f t="shared" si="25"/>
        <v>0</v>
      </c>
      <c r="L175" s="3">
        <f t="shared" si="25"/>
        <v>1</v>
      </c>
      <c r="M175" t="str">
        <f t="shared" si="23"/>
        <v>exito</v>
      </c>
    </row>
    <row r="176" spans="1:13" x14ac:dyDescent="0.55000000000000004">
      <c r="A176">
        <v>174</v>
      </c>
      <c r="B176">
        <v>889</v>
      </c>
      <c r="C176" s="1">
        <v>8.3980118794444394</v>
      </c>
      <c r="D176">
        <v>0</v>
      </c>
      <c r="E176">
        <f t="shared" si="20"/>
        <v>1</v>
      </c>
      <c r="H176">
        <v>163</v>
      </c>
      <c r="I176" s="1">
        <f t="shared" si="25"/>
        <v>621.70000000000005</v>
      </c>
      <c r="J176" s="2">
        <f t="shared" si="22"/>
        <v>0.17745488408186497</v>
      </c>
      <c r="K176" s="4">
        <f t="shared" si="25"/>
        <v>0</v>
      </c>
      <c r="L176" s="3">
        <f t="shared" si="25"/>
        <v>1</v>
      </c>
      <c r="M176" t="str">
        <f t="shared" si="23"/>
        <v>exito</v>
      </c>
    </row>
    <row r="177" spans="1:13" x14ac:dyDescent="0.55000000000000004">
      <c r="A177">
        <v>175</v>
      </c>
      <c r="B177">
        <v>619</v>
      </c>
      <c r="C177" s="1">
        <v>16.6115070567038</v>
      </c>
      <c r="D177">
        <v>0</v>
      </c>
      <c r="E177">
        <f t="shared" si="20"/>
        <v>1</v>
      </c>
      <c r="H177">
        <v>164</v>
      </c>
      <c r="I177" s="1">
        <f t="shared" si="25"/>
        <v>841.7</v>
      </c>
      <c r="J177" s="2">
        <f t="shared" si="22"/>
        <v>0.18177809236726677</v>
      </c>
      <c r="K177" s="4">
        <f t="shared" si="25"/>
        <v>0</v>
      </c>
      <c r="L177" s="3">
        <f t="shared" si="25"/>
        <v>1</v>
      </c>
      <c r="M177" t="str">
        <f t="shared" si="23"/>
        <v>exito</v>
      </c>
    </row>
    <row r="178" spans="1:13" x14ac:dyDescent="0.55000000000000004">
      <c r="A178">
        <v>176</v>
      </c>
      <c r="B178">
        <v>2898</v>
      </c>
      <c r="C178" s="1">
        <v>16.6115070567038</v>
      </c>
      <c r="D178">
        <v>0</v>
      </c>
      <c r="E178">
        <f t="shared" si="20"/>
        <v>1</v>
      </c>
      <c r="H178">
        <v>165</v>
      </c>
      <c r="I178" s="1">
        <f t="shared" si="25"/>
        <v>641.9</v>
      </c>
      <c r="J178" s="2">
        <f t="shared" si="22"/>
        <v>0.2043908085844322</v>
      </c>
      <c r="K178" s="4">
        <f t="shared" si="25"/>
        <v>0</v>
      </c>
      <c r="L178" s="3">
        <f t="shared" si="25"/>
        <v>1</v>
      </c>
      <c r="M178" t="str">
        <f t="shared" si="23"/>
        <v>exito</v>
      </c>
    </row>
    <row r="179" spans="1:13" x14ac:dyDescent="0.55000000000000004">
      <c r="A179">
        <v>177</v>
      </c>
      <c r="B179">
        <v>1926</v>
      </c>
      <c r="C179" s="1">
        <v>11.710979119345</v>
      </c>
      <c r="D179">
        <v>0</v>
      </c>
      <c r="E179">
        <f t="shared" si="20"/>
        <v>1</v>
      </c>
      <c r="H179">
        <v>166</v>
      </c>
      <c r="I179" s="1">
        <f t="shared" si="25"/>
        <v>943.4</v>
      </c>
      <c r="J179" s="2">
        <f t="shared" si="22"/>
        <v>0.21113847566099508</v>
      </c>
      <c r="K179" s="4">
        <f t="shared" si="25"/>
        <v>0</v>
      </c>
      <c r="L179" s="3">
        <f t="shared" si="25"/>
        <v>1</v>
      </c>
      <c r="M179" t="str">
        <f t="shared" si="23"/>
        <v>exito</v>
      </c>
    </row>
    <row r="180" spans="1:13" x14ac:dyDescent="0.55000000000000004">
      <c r="A180">
        <v>178</v>
      </c>
      <c r="B180">
        <v>4746</v>
      </c>
      <c r="C180" s="1">
        <v>4.9368458292894104</v>
      </c>
      <c r="D180">
        <v>0</v>
      </c>
      <c r="E180">
        <f t="shared" si="20"/>
        <v>1</v>
      </c>
      <c r="H180">
        <v>167</v>
      </c>
      <c r="I180" s="1">
        <f t="shared" si="25"/>
        <v>871.2</v>
      </c>
      <c r="J180" s="2">
        <f t="shared" si="22"/>
        <v>0.1850574724403527</v>
      </c>
      <c r="K180" s="4">
        <f t="shared" si="25"/>
        <v>0</v>
      </c>
      <c r="L180" s="3">
        <f t="shared" si="25"/>
        <v>1</v>
      </c>
      <c r="M180" t="str">
        <f t="shared" si="23"/>
        <v>exito</v>
      </c>
    </row>
    <row r="181" spans="1:13" x14ac:dyDescent="0.55000000000000004">
      <c r="A181">
        <v>179</v>
      </c>
      <c r="B181">
        <v>3185</v>
      </c>
      <c r="C181" s="1">
        <v>5.4547937769156603</v>
      </c>
      <c r="D181">
        <v>0</v>
      </c>
      <c r="E181">
        <f t="shared" si="20"/>
        <v>1</v>
      </c>
      <c r="H181">
        <v>168</v>
      </c>
      <c r="I181" s="1">
        <f t="shared" si="25"/>
        <v>743.3</v>
      </c>
      <c r="J181" s="2">
        <f t="shared" si="22"/>
        <v>0.20711536793535365</v>
      </c>
      <c r="K181" s="4">
        <f t="shared" si="25"/>
        <v>0</v>
      </c>
      <c r="L181" s="3">
        <f t="shared" si="25"/>
        <v>1</v>
      </c>
      <c r="M181" t="str">
        <f t="shared" si="23"/>
        <v>exito</v>
      </c>
    </row>
    <row r="182" spans="1:13" x14ac:dyDescent="0.55000000000000004">
      <c r="A182">
        <v>180</v>
      </c>
      <c r="B182">
        <v>268</v>
      </c>
      <c r="C182" s="1">
        <v>9.8331648530291904</v>
      </c>
      <c r="D182">
        <v>0</v>
      </c>
      <c r="E182">
        <f t="shared" si="20"/>
        <v>1</v>
      </c>
      <c r="H182">
        <v>169</v>
      </c>
      <c r="I182" s="1">
        <f t="shared" si="25"/>
        <v>644.20000000000005</v>
      </c>
      <c r="J182" s="2">
        <f t="shared" si="22"/>
        <v>0.20375663564706759</v>
      </c>
      <c r="K182" s="4">
        <f t="shared" si="25"/>
        <v>0</v>
      </c>
      <c r="L182" s="3">
        <f t="shared" si="25"/>
        <v>1</v>
      </c>
      <c r="M182" t="str">
        <f t="shared" si="23"/>
        <v>exito</v>
      </c>
    </row>
    <row r="183" spans="1:13" x14ac:dyDescent="0.55000000000000004">
      <c r="A183">
        <v>181</v>
      </c>
      <c r="B183">
        <v>569</v>
      </c>
      <c r="C183" s="1">
        <v>10.477932628754001</v>
      </c>
      <c r="D183">
        <v>0</v>
      </c>
      <c r="E183">
        <f t="shared" si="20"/>
        <v>1</v>
      </c>
      <c r="H183">
        <v>170</v>
      </c>
      <c r="I183" s="1">
        <f t="shared" si="25"/>
        <v>621.5</v>
      </c>
      <c r="J183" s="2">
        <f t="shared" si="22"/>
        <v>0.19353038724128654</v>
      </c>
      <c r="K183" s="4">
        <f t="shared" si="25"/>
        <v>0</v>
      </c>
      <c r="L183" s="3">
        <f t="shared" si="25"/>
        <v>1</v>
      </c>
      <c r="M183" t="str">
        <f t="shared" si="23"/>
        <v>exito</v>
      </c>
    </row>
    <row r="184" spans="1:13" x14ac:dyDescent="0.55000000000000004">
      <c r="A184">
        <v>182</v>
      </c>
      <c r="B184">
        <v>1861</v>
      </c>
      <c r="C184" s="1">
        <v>10.477932628754001</v>
      </c>
      <c r="D184">
        <v>0</v>
      </c>
      <c r="E184">
        <f t="shared" si="20"/>
        <v>1</v>
      </c>
      <c r="H184">
        <v>171</v>
      </c>
      <c r="I184" s="1">
        <f t="shared" si="25"/>
        <v>635.4</v>
      </c>
      <c r="J184" s="2">
        <f t="shared" si="22"/>
        <v>0.20931439664719939</v>
      </c>
      <c r="K184" s="4">
        <f t="shared" si="25"/>
        <v>0</v>
      </c>
      <c r="L184" s="3">
        <f t="shared" si="25"/>
        <v>1</v>
      </c>
      <c r="M184" t="str">
        <f t="shared" si="23"/>
        <v>exito</v>
      </c>
    </row>
    <row r="185" spans="1:13" x14ac:dyDescent="0.55000000000000004">
      <c r="A185">
        <v>183</v>
      </c>
      <c r="B185">
        <v>805</v>
      </c>
      <c r="C185" s="1">
        <v>5.7966130426251796</v>
      </c>
      <c r="D185">
        <v>0</v>
      </c>
      <c r="E185">
        <f t="shared" si="20"/>
        <v>1</v>
      </c>
      <c r="H185">
        <v>172</v>
      </c>
      <c r="I185" s="1">
        <f t="shared" si="25"/>
        <v>595.1</v>
      </c>
      <c r="J185" s="2">
        <f t="shared" si="22"/>
        <v>0.19111564486072111</v>
      </c>
      <c r="K185" s="4">
        <f t="shared" si="25"/>
        <v>0</v>
      </c>
      <c r="L185" s="3">
        <f t="shared" si="25"/>
        <v>1</v>
      </c>
      <c r="M185" t="str">
        <f t="shared" si="23"/>
        <v>exito</v>
      </c>
    </row>
    <row r="186" spans="1:13" x14ac:dyDescent="0.55000000000000004">
      <c r="A186">
        <v>184</v>
      </c>
      <c r="B186">
        <v>1658</v>
      </c>
      <c r="C186" s="1">
        <v>6.1527438056346799</v>
      </c>
      <c r="D186">
        <v>0</v>
      </c>
      <c r="E186">
        <f t="shared" si="20"/>
        <v>1</v>
      </c>
      <c r="H186">
        <v>173</v>
      </c>
      <c r="I186" s="1">
        <f t="shared" si="25"/>
        <v>652.1</v>
      </c>
      <c r="J186" s="2">
        <f t="shared" si="22"/>
        <v>0.17845861463049434</v>
      </c>
      <c r="K186" s="4">
        <f t="shared" si="25"/>
        <v>0</v>
      </c>
      <c r="L186" s="3">
        <f t="shared" si="25"/>
        <v>1</v>
      </c>
      <c r="M186" t="str">
        <f t="shared" si="23"/>
        <v>exito</v>
      </c>
    </row>
    <row r="187" spans="1:13" x14ac:dyDescent="0.55000000000000004">
      <c r="A187">
        <v>185</v>
      </c>
      <c r="B187">
        <v>1731</v>
      </c>
      <c r="C187" s="1">
        <v>8.1712053109660907</v>
      </c>
      <c r="D187">
        <v>0</v>
      </c>
      <c r="E187">
        <f t="shared" si="20"/>
        <v>1</v>
      </c>
      <c r="H187">
        <v>174</v>
      </c>
      <c r="I187" s="1">
        <f t="shared" si="25"/>
        <v>586.20000000000005</v>
      </c>
      <c r="J187" s="2">
        <f t="shared" si="22"/>
        <v>0.18119811544509523</v>
      </c>
      <c r="K187" s="4">
        <f t="shared" si="25"/>
        <v>0</v>
      </c>
      <c r="L187" s="3">
        <f t="shared" si="25"/>
        <v>1</v>
      </c>
      <c r="M187" t="str">
        <f t="shared" si="23"/>
        <v>exito</v>
      </c>
    </row>
    <row r="188" spans="1:13" x14ac:dyDescent="0.55000000000000004">
      <c r="A188">
        <v>186</v>
      </c>
      <c r="B188">
        <v>1654</v>
      </c>
      <c r="C188" s="1">
        <v>8.1712053109660907</v>
      </c>
      <c r="D188">
        <v>0</v>
      </c>
      <c r="E188">
        <f t="shared" si="20"/>
        <v>1</v>
      </c>
      <c r="H188">
        <v>175</v>
      </c>
      <c r="I188" s="1">
        <f t="shared" si="25"/>
        <v>527.4</v>
      </c>
      <c r="J188" s="2">
        <f t="shared" si="22"/>
        <v>0.19661969622830872</v>
      </c>
      <c r="K188" s="4">
        <f t="shared" si="25"/>
        <v>0</v>
      </c>
      <c r="L188" s="3">
        <f t="shared" si="25"/>
        <v>1</v>
      </c>
      <c r="M188" t="str">
        <f t="shared" si="23"/>
        <v>exito</v>
      </c>
    </row>
    <row r="189" spans="1:13" x14ac:dyDescent="0.55000000000000004">
      <c r="A189">
        <v>187</v>
      </c>
      <c r="B189">
        <v>798</v>
      </c>
      <c r="C189" s="1">
        <v>13.860067518954001</v>
      </c>
      <c r="D189">
        <v>0</v>
      </c>
      <c r="E189">
        <f t="shared" si="20"/>
        <v>1</v>
      </c>
      <c r="H189">
        <v>176</v>
      </c>
      <c r="I189" s="1">
        <f t="shared" si="25"/>
        <v>906.7</v>
      </c>
      <c r="J189" s="2">
        <f t="shared" si="22"/>
        <v>0.20056202430361503</v>
      </c>
      <c r="K189" s="4">
        <f t="shared" si="25"/>
        <v>0</v>
      </c>
      <c r="L189" s="3">
        <f t="shared" si="25"/>
        <v>1</v>
      </c>
      <c r="M189" t="str">
        <f t="shared" si="23"/>
        <v>exito</v>
      </c>
    </row>
    <row r="190" spans="1:13" x14ac:dyDescent="0.55000000000000004">
      <c r="A190">
        <v>188</v>
      </c>
      <c r="B190">
        <v>877</v>
      </c>
      <c r="C190" s="1">
        <v>13.860067518954001</v>
      </c>
      <c r="D190">
        <v>0</v>
      </c>
      <c r="E190">
        <f t="shared" si="20"/>
        <v>1</v>
      </c>
      <c r="H190">
        <v>177</v>
      </c>
      <c r="I190" s="1">
        <f t="shared" ref="I190:L205" si="26">(B179+B579+B979+B1379+B1779+B2179+B2579+B2979+B3379+B3779)/10</f>
        <v>646.70000000000005</v>
      </c>
      <c r="J190" s="2">
        <f t="shared" si="22"/>
        <v>0.17813931606947314</v>
      </c>
      <c r="K190" s="4">
        <f t="shared" si="26"/>
        <v>0</v>
      </c>
      <c r="L190" s="3">
        <f t="shared" si="26"/>
        <v>1</v>
      </c>
      <c r="M190" t="str">
        <f t="shared" si="23"/>
        <v>exito</v>
      </c>
    </row>
    <row r="191" spans="1:13" x14ac:dyDescent="0.55000000000000004">
      <c r="A191">
        <v>189</v>
      </c>
      <c r="B191">
        <v>10934</v>
      </c>
      <c r="C191" s="1">
        <v>5.7606697174550101</v>
      </c>
      <c r="D191">
        <v>0</v>
      </c>
      <c r="E191">
        <f t="shared" si="20"/>
        <v>1</v>
      </c>
      <c r="H191">
        <v>178</v>
      </c>
      <c r="I191" s="1">
        <f t="shared" si="26"/>
        <v>1100.3</v>
      </c>
      <c r="J191" s="2">
        <f t="shared" si="22"/>
        <v>0.1836728514176976</v>
      </c>
      <c r="K191" s="4">
        <f t="shared" si="26"/>
        <v>0</v>
      </c>
      <c r="L191" s="3">
        <f t="shared" si="26"/>
        <v>1</v>
      </c>
      <c r="M191" t="str">
        <f t="shared" si="23"/>
        <v>exito</v>
      </c>
    </row>
    <row r="192" spans="1:13" x14ac:dyDescent="0.55000000000000004">
      <c r="A192">
        <v>190</v>
      </c>
      <c r="B192">
        <v>497</v>
      </c>
      <c r="C192" s="1">
        <v>5.6617499756514498</v>
      </c>
      <c r="D192">
        <v>0</v>
      </c>
      <c r="E192">
        <f t="shared" si="20"/>
        <v>1</v>
      </c>
      <c r="H192">
        <v>179</v>
      </c>
      <c r="I192" s="1">
        <f t="shared" si="26"/>
        <v>895.4</v>
      </c>
      <c r="J192" s="2">
        <f t="shared" si="22"/>
        <v>0.15795365140300238</v>
      </c>
      <c r="K192" s="4">
        <f t="shared" si="26"/>
        <v>0</v>
      </c>
      <c r="L192" s="3">
        <f t="shared" si="26"/>
        <v>1</v>
      </c>
      <c r="M192" t="str">
        <f t="shared" si="23"/>
        <v>exito</v>
      </c>
    </row>
    <row r="193" spans="1:13" x14ac:dyDescent="0.55000000000000004">
      <c r="A193">
        <v>191</v>
      </c>
      <c r="B193">
        <v>680</v>
      </c>
      <c r="C193" s="1">
        <v>5.6617499756514498</v>
      </c>
      <c r="D193">
        <v>0</v>
      </c>
      <c r="E193">
        <f t="shared" si="20"/>
        <v>1</v>
      </c>
      <c r="H193">
        <v>180</v>
      </c>
      <c r="I193" s="1">
        <f t="shared" si="26"/>
        <v>859.5</v>
      </c>
      <c r="J193" s="2">
        <f t="shared" si="22"/>
        <v>0.15242568238280171</v>
      </c>
      <c r="K193" s="4">
        <f t="shared" si="26"/>
        <v>0</v>
      </c>
      <c r="L193" s="3">
        <f t="shared" si="26"/>
        <v>1</v>
      </c>
      <c r="M193" t="str">
        <f t="shared" si="23"/>
        <v>exito</v>
      </c>
    </row>
    <row r="194" spans="1:13" x14ac:dyDescent="0.55000000000000004">
      <c r="A194">
        <v>192</v>
      </c>
      <c r="B194">
        <v>599</v>
      </c>
      <c r="C194" s="1">
        <v>9.0184096662568205</v>
      </c>
      <c r="D194">
        <v>0</v>
      </c>
      <c r="E194">
        <f t="shared" si="20"/>
        <v>1</v>
      </c>
      <c r="H194">
        <v>181</v>
      </c>
      <c r="I194" s="1">
        <f t="shared" si="26"/>
        <v>731.9</v>
      </c>
      <c r="J194" s="2">
        <f t="shared" si="22"/>
        <v>0.15531208754566658</v>
      </c>
      <c r="K194" s="4">
        <f t="shared" si="26"/>
        <v>0</v>
      </c>
      <c r="L194" s="3">
        <f t="shared" si="26"/>
        <v>1</v>
      </c>
      <c r="M194" t="str">
        <f t="shared" si="23"/>
        <v>exito</v>
      </c>
    </row>
    <row r="195" spans="1:13" x14ac:dyDescent="0.55000000000000004">
      <c r="A195">
        <v>193</v>
      </c>
      <c r="B195">
        <v>355</v>
      </c>
      <c r="C195" s="1">
        <v>9.0184096662568205</v>
      </c>
      <c r="D195">
        <v>0</v>
      </c>
      <c r="E195">
        <f t="shared" ref="E195:E258" si="27">1-D195</f>
        <v>1</v>
      </c>
      <c r="H195">
        <v>182</v>
      </c>
      <c r="I195" s="1">
        <f t="shared" si="26"/>
        <v>944</v>
      </c>
      <c r="J195" s="2">
        <f t="shared" si="22"/>
        <v>0.14603750676708682</v>
      </c>
      <c r="K195" s="4">
        <f t="shared" si="26"/>
        <v>0</v>
      </c>
      <c r="L195" s="3">
        <f t="shared" si="26"/>
        <v>1</v>
      </c>
      <c r="M195" t="str">
        <f t="shared" si="23"/>
        <v>exito</v>
      </c>
    </row>
    <row r="196" spans="1:13" x14ac:dyDescent="0.55000000000000004">
      <c r="A196">
        <v>194</v>
      </c>
      <c r="B196">
        <v>1247</v>
      </c>
      <c r="C196" s="1">
        <v>10.922763467648</v>
      </c>
      <c r="D196">
        <v>0</v>
      </c>
      <c r="E196">
        <f t="shared" si="27"/>
        <v>1</v>
      </c>
      <c r="H196">
        <v>183</v>
      </c>
      <c r="I196" s="1">
        <f t="shared" si="26"/>
        <v>721.6</v>
      </c>
      <c r="J196" s="2">
        <f t="shared" si="22"/>
        <v>0.14986147225443081</v>
      </c>
      <c r="K196" s="4">
        <f t="shared" si="26"/>
        <v>0</v>
      </c>
      <c r="L196" s="3">
        <f t="shared" si="26"/>
        <v>1</v>
      </c>
      <c r="M196" t="str">
        <f t="shared" si="23"/>
        <v>exito</v>
      </c>
    </row>
    <row r="197" spans="1:13" x14ac:dyDescent="0.55000000000000004">
      <c r="A197">
        <v>195</v>
      </c>
      <c r="B197">
        <v>400</v>
      </c>
      <c r="C197" s="1">
        <v>10.949733494669101</v>
      </c>
      <c r="D197">
        <v>0</v>
      </c>
      <c r="E197">
        <f t="shared" si="27"/>
        <v>1</v>
      </c>
      <c r="H197">
        <v>184</v>
      </c>
      <c r="I197" s="1">
        <f t="shared" si="26"/>
        <v>820.1</v>
      </c>
      <c r="J197" s="2">
        <f t="shared" si="22"/>
        <v>0.16650423733195774</v>
      </c>
      <c r="K197" s="4">
        <f t="shared" si="26"/>
        <v>0</v>
      </c>
      <c r="L197" s="3">
        <f t="shared" si="26"/>
        <v>1</v>
      </c>
      <c r="M197" t="str">
        <f t="shared" si="23"/>
        <v>exito</v>
      </c>
    </row>
    <row r="198" spans="1:13" x14ac:dyDescent="0.55000000000000004">
      <c r="A198">
        <v>196</v>
      </c>
      <c r="B198">
        <v>612</v>
      </c>
      <c r="C198" s="1">
        <v>10.949733494669101</v>
      </c>
      <c r="D198">
        <v>0</v>
      </c>
      <c r="E198">
        <f t="shared" si="27"/>
        <v>1</v>
      </c>
      <c r="H198">
        <v>185</v>
      </c>
      <c r="I198" s="1">
        <f t="shared" si="26"/>
        <v>676.3</v>
      </c>
      <c r="J198" s="2">
        <f t="shared" si="22"/>
        <v>0.16466197633565663</v>
      </c>
      <c r="K198" s="4">
        <f t="shared" si="26"/>
        <v>0</v>
      </c>
      <c r="L198" s="3">
        <f t="shared" si="26"/>
        <v>1</v>
      </c>
      <c r="M198" t="str">
        <f t="shared" si="23"/>
        <v>exito</v>
      </c>
    </row>
    <row r="199" spans="1:13" x14ac:dyDescent="0.55000000000000004">
      <c r="A199">
        <v>197</v>
      </c>
      <c r="B199">
        <v>350</v>
      </c>
      <c r="C199" s="1">
        <v>8.3705902931612695</v>
      </c>
      <c r="D199">
        <v>0</v>
      </c>
      <c r="E199">
        <f t="shared" si="27"/>
        <v>1</v>
      </c>
      <c r="H199">
        <v>186</v>
      </c>
      <c r="I199" s="1">
        <f t="shared" si="26"/>
        <v>761.5</v>
      </c>
      <c r="J199" s="2">
        <f t="shared" si="22"/>
        <v>0.1862029572944543</v>
      </c>
      <c r="K199" s="4">
        <f t="shared" si="26"/>
        <v>0</v>
      </c>
      <c r="L199" s="3">
        <f t="shared" si="26"/>
        <v>1</v>
      </c>
      <c r="M199" t="str">
        <f t="shared" si="23"/>
        <v>exito</v>
      </c>
    </row>
    <row r="200" spans="1:13" x14ac:dyDescent="0.55000000000000004">
      <c r="A200">
        <v>198</v>
      </c>
      <c r="B200">
        <v>474</v>
      </c>
      <c r="C200" s="1">
        <v>12.9486540580117</v>
      </c>
      <c r="D200">
        <v>0</v>
      </c>
      <c r="E200">
        <f t="shared" si="27"/>
        <v>1</v>
      </c>
      <c r="H200">
        <v>187</v>
      </c>
      <c r="I200" s="1">
        <f t="shared" si="26"/>
        <v>623.20000000000005</v>
      </c>
      <c r="J200" s="2">
        <f t="shared" si="22"/>
        <v>0.17214876708907279</v>
      </c>
      <c r="K200" s="4">
        <f t="shared" si="26"/>
        <v>0</v>
      </c>
      <c r="L200" s="3">
        <f t="shared" si="26"/>
        <v>1</v>
      </c>
      <c r="M200" t="str">
        <f t="shared" si="23"/>
        <v>exito</v>
      </c>
    </row>
    <row r="201" spans="1:13" x14ac:dyDescent="0.55000000000000004">
      <c r="A201">
        <v>199</v>
      </c>
      <c r="B201">
        <v>426</v>
      </c>
      <c r="C201" s="1">
        <v>12.9486540580117</v>
      </c>
      <c r="D201">
        <v>0</v>
      </c>
      <c r="E201">
        <f t="shared" si="27"/>
        <v>1</v>
      </c>
      <c r="H201">
        <v>188</v>
      </c>
      <c r="I201" s="1">
        <f t="shared" si="26"/>
        <v>771.2</v>
      </c>
      <c r="J201" s="2">
        <f t="shared" si="22"/>
        <v>0.18609688739648583</v>
      </c>
      <c r="K201" s="4">
        <f t="shared" si="26"/>
        <v>0</v>
      </c>
      <c r="L201" s="3">
        <f t="shared" si="26"/>
        <v>1</v>
      </c>
      <c r="M201" t="str">
        <f t="shared" si="23"/>
        <v>exito</v>
      </c>
    </row>
    <row r="202" spans="1:13" x14ac:dyDescent="0.55000000000000004">
      <c r="A202">
        <v>200</v>
      </c>
      <c r="B202">
        <v>420</v>
      </c>
      <c r="C202" s="1">
        <v>13.350228619685801</v>
      </c>
      <c r="D202">
        <v>0</v>
      </c>
      <c r="E202">
        <f t="shared" si="27"/>
        <v>1</v>
      </c>
      <c r="H202">
        <v>189</v>
      </c>
      <c r="I202" s="1">
        <f t="shared" si="26"/>
        <v>1573.6</v>
      </c>
      <c r="J202" s="2">
        <f t="shared" si="22"/>
        <v>0.1703373440059007</v>
      </c>
      <c r="K202" s="4">
        <f t="shared" si="26"/>
        <v>0</v>
      </c>
      <c r="L202" s="3">
        <f t="shared" si="26"/>
        <v>1</v>
      </c>
      <c r="M202" t="str">
        <f t="shared" si="23"/>
        <v>exito</v>
      </c>
    </row>
    <row r="203" spans="1:13" x14ac:dyDescent="0.55000000000000004">
      <c r="A203">
        <v>201</v>
      </c>
      <c r="B203">
        <v>654</v>
      </c>
      <c r="C203" s="1">
        <v>13.350228619685801</v>
      </c>
      <c r="D203">
        <v>0</v>
      </c>
      <c r="E203">
        <f t="shared" si="27"/>
        <v>1</v>
      </c>
      <c r="H203">
        <v>190</v>
      </c>
      <c r="I203" s="1">
        <f t="shared" si="26"/>
        <v>796.5</v>
      </c>
      <c r="J203" s="2">
        <f t="shared" si="22"/>
        <v>0.17402059372110304</v>
      </c>
      <c r="K203" s="4">
        <f t="shared" si="26"/>
        <v>0</v>
      </c>
      <c r="L203" s="3">
        <f t="shared" si="26"/>
        <v>1</v>
      </c>
      <c r="M203" t="str">
        <f t="shared" si="23"/>
        <v>exito</v>
      </c>
    </row>
    <row r="204" spans="1:13" x14ac:dyDescent="0.55000000000000004">
      <c r="A204">
        <v>202</v>
      </c>
      <c r="B204">
        <v>922</v>
      </c>
      <c r="C204" s="1">
        <v>6.2493663593045596</v>
      </c>
      <c r="D204">
        <v>0</v>
      </c>
      <c r="E204">
        <f t="shared" si="27"/>
        <v>1</v>
      </c>
      <c r="H204">
        <v>191</v>
      </c>
      <c r="I204" s="1">
        <f t="shared" si="26"/>
        <v>692.1</v>
      </c>
      <c r="J204" s="2">
        <f t="shared" si="22"/>
        <v>0.17426061496407383</v>
      </c>
      <c r="K204" s="4">
        <f t="shared" si="26"/>
        <v>0</v>
      </c>
      <c r="L204" s="3">
        <f t="shared" si="26"/>
        <v>1</v>
      </c>
      <c r="M204" t="str">
        <f t="shared" si="23"/>
        <v>exito</v>
      </c>
    </row>
    <row r="205" spans="1:13" x14ac:dyDescent="0.55000000000000004">
      <c r="A205">
        <v>203</v>
      </c>
      <c r="B205">
        <v>530</v>
      </c>
      <c r="C205" s="1">
        <v>9.1816555852302706</v>
      </c>
      <c r="D205">
        <v>0</v>
      </c>
      <c r="E205">
        <f t="shared" si="27"/>
        <v>1</v>
      </c>
      <c r="H205">
        <v>192</v>
      </c>
      <c r="I205" s="1">
        <f t="shared" si="26"/>
        <v>484.3</v>
      </c>
      <c r="J205" s="2">
        <f t="shared" si="22"/>
        <v>0.18910298592202188</v>
      </c>
      <c r="K205" s="4">
        <f t="shared" si="26"/>
        <v>0</v>
      </c>
      <c r="L205" s="3">
        <f t="shared" si="26"/>
        <v>1</v>
      </c>
      <c r="M205" t="str">
        <f t="shared" si="23"/>
        <v>exito</v>
      </c>
    </row>
    <row r="206" spans="1:13" x14ac:dyDescent="0.55000000000000004">
      <c r="A206">
        <v>204</v>
      </c>
      <c r="B206">
        <v>697</v>
      </c>
      <c r="C206" s="1">
        <v>9.1816555852302706</v>
      </c>
      <c r="D206">
        <v>0</v>
      </c>
      <c r="E206">
        <f t="shared" si="27"/>
        <v>1</v>
      </c>
      <c r="H206">
        <v>193</v>
      </c>
      <c r="I206" s="1">
        <f t="shared" ref="I206:L221" si="28">(B195+B595+B995+B1395+B1795+B2195+B2595+B2995+B3395+B3795)/10</f>
        <v>747.6</v>
      </c>
      <c r="J206" s="2">
        <f t="shared" ref="J206:J269" si="29">((C195+C595+C995+C1395+C1795+C2195+C2595+C2995+C3395+C3795)/10)/100</f>
        <v>0.18340460382072782</v>
      </c>
      <c r="K206" s="4">
        <f t="shared" si="28"/>
        <v>0</v>
      </c>
      <c r="L206" s="3">
        <f t="shared" si="28"/>
        <v>1</v>
      </c>
      <c r="M206" t="str">
        <f t="shared" ref="M206:M269" si="30">IF(L206=1,"exito","fracaso")</f>
        <v>exito</v>
      </c>
    </row>
    <row r="207" spans="1:13" x14ac:dyDescent="0.55000000000000004">
      <c r="A207">
        <v>205</v>
      </c>
      <c r="B207">
        <v>347</v>
      </c>
      <c r="C207" s="1">
        <v>5.10181678573925</v>
      </c>
      <c r="D207">
        <v>0</v>
      </c>
      <c r="E207">
        <f t="shared" si="27"/>
        <v>1</v>
      </c>
      <c r="H207">
        <v>194</v>
      </c>
      <c r="I207" s="1">
        <f t="shared" si="28"/>
        <v>941.5</v>
      </c>
      <c r="J207" s="2">
        <f t="shared" si="29"/>
        <v>0.16919103259082141</v>
      </c>
      <c r="K207" s="4">
        <f t="shared" si="28"/>
        <v>0</v>
      </c>
      <c r="L207" s="3">
        <f t="shared" si="28"/>
        <v>1</v>
      </c>
      <c r="M207" t="str">
        <f t="shared" si="30"/>
        <v>exito</v>
      </c>
    </row>
    <row r="208" spans="1:13" x14ac:dyDescent="0.55000000000000004">
      <c r="A208">
        <v>206</v>
      </c>
      <c r="B208">
        <v>493</v>
      </c>
      <c r="C208" s="1">
        <v>10.511766823519601</v>
      </c>
      <c r="D208">
        <v>0</v>
      </c>
      <c r="E208">
        <f t="shared" si="27"/>
        <v>1</v>
      </c>
      <c r="H208">
        <v>195</v>
      </c>
      <c r="I208" s="1">
        <f t="shared" si="28"/>
        <v>570.9</v>
      </c>
      <c r="J208" s="2">
        <f t="shared" si="29"/>
        <v>0.15350033060277557</v>
      </c>
      <c r="K208" s="4">
        <f t="shared" si="28"/>
        <v>0</v>
      </c>
      <c r="L208" s="3">
        <f t="shared" si="28"/>
        <v>1</v>
      </c>
      <c r="M208" t="str">
        <f t="shared" si="30"/>
        <v>exito</v>
      </c>
    </row>
    <row r="209" spans="1:13" x14ac:dyDescent="0.55000000000000004">
      <c r="A209">
        <v>207</v>
      </c>
      <c r="B209">
        <v>357</v>
      </c>
      <c r="C209" s="1">
        <v>10.511766823519601</v>
      </c>
      <c r="D209">
        <v>0</v>
      </c>
      <c r="E209">
        <f t="shared" si="27"/>
        <v>1</v>
      </c>
      <c r="H209">
        <v>196</v>
      </c>
      <c r="I209" s="1">
        <f t="shared" si="28"/>
        <v>1101.8</v>
      </c>
      <c r="J209" s="2">
        <f t="shared" si="29"/>
        <v>0.16803591832142825</v>
      </c>
      <c r="K209" s="4">
        <f t="shared" si="28"/>
        <v>0</v>
      </c>
      <c r="L209" s="3">
        <f t="shared" si="28"/>
        <v>1</v>
      </c>
      <c r="M209" t="str">
        <f t="shared" si="30"/>
        <v>exito</v>
      </c>
    </row>
    <row r="210" spans="1:13" x14ac:dyDescent="0.55000000000000004">
      <c r="A210">
        <v>208</v>
      </c>
      <c r="B210">
        <v>383</v>
      </c>
      <c r="C210" s="1">
        <v>8.66327290704238</v>
      </c>
      <c r="D210">
        <v>0</v>
      </c>
      <c r="E210">
        <f t="shared" si="27"/>
        <v>1</v>
      </c>
      <c r="H210">
        <v>197</v>
      </c>
      <c r="I210" s="1">
        <f t="shared" si="28"/>
        <v>1253.5999999999999</v>
      </c>
      <c r="J210" s="2">
        <f t="shared" si="29"/>
        <v>0.15502290696353885</v>
      </c>
      <c r="K210" s="4">
        <f t="shared" si="28"/>
        <v>0</v>
      </c>
      <c r="L210" s="3">
        <f t="shared" si="28"/>
        <v>1</v>
      </c>
      <c r="M210" t="str">
        <f t="shared" si="30"/>
        <v>exito</v>
      </c>
    </row>
    <row r="211" spans="1:13" x14ac:dyDescent="0.55000000000000004">
      <c r="A211">
        <v>209</v>
      </c>
      <c r="B211">
        <v>451</v>
      </c>
      <c r="C211" s="1">
        <v>8.7537055274839997</v>
      </c>
      <c r="D211">
        <v>0</v>
      </c>
      <c r="E211">
        <f t="shared" si="27"/>
        <v>1</v>
      </c>
      <c r="H211">
        <v>198</v>
      </c>
      <c r="I211" s="1">
        <f t="shared" si="28"/>
        <v>602.70000000000005</v>
      </c>
      <c r="J211" s="2">
        <f t="shared" si="29"/>
        <v>0.14417418907259624</v>
      </c>
      <c r="K211" s="4">
        <f t="shared" si="28"/>
        <v>0</v>
      </c>
      <c r="L211" s="3">
        <f t="shared" si="28"/>
        <v>1</v>
      </c>
      <c r="M211" t="str">
        <f t="shared" si="30"/>
        <v>exito</v>
      </c>
    </row>
    <row r="212" spans="1:13" x14ac:dyDescent="0.55000000000000004">
      <c r="A212">
        <v>210</v>
      </c>
      <c r="B212">
        <v>431</v>
      </c>
      <c r="C212" s="1">
        <v>10.971778905109501</v>
      </c>
      <c r="D212">
        <v>0</v>
      </c>
      <c r="E212">
        <f t="shared" si="27"/>
        <v>1</v>
      </c>
      <c r="H212">
        <v>199</v>
      </c>
      <c r="I212" s="1">
        <f t="shared" si="28"/>
        <v>688.4</v>
      </c>
      <c r="J212" s="2">
        <f t="shared" si="29"/>
        <v>0.17772866920715802</v>
      </c>
      <c r="K212" s="4">
        <f t="shared" si="28"/>
        <v>0</v>
      </c>
      <c r="L212" s="3">
        <f t="shared" si="28"/>
        <v>1</v>
      </c>
      <c r="M212" t="str">
        <f t="shared" si="30"/>
        <v>exito</v>
      </c>
    </row>
    <row r="213" spans="1:13" x14ac:dyDescent="0.55000000000000004">
      <c r="A213">
        <v>211</v>
      </c>
      <c r="B213">
        <v>536</v>
      </c>
      <c r="C213" s="1">
        <v>10.971778905109501</v>
      </c>
      <c r="D213">
        <v>0</v>
      </c>
      <c r="E213">
        <f t="shared" si="27"/>
        <v>1</v>
      </c>
      <c r="H213">
        <v>200</v>
      </c>
      <c r="I213" s="1">
        <f t="shared" si="28"/>
        <v>616.4</v>
      </c>
      <c r="J213" s="2">
        <f t="shared" si="29"/>
        <v>0.16544217974870912</v>
      </c>
      <c r="K213" s="4">
        <f t="shared" si="28"/>
        <v>0</v>
      </c>
      <c r="L213" s="3">
        <f t="shared" si="28"/>
        <v>1</v>
      </c>
      <c r="M213" t="str">
        <f t="shared" si="30"/>
        <v>exito</v>
      </c>
    </row>
    <row r="214" spans="1:13" x14ac:dyDescent="0.55000000000000004">
      <c r="A214">
        <v>212</v>
      </c>
      <c r="B214">
        <v>336</v>
      </c>
      <c r="C214" s="1">
        <v>11.8173764869171</v>
      </c>
      <c r="D214">
        <v>0</v>
      </c>
      <c r="E214">
        <f t="shared" si="27"/>
        <v>1</v>
      </c>
      <c r="H214">
        <v>201</v>
      </c>
      <c r="I214" s="1">
        <f t="shared" si="28"/>
        <v>722.9</v>
      </c>
      <c r="J214" s="2">
        <f t="shared" si="29"/>
        <v>0.18100300076493478</v>
      </c>
      <c r="K214" s="4">
        <f t="shared" si="28"/>
        <v>0</v>
      </c>
      <c r="L214" s="3">
        <f t="shared" si="28"/>
        <v>1</v>
      </c>
      <c r="M214" t="str">
        <f t="shared" si="30"/>
        <v>exito</v>
      </c>
    </row>
    <row r="215" spans="1:13" x14ac:dyDescent="0.55000000000000004">
      <c r="A215">
        <v>213</v>
      </c>
      <c r="B215">
        <v>352</v>
      </c>
      <c r="C215" s="1">
        <v>11.8173764869171</v>
      </c>
      <c r="D215">
        <v>0</v>
      </c>
      <c r="E215">
        <f t="shared" si="27"/>
        <v>1</v>
      </c>
      <c r="H215">
        <v>202</v>
      </c>
      <c r="I215" s="1">
        <f t="shared" si="28"/>
        <v>726.4</v>
      </c>
      <c r="J215" s="2">
        <f t="shared" si="29"/>
        <v>0.18332663827372578</v>
      </c>
      <c r="K215" s="4">
        <f t="shared" si="28"/>
        <v>0</v>
      </c>
      <c r="L215" s="3">
        <f t="shared" si="28"/>
        <v>1</v>
      </c>
      <c r="M215" t="str">
        <f t="shared" si="30"/>
        <v>exito</v>
      </c>
    </row>
    <row r="216" spans="1:13" x14ac:dyDescent="0.55000000000000004">
      <c r="A216">
        <v>214</v>
      </c>
      <c r="B216">
        <v>375</v>
      </c>
      <c r="C216" s="1">
        <v>11.8173764869171</v>
      </c>
      <c r="D216">
        <v>0</v>
      </c>
      <c r="E216">
        <f t="shared" si="27"/>
        <v>1</v>
      </c>
      <c r="H216">
        <v>203</v>
      </c>
      <c r="I216" s="1">
        <f t="shared" si="28"/>
        <v>828.2</v>
      </c>
      <c r="J216" s="2">
        <f t="shared" si="29"/>
        <v>0.17392337071616809</v>
      </c>
      <c r="K216" s="4">
        <f t="shared" si="28"/>
        <v>0</v>
      </c>
      <c r="L216" s="3">
        <f t="shared" si="28"/>
        <v>1</v>
      </c>
      <c r="M216" t="str">
        <f t="shared" si="30"/>
        <v>exito</v>
      </c>
    </row>
    <row r="217" spans="1:13" x14ac:dyDescent="0.55000000000000004">
      <c r="A217">
        <v>215</v>
      </c>
      <c r="B217">
        <v>1173</v>
      </c>
      <c r="C217" s="1">
        <v>11.071699222452899</v>
      </c>
      <c r="D217">
        <v>0</v>
      </c>
      <c r="E217">
        <f t="shared" si="27"/>
        <v>1</v>
      </c>
      <c r="H217">
        <v>204</v>
      </c>
      <c r="I217" s="1">
        <f t="shared" si="28"/>
        <v>618.70000000000005</v>
      </c>
      <c r="J217" s="2">
        <f t="shared" si="29"/>
        <v>0.16066205442526943</v>
      </c>
      <c r="K217" s="4">
        <f t="shared" si="28"/>
        <v>0</v>
      </c>
      <c r="L217" s="3">
        <f t="shared" si="28"/>
        <v>1</v>
      </c>
      <c r="M217" t="str">
        <f t="shared" si="30"/>
        <v>exito</v>
      </c>
    </row>
    <row r="218" spans="1:13" x14ac:dyDescent="0.55000000000000004">
      <c r="A218">
        <v>216</v>
      </c>
      <c r="B218">
        <v>357</v>
      </c>
      <c r="C218" s="1">
        <v>5.8239820346747599</v>
      </c>
      <c r="D218">
        <v>0</v>
      </c>
      <c r="E218">
        <f t="shared" si="27"/>
        <v>1</v>
      </c>
      <c r="H218">
        <v>205</v>
      </c>
      <c r="I218" s="1">
        <f t="shared" si="28"/>
        <v>634.4</v>
      </c>
      <c r="J218" s="2">
        <f t="shared" si="29"/>
        <v>0.16587669303574828</v>
      </c>
      <c r="K218" s="4">
        <f t="shared" si="28"/>
        <v>0</v>
      </c>
      <c r="L218" s="3">
        <f t="shared" si="28"/>
        <v>1</v>
      </c>
      <c r="M218" t="str">
        <f t="shared" si="30"/>
        <v>exito</v>
      </c>
    </row>
    <row r="219" spans="1:13" x14ac:dyDescent="0.55000000000000004">
      <c r="A219">
        <v>217</v>
      </c>
      <c r="B219">
        <v>1152</v>
      </c>
      <c r="C219" s="1">
        <v>11.529945660900299</v>
      </c>
      <c r="D219">
        <v>0</v>
      </c>
      <c r="E219">
        <f t="shared" si="27"/>
        <v>1</v>
      </c>
      <c r="H219">
        <v>206</v>
      </c>
      <c r="I219" s="1">
        <f t="shared" si="28"/>
        <v>602.1</v>
      </c>
      <c r="J219" s="2">
        <f t="shared" si="29"/>
        <v>0.16995029838905348</v>
      </c>
      <c r="K219" s="4">
        <f t="shared" si="28"/>
        <v>0</v>
      </c>
      <c r="L219" s="3">
        <f t="shared" si="28"/>
        <v>1</v>
      </c>
      <c r="M219" t="str">
        <f t="shared" si="30"/>
        <v>exito</v>
      </c>
    </row>
    <row r="220" spans="1:13" x14ac:dyDescent="0.55000000000000004">
      <c r="A220">
        <v>218</v>
      </c>
      <c r="B220">
        <v>484</v>
      </c>
      <c r="C220" s="1">
        <v>6.93460675941928</v>
      </c>
      <c r="D220">
        <v>0</v>
      </c>
      <c r="E220">
        <f t="shared" si="27"/>
        <v>1</v>
      </c>
      <c r="H220">
        <v>207</v>
      </c>
      <c r="I220" s="1">
        <f t="shared" si="28"/>
        <v>1156.4000000000001</v>
      </c>
      <c r="J220" s="2">
        <f t="shared" si="29"/>
        <v>0.1742632883676665</v>
      </c>
      <c r="K220" s="4">
        <f t="shared" si="28"/>
        <v>0</v>
      </c>
      <c r="L220" s="3">
        <f t="shared" si="28"/>
        <v>1</v>
      </c>
      <c r="M220" t="str">
        <f t="shared" si="30"/>
        <v>exito</v>
      </c>
    </row>
    <row r="221" spans="1:13" x14ac:dyDescent="0.55000000000000004">
      <c r="A221">
        <v>219</v>
      </c>
      <c r="B221">
        <v>304</v>
      </c>
      <c r="C221" s="1">
        <v>6.93460675941928</v>
      </c>
      <c r="D221">
        <v>0</v>
      </c>
      <c r="E221">
        <f t="shared" si="27"/>
        <v>1</v>
      </c>
      <c r="H221">
        <v>208</v>
      </c>
      <c r="I221" s="1">
        <f t="shared" si="28"/>
        <v>721.9</v>
      </c>
      <c r="J221" s="2">
        <f t="shared" si="29"/>
        <v>0.16782427714249015</v>
      </c>
      <c r="K221" s="4">
        <f t="shared" si="28"/>
        <v>0</v>
      </c>
      <c r="L221" s="3">
        <f t="shared" si="28"/>
        <v>1</v>
      </c>
      <c r="M221" t="str">
        <f t="shared" si="30"/>
        <v>exito</v>
      </c>
    </row>
    <row r="222" spans="1:13" x14ac:dyDescent="0.55000000000000004">
      <c r="A222">
        <v>220</v>
      </c>
      <c r="B222">
        <v>1064</v>
      </c>
      <c r="C222" s="1">
        <v>6.93460675941928</v>
      </c>
      <c r="D222">
        <v>0</v>
      </c>
      <c r="E222">
        <f t="shared" si="27"/>
        <v>1</v>
      </c>
      <c r="H222">
        <v>209</v>
      </c>
      <c r="I222" s="1">
        <f t="shared" ref="I222:L237" si="31">(B211+B611+B1011+B1411+B1811+B2211+B2611+B3011+B3411+B3811)/10</f>
        <v>699</v>
      </c>
      <c r="J222" s="2">
        <f t="shared" si="29"/>
        <v>0.16861536524357468</v>
      </c>
      <c r="K222" s="4">
        <f t="shared" si="31"/>
        <v>0</v>
      </c>
      <c r="L222" s="3">
        <f t="shared" si="31"/>
        <v>1</v>
      </c>
      <c r="M222" t="str">
        <f t="shared" si="30"/>
        <v>exito</v>
      </c>
    </row>
    <row r="223" spans="1:13" x14ac:dyDescent="0.55000000000000004">
      <c r="A223">
        <v>221</v>
      </c>
      <c r="B223">
        <v>266</v>
      </c>
      <c r="C223" s="1">
        <v>4.4804870932829903</v>
      </c>
      <c r="D223">
        <v>0</v>
      </c>
      <c r="E223">
        <f t="shared" si="27"/>
        <v>1</v>
      </c>
      <c r="H223">
        <v>210</v>
      </c>
      <c r="I223" s="1">
        <f t="shared" si="31"/>
        <v>809.1</v>
      </c>
      <c r="J223" s="2">
        <f t="shared" si="29"/>
        <v>0.18266589782497317</v>
      </c>
      <c r="K223" s="4">
        <f t="shared" si="31"/>
        <v>0</v>
      </c>
      <c r="L223" s="3">
        <f t="shared" si="31"/>
        <v>1</v>
      </c>
      <c r="M223" t="str">
        <f t="shared" si="30"/>
        <v>exito</v>
      </c>
    </row>
    <row r="224" spans="1:13" x14ac:dyDescent="0.55000000000000004">
      <c r="A224">
        <v>222</v>
      </c>
      <c r="B224">
        <v>310</v>
      </c>
      <c r="C224" s="1">
        <v>12.308295860641101</v>
      </c>
      <c r="D224">
        <v>0</v>
      </c>
      <c r="E224">
        <f t="shared" si="27"/>
        <v>1</v>
      </c>
      <c r="H224">
        <v>211</v>
      </c>
      <c r="I224" s="1">
        <f t="shared" si="31"/>
        <v>626.6</v>
      </c>
      <c r="J224" s="2">
        <f t="shared" si="29"/>
        <v>0.18584309984010208</v>
      </c>
      <c r="K224" s="4">
        <f t="shared" si="31"/>
        <v>0</v>
      </c>
      <c r="L224" s="3">
        <f t="shared" si="31"/>
        <v>1</v>
      </c>
      <c r="M224" t="str">
        <f t="shared" si="30"/>
        <v>exito</v>
      </c>
    </row>
    <row r="225" spans="1:13" x14ac:dyDescent="0.55000000000000004">
      <c r="A225">
        <v>223</v>
      </c>
      <c r="B225">
        <v>382</v>
      </c>
      <c r="C225" s="1">
        <v>12.308295860641101</v>
      </c>
      <c r="D225">
        <v>0</v>
      </c>
      <c r="E225">
        <f t="shared" si="27"/>
        <v>1</v>
      </c>
      <c r="H225">
        <v>212</v>
      </c>
      <c r="I225" s="1">
        <f t="shared" si="31"/>
        <v>700</v>
      </c>
      <c r="J225" s="2">
        <f t="shared" si="29"/>
        <v>0.19520947434219441</v>
      </c>
      <c r="K225" s="4">
        <f t="shared" si="31"/>
        <v>0</v>
      </c>
      <c r="L225" s="3">
        <f t="shared" si="31"/>
        <v>1</v>
      </c>
      <c r="M225" t="str">
        <f t="shared" si="30"/>
        <v>exito</v>
      </c>
    </row>
    <row r="226" spans="1:13" x14ac:dyDescent="0.55000000000000004">
      <c r="A226">
        <v>224</v>
      </c>
      <c r="B226">
        <v>260</v>
      </c>
      <c r="C226" s="1">
        <v>9.7002523446344693</v>
      </c>
      <c r="D226">
        <v>0</v>
      </c>
      <c r="E226">
        <f t="shared" si="27"/>
        <v>1</v>
      </c>
      <c r="H226">
        <v>213</v>
      </c>
      <c r="I226" s="1">
        <f t="shared" si="31"/>
        <v>561.9</v>
      </c>
      <c r="J226" s="2">
        <f t="shared" si="29"/>
        <v>0.17527787845223336</v>
      </c>
      <c r="K226" s="4">
        <f t="shared" si="31"/>
        <v>0</v>
      </c>
      <c r="L226" s="3">
        <f t="shared" si="31"/>
        <v>1</v>
      </c>
      <c r="M226" t="str">
        <f t="shared" si="30"/>
        <v>exito</v>
      </c>
    </row>
    <row r="227" spans="1:13" x14ac:dyDescent="0.55000000000000004">
      <c r="A227">
        <v>225</v>
      </c>
      <c r="B227">
        <v>278</v>
      </c>
      <c r="C227" s="1">
        <v>11.2647611069898</v>
      </c>
      <c r="D227">
        <v>0</v>
      </c>
      <c r="E227">
        <f t="shared" si="27"/>
        <v>1</v>
      </c>
      <c r="H227">
        <v>214</v>
      </c>
      <c r="I227" s="1">
        <f t="shared" si="31"/>
        <v>864.2</v>
      </c>
      <c r="J227" s="2">
        <f t="shared" si="29"/>
        <v>0.17074532226186087</v>
      </c>
      <c r="K227" s="4">
        <f t="shared" si="31"/>
        <v>0</v>
      </c>
      <c r="L227" s="3">
        <f t="shared" si="31"/>
        <v>1</v>
      </c>
      <c r="M227" t="str">
        <f t="shared" si="30"/>
        <v>exito</v>
      </c>
    </row>
    <row r="228" spans="1:13" x14ac:dyDescent="0.55000000000000004">
      <c r="A228">
        <v>226</v>
      </c>
      <c r="B228">
        <v>355</v>
      </c>
      <c r="C228" s="1">
        <v>11.2647611069898</v>
      </c>
      <c r="D228">
        <v>0</v>
      </c>
      <c r="E228">
        <f t="shared" si="27"/>
        <v>1</v>
      </c>
      <c r="H228">
        <v>215</v>
      </c>
      <c r="I228" s="1">
        <f t="shared" si="31"/>
        <v>705.7</v>
      </c>
      <c r="J228" s="2">
        <f t="shared" si="29"/>
        <v>0.17644269453509867</v>
      </c>
      <c r="K228" s="4">
        <f t="shared" si="31"/>
        <v>0</v>
      </c>
      <c r="L228" s="3">
        <f t="shared" si="31"/>
        <v>1</v>
      </c>
      <c r="M228" t="str">
        <f t="shared" si="30"/>
        <v>exito</v>
      </c>
    </row>
    <row r="229" spans="1:13" x14ac:dyDescent="0.55000000000000004">
      <c r="A229">
        <v>227</v>
      </c>
      <c r="B229">
        <v>369</v>
      </c>
      <c r="C229" s="1">
        <v>15.2358502521988</v>
      </c>
      <c r="D229">
        <v>0</v>
      </c>
      <c r="E229">
        <f t="shared" si="27"/>
        <v>1</v>
      </c>
      <c r="H229">
        <v>216</v>
      </c>
      <c r="I229" s="1">
        <f t="shared" si="31"/>
        <v>484.8</v>
      </c>
      <c r="J229" s="2">
        <f t="shared" si="29"/>
        <v>0.16426230773384051</v>
      </c>
      <c r="K229" s="4">
        <f t="shared" si="31"/>
        <v>0</v>
      </c>
      <c r="L229" s="3">
        <f t="shared" si="31"/>
        <v>1</v>
      </c>
      <c r="M229" t="str">
        <f t="shared" si="30"/>
        <v>exito</v>
      </c>
    </row>
    <row r="230" spans="1:13" x14ac:dyDescent="0.55000000000000004">
      <c r="A230">
        <v>228</v>
      </c>
      <c r="B230">
        <v>396</v>
      </c>
      <c r="C230" s="1">
        <v>15.2358502521988</v>
      </c>
      <c r="D230">
        <v>0</v>
      </c>
      <c r="E230">
        <f t="shared" si="27"/>
        <v>1</v>
      </c>
      <c r="H230">
        <v>217</v>
      </c>
      <c r="I230" s="1">
        <f t="shared" si="31"/>
        <v>867</v>
      </c>
      <c r="J230" s="2">
        <f t="shared" si="29"/>
        <v>0.17243030636550549</v>
      </c>
      <c r="K230" s="4">
        <f t="shared" si="31"/>
        <v>0</v>
      </c>
      <c r="L230" s="3">
        <f t="shared" si="31"/>
        <v>1</v>
      </c>
      <c r="M230" t="str">
        <f t="shared" si="30"/>
        <v>exito</v>
      </c>
    </row>
    <row r="231" spans="1:13" x14ac:dyDescent="0.55000000000000004">
      <c r="A231">
        <v>229</v>
      </c>
      <c r="B231">
        <v>417</v>
      </c>
      <c r="C231" s="1">
        <v>9.0726644647569294</v>
      </c>
      <c r="D231">
        <v>0</v>
      </c>
      <c r="E231">
        <f t="shared" si="27"/>
        <v>1</v>
      </c>
      <c r="H231">
        <v>218</v>
      </c>
      <c r="I231" s="1">
        <f t="shared" si="31"/>
        <v>701.4</v>
      </c>
      <c r="J231" s="2">
        <f t="shared" si="29"/>
        <v>0.14506817076383086</v>
      </c>
      <c r="K231" s="4">
        <f t="shared" si="31"/>
        <v>0</v>
      </c>
      <c r="L231" s="3">
        <f t="shared" si="31"/>
        <v>1</v>
      </c>
      <c r="M231" t="str">
        <f t="shared" si="30"/>
        <v>exito</v>
      </c>
    </row>
    <row r="232" spans="1:13" x14ac:dyDescent="0.55000000000000004">
      <c r="A232">
        <v>230</v>
      </c>
      <c r="B232">
        <v>312</v>
      </c>
      <c r="C232" s="1">
        <v>6.2605547817123304</v>
      </c>
      <c r="D232">
        <v>0</v>
      </c>
      <c r="E232">
        <f t="shared" si="27"/>
        <v>1</v>
      </c>
      <c r="H232">
        <v>219</v>
      </c>
      <c r="I232" s="1">
        <f t="shared" si="31"/>
        <v>631.6</v>
      </c>
      <c r="J232" s="2">
        <f t="shared" si="29"/>
        <v>0.17599761248670273</v>
      </c>
      <c r="K232" s="4">
        <f t="shared" si="31"/>
        <v>0</v>
      </c>
      <c r="L232" s="3">
        <f t="shared" si="31"/>
        <v>1</v>
      </c>
      <c r="M232" t="str">
        <f t="shared" si="30"/>
        <v>exito</v>
      </c>
    </row>
    <row r="233" spans="1:13" x14ac:dyDescent="0.55000000000000004">
      <c r="A233">
        <v>231</v>
      </c>
      <c r="B233">
        <v>406</v>
      </c>
      <c r="C233" s="1">
        <v>11.227002067557899</v>
      </c>
      <c r="D233">
        <v>0</v>
      </c>
      <c r="E233">
        <f t="shared" si="27"/>
        <v>1</v>
      </c>
      <c r="H233">
        <v>220</v>
      </c>
      <c r="I233" s="1">
        <f t="shared" si="31"/>
        <v>701.4</v>
      </c>
      <c r="J233" s="2">
        <f t="shared" si="29"/>
        <v>0.18440263451213298</v>
      </c>
      <c r="K233" s="4">
        <f t="shared" si="31"/>
        <v>0</v>
      </c>
      <c r="L233" s="3">
        <f t="shared" si="31"/>
        <v>1</v>
      </c>
      <c r="M233" t="str">
        <f t="shared" si="30"/>
        <v>exito</v>
      </c>
    </row>
    <row r="234" spans="1:13" x14ac:dyDescent="0.55000000000000004">
      <c r="A234">
        <v>232</v>
      </c>
      <c r="B234">
        <v>1399</v>
      </c>
      <c r="C234" s="1">
        <v>11.227002067557899</v>
      </c>
      <c r="D234">
        <v>0</v>
      </c>
      <c r="E234">
        <f t="shared" si="27"/>
        <v>1</v>
      </c>
      <c r="H234">
        <v>221</v>
      </c>
      <c r="I234" s="1">
        <f t="shared" si="31"/>
        <v>719</v>
      </c>
      <c r="J234" s="2">
        <f t="shared" si="29"/>
        <v>0.15366599385849886</v>
      </c>
      <c r="K234" s="4">
        <f t="shared" si="31"/>
        <v>0</v>
      </c>
      <c r="L234" s="3">
        <f t="shared" si="31"/>
        <v>1</v>
      </c>
      <c r="M234" t="str">
        <f t="shared" si="30"/>
        <v>exito</v>
      </c>
    </row>
    <row r="235" spans="1:13" x14ac:dyDescent="0.55000000000000004">
      <c r="A235">
        <v>233</v>
      </c>
      <c r="B235">
        <v>351</v>
      </c>
      <c r="C235" s="1">
        <v>6.2569328634591104</v>
      </c>
      <c r="D235">
        <v>0</v>
      </c>
      <c r="E235">
        <f t="shared" si="27"/>
        <v>1</v>
      </c>
      <c r="H235">
        <v>222</v>
      </c>
      <c r="I235" s="1">
        <f t="shared" si="31"/>
        <v>719.9</v>
      </c>
      <c r="J235" s="2">
        <f t="shared" si="29"/>
        <v>0.1813099977584369</v>
      </c>
      <c r="K235" s="4">
        <f t="shared" si="31"/>
        <v>0</v>
      </c>
      <c r="L235" s="3">
        <f t="shared" si="31"/>
        <v>1</v>
      </c>
      <c r="M235" t="str">
        <f t="shared" si="30"/>
        <v>exito</v>
      </c>
    </row>
    <row r="236" spans="1:13" x14ac:dyDescent="0.55000000000000004">
      <c r="A236">
        <v>234</v>
      </c>
      <c r="B236">
        <v>1363</v>
      </c>
      <c r="C236" s="1">
        <v>20.984732511985399</v>
      </c>
      <c r="D236">
        <v>0</v>
      </c>
      <c r="E236">
        <f t="shared" si="27"/>
        <v>1</v>
      </c>
      <c r="H236">
        <v>223</v>
      </c>
      <c r="I236" s="1">
        <f t="shared" si="31"/>
        <v>802.4</v>
      </c>
      <c r="J236" s="2">
        <f t="shared" si="29"/>
        <v>0.18373523249215531</v>
      </c>
      <c r="K236" s="4">
        <f t="shared" si="31"/>
        <v>0</v>
      </c>
      <c r="L236" s="3">
        <f t="shared" si="31"/>
        <v>1</v>
      </c>
      <c r="M236" t="str">
        <f t="shared" si="30"/>
        <v>exito</v>
      </c>
    </row>
    <row r="237" spans="1:13" x14ac:dyDescent="0.55000000000000004">
      <c r="A237">
        <v>235</v>
      </c>
      <c r="B237">
        <v>1203</v>
      </c>
      <c r="C237" s="1">
        <v>7.5005137289574</v>
      </c>
      <c r="D237">
        <v>0</v>
      </c>
      <c r="E237">
        <f t="shared" si="27"/>
        <v>1</v>
      </c>
      <c r="H237">
        <v>224</v>
      </c>
      <c r="I237" s="1">
        <f t="shared" si="31"/>
        <v>567.70000000000005</v>
      </c>
      <c r="J237" s="2">
        <f t="shared" si="29"/>
        <v>0.19055368010096568</v>
      </c>
      <c r="K237" s="4">
        <f t="shared" si="31"/>
        <v>0</v>
      </c>
      <c r="L237" s="3">
        <f t="shared" si="31"/>
        <v>1</v>
      </c>
      <c r="M237" t="str">
        <f t="shared" si="30"/>
        <v>exito</v>
      </c>
    </row>
    <row r="238" spans="1:13" x14ac:dyDescent="0.55000000000000004">
      <c r="A238">
        <v>236</v>
      </c>
      <c r="B238">
        <v>594</v>
      </c>
      <c r="C238" s="1">
        <v>6.9432572436431599</v>
      </c>
      <c r="D238">
        <v>0</v>
      </c>
      <c r="E238">
        <f t="shared" si="27"/>
        <v>1</v>
      </c>
      <c r="H238">
        <v>225</v>
      </c>
      <c r="I238" s="1">
        <f t="shared" ref="I238:L253" si="32">(B227+B627+B1027+B1427+B1827+B2227+B2627+B3027+B3427+B3827)/10</f>
        <v>664.8</v>
      </c>
      <c r="J238" s="2">
        <f t="shared" si="29"/>
        <v>0.19269346952760139</v>
      </c>
      <c r="K238" s="4">
        <f t="shared" si="32"/>
        <v>0</v>
      </c>
      <c r="L238" s="3">
        <f t="shared" si="32"/>
        <v>1</v>
      </c>
      <c r="M238" t="str">
        <f t="shared" si="30"/>
        <v>exito</v>
      </c>
    </row>
    <row r="239" spans="1:13" x14ac:dyDescent="0.55000000000000004">
      <c r="A239">
        <v>237</v>
      </c>
      <c r="B239">
        <v>320</v>
      </c>
      <c r="C239" s="1">
        <v>4.38367372775192</v>
      </c>
      <c r="D239">
        <v>0</v>
      </c>
      <c r="E239">
        <f t="shared" si="27"/>
        <v>1</v>
      </c>
      <c r="H239">
        <v>226</v>
      </c>
      <c r="I239" s="1">
        <f t="shared" si="32"/>
        <v>702.5</v>
      </c>
      <c r="J239" s="2">
        <f t="shared" si="29"/>
        <v>0.14861889315107751</v>
      </c>
      <c r="K239" s="4">
        <f t="shared" si="32"/>
        <v>0</v>
      </c>
      <c r="L239" s="3">
        <f t="shared" si="32"/>
        <v>1</v>
      </c>
      <c r="M239" t="str">
        <f t="shared" si="30"/>
        <v>exito</v>
      </c>
    </row>
    <row r="240" spans="1:13" x14ac:dyDescent="0.55000000000000004">
      <c r="A240">
        <v>238</v>
      </c>
      <c r="B240">
        <v>345</v>
      </c>
      <c r="C240" s="1">
        <v>12.0783469898207</v>
      </c>
      <c r="D240">
        <v>0</v>
      </c>
      <c r="E240">
        <f t="shared" si="27"/>
        <v>1</v>
      </c>
      <c r="H240">
        <v>227</v>
      </c>
      <c r="I240" s="1">
        <f t="shared" si="32"/>
        <v>668.7</v>
      </c>
      <c r="J240" s="2">
        <f t="shared" si="29"/>
        <v>0.15907571231813969</v>
      </c>
      <c r="K240" s="4">
        <f t="shared" si="32"/>
        <v>0</v>
      </c>
      <c r="L240" s="3">
        <f t="shared" si="32"/>
        <v>1</v>
      </c>
      <c r="M240" t="str">
        <f t="shared" si="30"/>
        <v>exito</v>
      </c>
    </row>
    <row r="241" spans="1:13" x14ac:dyDescent="0.55000000000000004">
      <c r="A241">
        <v>239</v>
      </c>
      <c r="B241">
        <v>342</v>
      </c>
      <c r="C241" s="1">
        <v>12.874393204112801</v>
      </c>
      <c r="D241">
        <v>0</v>
      </c>
      <c r="E241">
        <f t="shared" si="27"/>
        <v>1</v>
      </c>
      <c r="H241">
        <v>228</v>
      </c>
      <c r="I241" s="1">
        <f t="shared" si="32"/>
        <v>637.6</v>
      </c>
      <c r="J241" s="2">
        <f t="shared" si="29"/>
        <v>0.19671933053080018</v>
      </c>
      <c r="K241" s="4">
        <f t="shared" si="32"/>
        <v>0</v>
      </c>
      <c r="L241" s="3">
        <f t="shared" si="32"/>
        <v>1</v>
      </c>
      <c r="M241" t="str">
        <f t="shared" si="30"/>
        <v>exito</v>
      </c>
    </row>
    <row r="242" spans="1:13" x14ac:dyDescent="0.55000000000000004">
      <c r="A242">
        <v>240</v>
      </c>
      <c r="B242">
        <v>279</v>
      </c>
      <c r="C242" s="1">
        <v>12.874393204112801</v>
      </c>
      <c r="D242">
        <v>0</v>
      </c>
      <c r="E242">
        <f t="shared" si="27"/>
        <v>1</v>
      </c>
      <c r="H242">
        <v>229</v>
      </c>
      <c r="I242" s="1">
        <f t="shared" si="32"/>
        <v>601</v>
      </c>
      <c r="J242" s="2">
        <f t="shared" si="29"/>
        <v>0.18416912420609283</v>
      </c>
      <c r="K242" s="4">
        <f t="shared" si="32"/>
        <v>0</v>
      </c>
      <c r="L242" s="3">
        <f t="shared" si="32"/>
        <v>1</v>
      </c>
      <c r="M242" t="str">
        <f t="shared" si="30"/>
        <v>exito</v>
      </c>
    </row>
    <row r="243" spans="1:13" x14ac:dyDescent="0.55000000000000004">
      <c r="A243">
        <v>241</v>
      </c>
      <c r="B243">
        <v>375</v>
      </c>
      <c r="C243" s="1">
        <v>12.874393204112801</v>
      </c>
      <c r="D243">
        <v>0</v>
      </c>
      <c r="E243">
        <f t="shared" si="27"/>
        <v>1</v>
      </c>
      <c r="H243">
        <v>230</v>
      </c>
      <c r="I243" s="1">
        <f t="shared" si="32"/>
        <v>568.9</v>
      </c>
      <c r="J243" s="2">
        <f t="shared" si="29"/>
        <v>0.15996483390067762</v>
      </c>
      <c r="K243" s="4">
        <f t="shared" si="32"/>
        <v>0</v>
      </c>
      <c r="L243" s="3">
        <f t="shared" si="32"/>
        <v>1</v>
      </c>
      <c r="M243" t="str">
        <f t="shared" si="30"/>
        <v>exito</v>
      </c>
    </row>
    <row r="244" spans="1:13" x14ac:dyDescent="0.55000000000000004">
      <c r="A244">
        <v>242</v>
      </c>
      <c r="B244">
        <v>1261</v>
      </c>
      <c r="C244" s="1">
        <v>11.1298069392084</v>
      </c>
      <c r="D244">
        <v>0</v>
      </c>
      <c r="E244">
        <f t="shared" si="27"/>
        <v>1</v>
      </c>
      <c r="H244">
        <v>231</v>
      </c>
      <c r="I244" s="1">
        <f t="shared" si="32"/>
        <v>522.5</v>
      </c>
      <c r="J244" s="2">
        <f t="shared" si="29"/>
        <v>0.17557262885531572</v>
      </c>
      <c r="K244" s="4">
        <f t="shared" si="32"/>
        <v>0</v>
      </c>
      <c r="L244" s="3">
        <f t="shared" si="32"/>
        <v>1</v>
      </c>
      <c r="M244" t="str">
        <f t="shared" si="30"/>
        <v>exito</v>
      </c>
    </row>
    <row r="245" spans="1:13" x14ac:dyDescent="0.55000000000000004">
      <c r="A245">
        <v>243</v>
      </c>
      <c r="B245">
        <v>415</v>
      </c>
      <c r="C245" s="1">
        <v>4.4980261468789902</v>
      </c>
      <c r="D245">
        <v>0</v>
      </c>
      <c r="E245">
        <f t="shared" si="27"/>
        <v>1</v>
      </c>
      <c r="H245">
        <v>232</v>
      </c>
      <c r="I245" s="1">
        <f t="shared" si="32"/>
        <v>614.70000000000005</v>
      </c>
      <c r="J245" s="2">
        <f t="shared" si="29"/>
        <v>0.17511984448836659</v>
      </c>
      <c r="K245" s="4">
        <f t="shared" si="32"/>
        <v>0</v>
      </c>
      <c r="L245" s="3">
        <f t="shared" si="32"/>
        <v>1</v>
      </c>
      <c r="M245" t="str">
        <f t="shared" si="30"/>
        <v>exito</v>
      </c>
    </row>
    <row r="246" spans="1:13" x14ac:dyDescent="0.55000000000000004">
      <c r="A246">
        <v>244</v>
      </c>
      <c r="B246">
        <v>1444</v>
      </c>
      <c r="C246" s="1">
        <v>9.7396781486528194</v>
      </c>
      <c r="D246">
        <v>0</v>
      </c>
      <c r="E246">
        <f t="shared" si="27"/>
        <v>1</v>
      </c>
      <c r="H246">
        <v>233</v>
      </c>
      <c r="I246" s="1">
        <f t="shared" si="32"/>
        <v>640.9</v>
      </c>
      <c r="J246" s="2">
        <f t="shared" si="29"/>
        <v>0.23781460633461612</v>
      </c>
      <c r="K246" s="4">
        <f t="shared" si="32"/>
        <v>0</v>
      </c>
      <c r="L246" s="3">
        <f t="shared" si="32"/>
        <v>1</v>
      </c>
      <c r="M246" t="str">
        <f t="shared" si="30"/>
        <v>exito</v>
      </c>
    </row>
    <row r="247" spans="1:13" x14ac:dyDescent="0.55000000000000004">
      <c r="A247">
        <v>245</v>
      </c>
      <c r="B247">
        <v>1287</v>
      </c>
      <c r="C247" s="1">
        <v>4.7547157789505796</v>
      </c>
      <c r="D247">
        <v>0</v>
      </c>
      <c r="E247">
        <f t="shared" si="27"/>
        <v>1</v>
      </c>
      <c r="H247">
        <v>234</v>
      </c>
      <c r="I247" s="1">
        <f t="shared" si="32"/>
        <v>615.20000000000005</v>
      </c>
      <c r="J247" s="2">
        <f t="shared" si="29"/>
        <v>0.27118115541062215</v>
      </c>
      <c r="K247" s="4">
        <f t="shared" si="32"/>
        <v>0</v>
      </c>
      <c r="L247" s="3">
        <f t="shared" si="32"/>
        <v>1</v>
      </c>
      <c r="M247" t="str">
        <f t="shared" si="30"/>
        <v>exito</v>
      </c>
    </row>
    <row r="248" spans="1:13" x14ac:dyDescent="0.55000000000000004">
      <c r="A248">
        <v>246</v>
      </c>
      <c r="B248">
        <v>397</v>
      </c>
      <c r="C248" s="1">
        <v>7.6670753639013904</v>
      </c>
      <c r="D248">
        <v>0</v>
      </c>
      <c r="E248">
        <f t="shared" si="27"/>
        <v>1</v>
      </c>
      <c r="H248">
        <v>235</v>
      </c>
      <c r="I248" s="1">
        <f t="shared" si="32"/>
        <v>533.29999999999995</v>
      </c>
      <c r="J248" s="2">
        <f t="shared" si="29"/>
        <v>0.21606506708864801</v>
      </c>
      <c r="K248" s="4">
        <f t="shared" si="32"/>
        <v>0</v>
      </c>
      <c r="L248" s="3">
        <f t="shared" si="32"/>
        <v>1</v>
      </c>
      <c r="M248" t="str">
        <f t="shared" si="30"/>
        <v>exito</v>
      </c>
    </row>
    <row r="249" spans="1:13" x14ac:dyDescent="0.55000000000000004">
      <c r="A249">
        <v>247</v>
      </c>
      <c r="B249">
        <v>288</v>
      </c>
      <c r="C249" s="1">
        <v>7.6670753639013904</v>
      </c>
      <c r="D249">
        <v>0</v>
      </c>
      <c r="E249">
        <f t="shared" si="27"/>
        <v>1</v>
      </c>
      <c r="H249">
        <v>236</v>
      </c>
      <c r="I249" s="1">
        <f t="shared" si="32"/>
        <v>782.1</v>
      </c>
      <c r="J249" s="2">
        <f t="shared" si="29"/>
        <v>0.18238469173823657</v>
      </c>
      <c r="K249" s="4">
        <f t="shared" si="32"/>
        <v>0</v>
      </c>
      <c r="L249" s="3">
        <f t="shared" si="32"/>
        <v>1</v>
      </c>
      <c r="M249" t="str">
        <f t="shared" si="30"/>
        <v>exito</v>
      </c>
    </row>
    <row r="250" spans="1:13" x14ac:dyDescent="0.55000000000000004">
      <c r="A250">
        <v>248</v>
      </c>
      <c r="B250">
        <v>665</v>
      </c>
      <c r="C250" s="1">
        <v>16.2651747131872</v>
      </c>
      <c r="D250">
        <v>0</v>
      </c>
      <c r="E250">
        <f t="shared" si="27"/>
        <v>1</v>
      </c>
      <c r="H250">
        <v>237</v>
      </c>
      <c r="I250" s="1">
        <f t="shared" si="32"/>
        <v>1054.2</v>
      </c>
      <c r="J250" s="2">
        <f t="shared" si="29"/>
        <v>0.15574868605394335</v>
      </c>
      <c r="K250" s="4">
        <f t="shared" si="32"/>
        <v>0</v>
      </c>
      <c r="L250" s="3">
        <f t="shared" si="32"/>
        <v>1</v>
      </c>
      <c r="M250" t="str">
        <f t="shared" si="30"/>
        <v>exito</v>
      </c>
    </row>
    <row r="251" spans="1:13" x14ac:dyDescent="0.55000000000000004">
      <c r="A251">
        <v>249</v>
      </c>
      <c r="B251">
        <v>390</v>
      </c>
      <c r="C251" s="1">
        <v>16.2651747131872</v>
      </c>
      <c r="D251">
        <v>0</v>
      </c>
      <c r="E251">
        <f t="shared" si="27"/>
        <v>1</v>
      </c>
      <c r="H251">
        <v>238</v>
      </c>
      <c r="I251" s="1">
        <f t="shared" si="32"/>
        <v>942.1</v>
      </c>
      <c r="J251" s="2">
        <f t="shared" si="29"/>
        <v>0.15531512299148806</v>
      </c>
      <c r="K251" s="4">
        <f t="shared" si="32"/>
        <v>0</v>
      </c>
      <c r="L251" s="3">
        <f t="shared" si="32"/>
        <v>1</v>
      </c>
      <c r="M251" t="str">
        <f t="shared" si="30"/>
        <v>exito</v>
      </c>
    </row>
    <row r="252" spans="1:13" x14ac:dyDescent="0.55000000000000004">
      <c r="A252">
        <v>250</v>
      </c>
      <c r="B252">
        <v>1150</v>
      </c>
      <c r="C252" s="1">
        <v>8.1940712198569408</v>
      </c>
      <c r="D252">
        <v>0</v>
      </c>
      <c r="E252">
        <f t="shared" si="27"/>
        <v>1</v>
      </c>
      <c r="H252">
        <v>239</v>
      </c>
      <c r="I252" s="1">
        <f t="shared" si="32"/>
        <v>516.9</v>
      </c>
      <c r="J252" s="2">
        <f t="shared" si="29"/>
        <v>0.16805287521714385</v>
      </c>
      <c r="K252" s="4">
        <f t="shared" si="32"/>
        <v>0</v>
      </c>
      <c r="L252" s="3">
        <f t="shared" si="32"/>
        <v>1</v>
      </c>
      <c r="M252" t="str">
        <f t="shared" si="30"/>
        <v>exito</v>
      </c>
    </row>
    <row r="253" spans="1:13" x14ac:dyDescent="0.55000000000000004">
      <c r="A253">
        <v>251</v>
      </c>
      <c r="B253">
        <v>572</v>
      </c>
      <c r="C253" s="1">
        <v>10.2366493732778</v>
      </c>
      <c r="D253">
        <v>0</v>
      </c>
      <c r="E253">
        <f t="shared" si="27"/>
        <v>1</v>
      </c>
      <c r="H253">
        <v>240</v>
      </c>
      <c r="I253" s="1">
        <f t="shared" si="32"/>
        <v>446.3</v>
      </c>
      <c r="J253" s="2">
        <f t="shared" si="29"/>
        <v>0.20737358536765479</v>
      </c>
      <c r="K253" s="4">
        <f t="shared" si="32"/>
        <v>0</v>
      </c>
      <c r="L253" s="3">
        <f t="shared" si="32"/>
        <v>1</v>
      </c>
      <c r="M253" t="str">
        <f t="shared" si="30"/>
        <v>exito</v>
      </c>
    </row>
    <row r="254" spans="1:13" x14ac:dyDescent="0.55000000000000004">
      <c r="A254">
        <v>252</v>
      </c>
      <c r="B254">
        <v>371</v>
      </c>
      <c r="C254" s="1">
        <v>10.2366493732778</v>
      </c>
      <c r="D254">
        <v>0</v>
      </c>
      <c r="E254">
        <f t="shared" si="27"/>
        <v>1</v>
      </c>
      <c r="H254">
        <v>241</v>
      </c>
      <c r="I254" s="1">
        <f t="shared" ref="I254:L269" si="33">(B243+B643+B1043+B1443+B1843+B2243+B2643+B3043+B3443+B3843)/10</f>
        <v>466.6</v>
      </c>
      <c r="J254" s="2">
        <f t="shared" si="29"/>
        <v>0.20785401018206073</v>
      </c>
      <c r="K254" s="4">
        <f t="shared" si="33"/>
        <v>0</v>
      </c>
      <c r="L254" s="3">
        <f t="shared" si="33"/>
        <v>1</v>
      </c>
      <c r="M254" t="str">
        <f t="shared" si="30"/>
        <v>exito</v>
      </c>
    </row>
    <row r="255" spans="1:13" x14ac:dyDescent="0.55000000000000004">
      <c r="A255">
        <v>253</v>
      </c>
      <c r="B255">
        <v>571</v>
      </c>
      <c r="C255" s="1">
        <v>9.2878339842412192</v>
      </c>
      <c r="D255">
        <v>0</v>
      </c>
      <c r="E255">
        <f t="shared" si="27"/>
        <v>1</v>
      </c>
      <c r="H255">
        <v>242</v>
      </c>
      <c r="I255" s="1">
        <f t="shared" si="33"/>
        <v>567</v>
      </c>
      <c r="J255" s="2">
        <f t="shared" si="29"/>
        <v>0.17583728722452868</v>
      </c>
      <c r="K255" s="4">
        <f t="shared" si="33"/>
        <v>0</v>
      </c>
      <c r="L255" s="3">
        <f t="shared" si="33"/>
        <v>1</v>
      </c>
      <c r="M255" t="str">
        <f t="shared" si="30"/>
        <v>exito</v>
      </c>
    </row>
    <row r="256" spans="1:13" x14ac:dyDescent="0.55000000000000004">
      <c r="A256">
        <v>254</v>
      </c>
      <c r="B256">
        <v>373</v>
      </c>
      <c r="C256" s="1">
        <v>8.7400492296973002</v>
      </c>
      <c r="D256">
        <v>0</v>
      </c>
      <c r="E256">
        <f t="shared" si="27"/>
        <v>1</v>
      </c>
      <c r="H256">
        <v>243</v>
      </c>
      <c r="I256" s="1">
        <f t="shared" si="33"/>
        <v>539.1</v>
      </c>
      <c r="J256" s="2">
        <f t="shared" si="29"/>
        <v>0.17514914809838319</v>
      </c>
      <c r="K256" s="4">
        <f t="shared" si="33"/>
        <v>0</v>
      </c>
      <c r="L256" s="3">
        <f t="shared" si="33"/>
        <v>1</v>
      </c>
      <c r="M256" t="str">
        <f t="shared" si="30"/>
        <v>exito</v>
      </c>
    </row>
    <row r="257" spans="1:13" x14ac:dyDescent="0.55000000000000004">
      <c r="A257">
        <v>255</v>
      </c>
      <c r="B257">
        <v>814</v>
      </c>
      <c r="C257" s="1">
        <v>11.5707740737972</v>
      </c>
      <c r="D257">
        <v>0</v>
      </c>
      <c r="E257">
        <f t="shared" si="27"/>
        <v>1</v>
      </c>
      <c r="H257">
        <v>244</v>
      </c>
      <c r="I257" s="1">
        <f t="shared" si="33"/>
        <v>637.4</v>
      </c>
      <c r="J257" s="2">
        <f t="shared" si="29"/>
        <v>0.17693889358069306</v>
      </c>
      <c r="K257" s="4">
        <f t="shared" si="33"/>
        <v>0</v>
      </c>
      <c r="L257" s="3">
        <f t="shared" si="33"/>
        <v>1</v>
      </c>
      <c r="M257" t="str">
        <f t="shared" si="30"/>
        <v>exito</v>
      </c>
    </row>
    <row r="258" spans="1:13" x14ac:dyDescent="0.55000000000000004">
      <c r="A258">
        <v>256</v>
      </c>
      <c r="B258">
        <v>387</v>
      </c>
      <c r="C258" s="1">
        <v>10.4098235086387</v>
      </c>
      <c r="D258">
        <v>0</v>
      </c>
      <c r="E258">
        <f t="shared" si="27"/>
        <v>1</v>
      </c>
      <c r="H258">
        <v>245</v>
      </c>
      <c r="I258" s="1">
        <f t="shared" si="33"/>
        <v>880.5</v>
      </c>
      <c r="J258" s="2">
        <f t="shared" si="29"/>
        <v>0.16543060975309465</v>
      </c>
      <c r="K258" s="4">
        <f t="shared" si="33"/>
        <v>0</v>
      </c>
      <c r="L258" s="3">
        <f t="shared" si="33"/>
        <v>1</v>
      </c>
      <c r="M258" t="str">
        <f t="shared" si="30"/>
        <v>exito</v>
      </c>
    </row>
    <row r="259" spans="1:13" x14ac:dyDescent="0.55000000000000004">
      <c r="A259">
        <v>257</v>
      </c>
      <c r="B259">
        <v>1438</v>
      </c>
      <c r="C259" s="1">
        <v>7.2075408513646204</v>
      </c>
      <c r="D259">
        <v>0</v>
      </c>
      <c r="E259">
        <f t="shared" ref="E259:E322" si="34">1-D259</f>
        <v>1</v>
      </c>
      <c r="H259">
        <v>246</v>
      </c>
      <c r="I259" s="1">
        <f t="shared" si="33"/>
        <v>599.4</v>
      </c>
      <c r="J259" s="2">
        <f t="shared" si="29"/>
        <v>0.1594067365692024</v>
      </c>
      <c r="K259" s="4">
        <f t="shared" si="33"/>
        <v>0</v>
      </c>
      <c r="L259" s="3">
        <f t="shared" si="33"/>
        <v>1</v>
      </c>
      <c r="M259" t="str">
        <f t="shared" si="30"/>
        <v>exito</v>
      </c>
    </row>
    <row r="260" spans="1:13" x14ac:dyDescent="0.55000000000000004">
      <c r="A260">
        <v>258</v>
      </c>
      <c r="B260">
        <v>318</v>
      </c>
      <c r="C260" s="1">
        <v>5.5672362635937302</v>
      </c>
      <c r="D260">
        <v>0</v>
      </c>
      <c r="E260">
        <f t="shared" si="34"/>
        <v>1</v>
      </c>
      <c r="H260">
        <v>247</v>
      </c>
      <c r="I260" s="1">
        <f t="shared" si="33"/>
        <v>910.4</v>
      </c>
      <c r="J260" s="2">
        <f t="shared" si="29"/>
        <v>0.19184955186557207</v>
      </c>
      <c r="K260" s="4">
        <f t="shared" si="33"/>
        <v>0</v>
      </c>
      <c r="L260" s="3">
        <f t="shared" si="33"/>
        <v>1</v>
      </c>
      <c r="M260" t="str">
        <f t="shared" si="30"/>
        <v>exito</v>
      </c>
    </row>
    <row r="261" spans="1:13" x14ac:dyDescent="0.55000000000000004">
      <c r="A261">
        <v>259</v>
      </c>
      <c r="B261">
        <v>1418</v>
      </c>
      <c r="C261" s="1">
        <v>13.037173439823</v>
      </c>
      <c r="D261">
        <v>0</v>
      </c>
      <c r="E261">
        <f t="shared" si="34"/>
        <v>1</v>
      </c>
      <c r="H261">
        <v>248</v>
      </c>
      <c r="I261" s="1">
        <f t="shared" si="33"/>
        <v>746</v>
      </c>
      <c r="J261" s="2">
        <f t="shared" si="29"/>
        <v>0.19811985962435433</v>
      </c>
      <c r="K261" s="4">
        <f t="shared" si="33"/>
        <v>0</v>
      </c>
      <c r="L261" s="3">
        <f t="shared" si="33"/>
        <v>1</v>
      </c>
      <c r="M261" t="str">
        <f t="shared" si="30"/>
        <v>exito</v>
      </c>
    </row>
    <row r="262" spans="1:13" x14ac:dyDescent="0.55000000000000004">
      <c r="A262">
        <v>260</v>
      </c>
      <c r="B262">
        <v>505</v>
      </c>
      <c r="C262" s="1">
        <v>13.037173439823</v>
      </c>
      <c r="D262">
        <v>0</v>
      </c>
      <c r="E262">
        <f t="shared" si="34"/>
        <v>1</v>
      </c>
      <c r="H262">
        <v>249</v>
      </c>
      <c r="I262" s="1">
        <f t="shared" si="33"/>
        <v>878</v>
      </c>
      <c r="J262" s="2">
        <f t="shared" si="29"/>
        <v>0.19745987377921623</v>
      </c>
      <c r="K262" s="4">
        <f t="shared" si="33"/>
        <v>0</v>
      </c>
      <c r="L262" s="3">
        <f t="shared" si="33"/>
        <v>1</v>
      </c>
      <c r="M262" t="str">
        <f t="shared" si="30"/>
        <v>exito</v>
      </c>
    </row>
    <row r="263" spans="1:13" x14ac:dyDescent="0.55000000000000004">
      <c r="A263">
        <v>261</v>
      </c>
      <c r="B263">
        <v>495</v>
      </c>
      <c r="C263" s="1">
        <v>6.9099156082530904</v>
      </c>
      <c r="D263">
        <v>0</v>
      </c>
      <c r="E263">
        <f t="shared" si="34"/>
        <v>1</v>
      </c>
      <c r="H263">
        <v>250</v>
      </c>
      <c r="I263" s="1">
        <f t="shared" si="33"/>
        <v>672.4</v>
      </c>
      <c r="J263" s="2">
        <f t="shared" si="29"/>
        <v>0.15120352780795224</v>
      </c>
      <c r="K263" s="4">
        <f t="shared" si="33"/>
        <v>0</v>
      </c>
      <c r="L263" s="3">
        <f t="shared" si="33"/>
        <v>1</v>
      </c>
      <c r="M263" t="str">
        <f t="shared" si="30"/>
        <v>exito</v>
      </c>
    </row>
    <row r="264" spans="1:13" x14ac:dyDescent="0.55000000000000004">
      <c r="A264">
        <v>262</v>
      </c>
      <c r="B264">
        <v>2188</v>
      </c>
      <c r="C264" s="1">
        <v>6.9099156082530904</v>
      </c>
      <c r="D264">
        <v>0</v>
      </c>
      <c r="E264">
        <f t="shared" si="34"/>
        <v>1</v>
      </c>
      <c r="H264">
        <v>251</v>
      </c>
      <c r="I264" s="1">
        <f t="shared" si="33"/>
        <v>941.2</v>
      </c>
      <c r="J264" s="2">
        <f t="shared" si="29"/>
        <v>0.15408292920528718</v>
      </c>
      <c r="K264" s="4">
        <f t="shared" si="33"/>
        <v>0</v>
      </c>
      <c r="L264" s="3">
        <f t="shared" si="33"/>
        <v>1</v>
      </c>
      <c r="M264" t="str">
        <f t="shared" si="30"/>
        <v>exito</v>
      </c>
    </row>
    <row r="265" spans="1:13" x14ac:dyDescent="0.55000000000000004">
      <c r="A265">
        <v>263</v>
      </c>
      <c r="B265">
        <v>345</v>
      </c>
      <c r="C265" s="1">
        <v>12.825593045349301</v>
      </c>
      <c r="D265">
        <v>0</v>
      </c>
      <c r="E265">
        <f t="shared" si="34"/>
        <v>1</v>
      </c>
      <c r="H265">
        <v>252</v>
      </c>
      <c r="I265" s="1">
        <f t="shared" si="33"/>
        <v>501</v>
      </c>
      <c r="J265" s="2">
        <f t="shared" si="29"/>
        <v>0.16562434814642377</v>
      </c>
      <c r="K265" s="4">
        <f t="shared" si="33"/>
        <v>0</v>
      </c>
      <c r="L265" s="3">
        <f t="shared" si="33"/>
        <v>1</v>
      </c>
      <c r="M265" t="str">
        <f t="shared" si="30"/>
        <v>exito</v>
      </c>
    </row>
    <row r="266" spans="1:13" x14ac:dyDescent="0.55000000000000004">
      <c r="A266">
        <v>264</v>
      </c>
      <c r="B266">
        <v>381</v>
      </c>
      <c r="C266" s="1">
        <v>12.825593045349301</v>
      </c>
      <c r="D266">
        <v>0</v>
      </c>
      <c r="E266">
        <f t="shared" si="34"/>
        <v>1</v>
      </c>
      <c r="H266">
        <v>253</v>
      </c>
      <c r="I266" s="1">
        <f t="shared" si="33"/>
        <v>687.8</v>
      </c>
      <c r="J266" s="2">
        <f t="shared" si="29"/>
        <v>0.20129234613063482</v>
      </c>
      <c r="K266" s="4">
        <f t="shared" si="33"/>
        <v>0</v>
      </c>
      <c r="L266" s="3">
        <f t="shared" si="33"/>
        <v>1</v>
      </c>
      <c r="M266" t="str">
        <f t="shared" si="30"/>
        <v>exito</v>
      </c>
    </row>
    <row r="267" spans="1:13" x14ac:dyDescent="0.55000000000000004">
      <c r="A267">
        <v>265</v>
      </c>
      <c r="B267">
        <v>1928</v>
      </c>
      <c r="C267" s="1">
        <v>19.0385853753221</v>
      </c>
      <c r="D267">
        <v>0</v>
      </c>
      <c r="E267">
        <f t="shared" si="34"/>
        <v>1</v>
      </c>
      <c r="H267">
        <v>254</v>
      </c>
      <c r="I267" s="1">
        <f t="shared" si="33"/>
        <v>942.6</v>
      </c>
      <c r="J267" s="2">
        <f t="shared" si="29"/>
        <v>0.17563938807182161</v>
      </c>
      <c r="K267" s="4">
        <f t="shared" si="33"/>
        <v>0</v>
      </c>
      <c r="L267" s="3">
        <f t="shared" si="33"/>
        <v>1</v>
      </c>
      <c r="M267" t="str">
        <f t="shared" si="30"/>
        <v>exito</v>
      </c>
    </row>
    <row r="268" spans="1:13" x14ac:dyDescent="0.55000000000000004">
      <c r="A268">
        <v>266</v>
      </c>
      <c r="B268">
        <v>292</v>
      </c>
      <c r="C268" s="1">
        <v>2.95003404762108</v>
      </c>
      <c r="D268">
        <v>0</v>
      </c>
      <c r="E268">
        <f t="shared" si="34"/>
        <v>1</v>
      </c>
      <c r="H268">
        <v>255</v>
      </c>
      <c r="I268" s="1">
        <f t="shared" si="33"/>
        <v>700.5</v>
      </c>
      <c r="J268" s="2">
        <f t="shared" si="29"/>
        <v>0.17713871134209438</v>
      </c>
      <c r="K268" s="4">
        <f t="shared" si="33"/>
        <v>0</v>
      </c>
      <c r="L268" s="3">
        <f t="shared" si="33"/>
        <v>1</v>
      </c>
      <c r="M268" t="str">
        <f t="shared" si="30"/>
        <v>exito</v>
      </c>
    </row>
    <row r="269" spans="1:13" x14ac:dyDescent="0.55000000000000004">
      <c r="A269">
        <v>267</v>
      </c>
      <c r="B269">
        <v>682</v>
      </c>
      <c r="C269" s="1">
        <v>8.9773387698110998</v>
      </c>
      <c r="D269">
        <v>0</v>
      </c>
      <c r="E269">
        <f t="shared" si="34"/>
        <v>1</v>
      </c>
      <c r="H269">
        <v>256</v>
      </c>
      <c r="I269" s="1">
        <f t="shared" si="33"/>
        <v>560.29999999999995</v>
      </c>
      <c r="J269" s="2">
        <f t="shared" si="29"/>
        <v>0.19873708668279272</v>
      </c>
      <c r="K269" s="4">
        <f t="shared" si="33"/>
        <v>0</v>
      </c>
      <c r="L269" s="3">
        <f t="shared" si="33"/>
        <v>1</v>
      </c>
      <c r="M269" t="str">
        <f t="shared" si="30"/>
        <v>exito</v>
      </c>
    </row>
    <row r="270" spans="1:13" x14ac:dyDescent="0.55000000000000004">
      <c r="A270">
        <v>268</v>
      </c>
      <c r="B270">
        <v>358</v>
      </c>
      <c r="C270" s="1">
        <v>9.7626698414997009</v>
      </c>
      <c r="D270">
        <v>0</v>
      </c>
      <c r="E270">
        <f t="shared" si="34"/>
        <v>1</v>
      </c>
      <c r="H270">
        <v>257</v>
      </c>
      <c r="I270" s="1">
        <f t="shared" ref="I270:L285" si="35">(B259+B659+B1059+B1459+B1859+B2259+B2659+B3059+B3459+B3859)/10</f>
        <v>673.2</v>
      </c>
      <c r="J270" s="2">
        <f t="shared" ref="J270:J333" si="36">((C259+C659+C1059+C1459+C1859+C2259+C2659+C3059+C3459+C3859)/10)/100</f>
        <v>0.17466934596711992</v>
      </c>
      <c r="K270" s="4">
        <f t="shared" si="35"/>
        <v>0</v>
      </c>
      <c r="L270" s="3">
        <f t="shared" si="35"/>
        <v>1</v>
      </c>
      <c r="M270" t="str">
        <f t="shared" ref="M270:M333" si="37">IF(L270=1,"exito","fracaso")</f>
        <v>exito</v>
      </c>
    </row>
    <row r="271" spans="1:13" x14ac:dyDescent="0.55000000000000004">
      <c r="A271">
        <v>269</v>
      </c>
      <c r="B271">
        <v>2033</v>
      </c>
      <c r="C271" s="1">
        <v>9.7626698414997009</v>
      </c>
      <c r="D271">
        <v>0</v>
      </c>
      <c r="E271">
        <f t="shared" si="34"/>
        <v>1</v>
      </c>
      <c r="H271">
        <v>258</v>
      </c>
      <c r="I271" s="1">
        <f t="shared" si="35"/>
        <v>597.1</v>
      </c>
      <c r="J271" s="2">
        <f t="shared" si="36"/>
        <v>0.18909290208687779</v>
      </c>
      <c r="K271" s="4">
        <f t="shared" si="35"/>
        <v>0</v>
      </c>
      <c r="L271" s="3">
        <f t="shared" si="35"/>
        <v>1</v>
      </c>
      <c r="M271" t="str">
        <f t="shared" si="37"/>
        <v>exito</v>
      </c>
    </row>
    <row r="272" spans="1:13" x14ac:dyDescent="0.55000000000000004">
      <c r="A272">
        <v>270</v>
      </c>
      <c r="B272">
        <v>511</v>
      </c>
      <c r="C272" s="1">
        <v>6.6105853786244397</v>
      </c>
      <c r="D272">
        <v>0</v>
      </c>
      <c r="E272">
        <f t="shared" si="34"/>
        <v>1</v>
      </c>
      <c r="H272">
        <v>259</v>
      </c>
      <c r="I272" s="1">
        <f t="shared" si="35"/>
        <v>628.79999999999995</v>
      </c>
      <c r="J272" s="2">
        <f t="shared" si="36"/>
        <v>0.22162933141981547</v>
      </c>
      <c r="K272" s="4">
        <f t="shared" si="35"/>
        <v>0</v>
      </c>
      <c r="L272" s="3">
        <f t="shared" si="35"/>
        <v>1</v>
      </c>
      <c r="M272" t="str">
        <f t="shared" si="37"/>
        <v>exito</v>
      </c>
    </row>
    <row r="273" spans="1:13" x14ac:dyDescent="0.55000000000000004">
      <c r="A273">
        <v>271</v>
      </c>
      <c r="B273">
        <v>435</v>
      </c>
      <c r="C273" s="1">
        <v>7.7869418123466296</v>
      </c>
      <c r="D273">
        <v>0</v>
      </c>
      <c r="E273">
        <f t="shared" si="34"/>
        <v>1</v>
      </c>
      <c r="H273">
        <v>260</v>
      </c>
      <c r="I273" s="1">
        <f t="shared" si="35"/>
        <v>404.3</v>
      </c>
      <c r="J273" s="2">
        <f t="shared" si="36"/>
        <v>0.2145975217749147</v>
      </c>
      <c r="K273" s="4">
        <f t="shared" si="35"/>
        <v>0</v>
      </c>
      <c r="L273" s="3">
        <f t="shared" si="35"/>
        <v>1</v>
      </c>
      <c r="M273" t="str">
        <f t="shared" si="37"/>
        <v>exito</v>
      </c>
    </row>
    <row r="274" spans="1:13" x14ac:dyDescent="0.55000000000000004">
      <c r="A274">
        <v>272</v>
      </c>
      <c r="B274">
        <v>707</v>
      </c>
      <c r="C274" s="1">
        <v>7.7869418123466296</v>
      </c>
      <c r="D274">
        <v>0</v>
      </c>
      <c r="E274">
        <f t="shared" si="34"/>
        <v>1</v>
      </c>
      <c r="H274">
        <v>261</v>
      </c>
      <c r="I274" s="1">
        <f t="shared" si="35"/>
        <v>478.1</v>
      </c>
      <c r="J274" s="2">
        <f t="shared" si="36"/>
        <v>0.20312370220124079</v>
      </c>
      <c r="K274" s="4">
        <f t="shared" si="35"/>
        <v>0</v>
      </c>
      <c r="L274" s="3">
        <f t="shared" si="35"/>
        <v>1</v>
      </c>
      <c r="M274" t="str">
        <f t="shared" si="37"/>
        <v>exito</v>
      </c>
    </row>
    <row r="275" spans="1:13" x14ac:dyDescent="0.55000000000000004">
      <c r="A275">
        <v>273</v>
      </c>
      <c r="B275">
        <v>429</v>
      </c>
      <c r="C275" s="1">
        <v>11.307382453307</v>
      </c>
      <c r="D275">
        <v>0</v>
      </c>
      <c r="E275">
        <f t="shared" si="34"/>
        <v>1</v>
      </c>
      <c r="H275">
        <v>262</v>
      </c>
      <c r="I275" s="1">
        <f t="shared" si="35"/>
        <v>643.20000000000005</v>
      </c>
      <c r="J275" s="2">
        <f t="shared" si="36"/>
        <v>0.19555601805556289</v>
      </c>
      <c r="K275" s="4">
        <f t="shared" si="35"/>
        <v>0</v>
      </c>
      <c r="L275" s="3">
        <f t="shared" si="35"/>
        <v>1</v>
      </c>
      <c r="M275" t="str">
        <f t="shared" si="37"/>
        <v>exito</v>
      </c>
    </row>
    <row r="276" spans="1:13" x14ac:dyDescent="0.55000000000000004">
      <c r="A276">
        <v>274</v>
      </c>
      <c r="B276">
        <v>2036</v>
      </c>
      <c r="C276" s="1">
        <v>11.307382453307</v>
      </c>
      <c r="D276">
        <v>0</v>
      </c>
      <c r="E276">
        <f t="shared" si="34"/>
        <v>1</v>
      </c>
      <c r="H276">
        <v>263</v>
      </c>
      <c r="I276" s="1">
        <f t="shared" si="35"/>
        <v>381.5</v>
      </c>
      <c r="J276" s="2">
        <f t="shared" si="36"/>
        <v>0.18178692014427256</v>
      </c>
      <c r="K276" s="4">
        <f t="shared" si="35"/>
        <v>0</v>
      </c>
      <c r="L276" s="3">
        <f t="shared" si="35"/>
        <v>1</v>
      </c>
      <c r="M276" t="str">
        <f t="shared" si="37"/>
        <v>exito</v>
      </c>
    </row>
    <row r="277" spans="1:13" x14ac:dyDescent="0.55000000000000004">
      <c r="A277">
        <v>275</v>
      </c>
      <c r="B277">
        <v>323</v>
      </c>
      <c r="C277" s="1">
        <v>4.0470072604067404</v>
      </c>
      <c r="D277">
        <v>0</v>
      </c>
      <c r="E277">
        <f t="shared" si="34"/>
        <v>1</v>
      </c>
      <c r="H277">
        <v>264</v>
      </c>
      <c r="I277" s="1">
        <f t="shared" si="35"/>
        <v>584.9</v>
      </c>
      <c r="J277" s="2">
        <f t="shared" si="36"/>
        <v>0.19227270302857519</v>
      </c>
      <c r="K277" s="4">
        <f t="shared" si="35"/>
        <v>0</v>
      </c>
      <c r="L277" s="3">
        <f t="shared" si="35"/>
        <v>1</v>
      </c>
      <c r="M277" t="str">
        <f t="shared" si="37"/>
        <v>exito</v>
      </c>
    </row>
    <row r="278" spans="1:13" x14ac:dyDescent="0.55000000000000004">
      <c r="A278">
        <v>276</v>
      </c>
      <c r="B278">
        <v>371</v>
      </c>
      <c r="C278" s="1">
        <v>9.8459583497661107</v>
      </c>
      <c r="D278">
        <v>0</v>
      </c>
      <c r="E278">
        <f t="shared" si="34"/>
        <v>1</v>
      </c>
      <c r="H278">
        <v>265</v>
      </c>
      <c r="I278" s="1">
        <f t="shared" si="35"/>
        <v>647.29999999999995</v>
      </c>
      <c r="J278" s="2">
        <f t="shared" si="36"/>
        <v>0.18365359677802306</v>
      </c>
      <c r="K278" s="4">
        <f t="shared" si="35"/>
        <v>0</v>
      </c>
      <c r="L278" s="3">
        <f t="shared" si="35"/>
        <v>1</v>
      </c>
      <c r="M278" t="str">
        <f t="shared" si="37"/>
        <v>exito</v>
      </c>
    </row>
    <row r="279" spans="1:13" x14ac:dyDescent="0.55000000000000004">
      <c r="A279">
        <v>277</v>
      </c>
      <c r="B279">
        <v>479</v>
      </c>
      <c r="C279" s="1">
        <v>9.8459583497661107</v>
      </c>
      <c r="D279">
        <v>0</v>
      </c>
      <c r="E279">
        <f t="shared" si="34"/>
        <v>1</v>
      </c>
      <c r="H279">
        <v>266</v>
      </c>
      <c r="I279" s="1">
        <f t="shared" si="35"/>
        <v>768.4</v>
      </c>
      <c r="J279" s="2">
        <f t="shared" si="36"/>
        <v>0.19557863409072937</v>
      </c>
      <c r="K279" s="4">
        <f t="shared" si="35"/>
        <v>0</v>
      </c>
      <c r="L279" s="3">
        <f t="shared" si="35"/>
        <v>1</v>
      </c>
      <c r="M279" t="str">
        <f t="shared" si="37"/>
        <v>exito</v>
      </c>
    </row>
    <row r="280" spans="1:13" x14ac:dyDescent="0.55000000000000004">
      <c r="A280">
        <v>278</v>
      </c>
      <c r="B280">
        <v>506</v>
      </c>
      <c r="C280" s="1">
        <v>13.8119147157034</v>
      </c>
      <c r="D280">
        <v>0</v>
      </c>
      <c r="E280">
        <f t="shared" si="34"/>
        <v>1</v>
      </c>
      <c r="H280">
        <v>267</v>
      </c>
      <c r="I280" s="1">
        <f t="shared" si="35"/>
        <v>603.79999999999995</v>
      </c>
      <c r="J280" s="2">
        <f t="shared" si="36"/>
        <v>0.14691593394680277</v>
      </c>
      <c r="K280" s="4">
        <f t="shared" si="35"/>
        <v>0</v>
      </c>
      <c r="L280" s="3">
        <f t="shared" si="35"/>
        <v>1</v>
      </c>
      <c r="M280" t="str">
        <f t="shared" si="37"/>
        <v>exito</v>
      </c>
    </row>
    <row r="281" spans="1:13" x14ac:dyDescent="0.55000000000000004">
      <c r="A281">
        <v>279</v>
      </c>
      <c r="B281">
        <v>717</v>
      </c>
      <c r="C281" s="1">
        <v>13.8119147157034</v>
      </c>
      <c r="D281">
        <v>0</v>
      </c>
      <c r="E281">
        <f t="shared" si="34"/>
        <v>1</v>
      </c>
      <c r="H281">
        <v>268</v>
      </c>
      <c r="I281" s="1">
        <f t="shared" si="35"/>
        <v>636.70000000000005</v>
      </c>
      <c r="J281" s="2">
        <f t="shared" si="36"/>
        <v>0.17686908844915775</v>
      </c>
      <c r="K281" s="4">
        <f t="shared" si="35"/>
        <v>0</v>
      </c>
      <c r="L281" s="3">
        <f t="shared" si="35"/>
        <v>1</v>
      </c>
      <c r="M281" t="str">
        <f t="shared" si="37"/>
        <v>exito</v>
      </c>
    </row>
    <row r="282" spans="1:13" x14ac:dyDescent="0.55000000000000004">
      <c r="A282">
        <v>280</v>
      </c>
      <c r="B282">
        <v>364</v>
      </c>
      <c r="C282" s="1">
        <v>8.1873278419468001</v>
      </c>
      <c r="D282">
        <v>0</v>
      </c>
      <c r="E282">
        <f t="shared" si="34"/>
        <v>1</v>
      </c>
      <c r="H282">
        <v>269</v>
      </c>
      <c r="I282" s="1">
        <f t="shared" si="35"/>
        <v>614</v>
      </c>
      <c r="J282" s="2">
        <f t="shared" si="36"/>
        <v>0.18557188649152956</v>
      </c>
      <c r="K282" s="4">
        <f t="shared" si="35"/>
        <v>0</v>
      </c>
      <c r="L282" s="3">
        <f t="shared" si="35"/>
        <v>1</v>
      </c>
      <c r="M282" t="str">
        <f t="shared" si="37"/>
        <v>exito</v>
      </c>
    </row>
    <row r="283" spans="1:13" x14ac:dyDescent="0.55000000000000004">
      <c r="A283">
        <v>281</v>
      </c>
      <c r="B283">
        <v>613</v>
      </c>
      <c r="C283" s="1">
        <v>10.7735379378072</v>
      </c>
      <c r="D283">
        <v>0</v>
      </c>
      <c r="E283">
        <f t="shared" si="34"/>
        <v>1</v>
      </c>
      <c r="H283">
        <v>270</v>
      </c>
      <c r="I283" s="1">
        <f t="shared" si="35"/>
        <v>522.29999999999995</v>
      </c>
      <c r="J283" s="2">
        <f t="shared" si="36"/>
        <v>0.22148324074046943</v>
      </c>
      <c r="K283" s="4">
        <f t="shared" si="35"/>
        <v>0</v>
      </c>
      <c r="L283" s="3">
        <f t="shared" si="35"/>
        <v>1</v>
      </c>
      <c r="M283" t="str">
        <f t="shared" si="37"/>
        <v>exito</v>
      </c>
    </row>
    <row r="284" spans="1:13" x14ac:dyDescent="0.55000000000000004">
      <c r="A284">
        <v>282</v>
      </c>
      <c r="B284">
        <v>1557</v>
      </c>
      <c r="C284" s="1">
        <v>10.7735379378072</v>
      </c>
      <c r="D284">
        <v>0</v>
      </c>
      <c r="E284">
        <f t="shared" si="34"/>
        <v>1</v>
      </c>
      <c r="H284">
        <v>271</v>
      </c>
      <c r="I284" s="1">
        <f t="shared" si="35"/>
        <v>600.70000000000005</v>
      </c>
      <c r="J284" s="2">
        <f t="shared" si="36"/>
        <v>0.20823774087736646</v>
      </c>
      <c r="K284" s="4">
        <f t="shared" si="35"/>
        <v>0</v>
      </c>
      <c r="L284" s="3">
        <f t="shared" si="35"/>
        <v>1</v>
      </c>
      <c r="M284" t="str">
        <f t="shared" si="37"/>
        <v>exito</v>
      </c>
    </row>
    <row r="285" spans="1:13" x14ac:dyDescent="0.55000000000000004">
      <c r="A285">
        <v>283</v>
      </c>
      <c r="B285">
        <v>939</v>
      </c>
      <c r="C285" s="1">
        <v>5.7049402656226702</v>
      </c>
      <c r="D285">
        <v>0</v>
      </c>
      <c r="E285">
        <f t="shared" si="34"/>
        <v>1</v>
      </c>
      <c r="H285">
        <v>272</v>
      </c>
      <c r="I285" s="1">
        <f t="shared" si="35"/>
        <v>651.4</v>
      </c>
      <c r="J285" s="2">
        <f t="shared" si="36"/>
        <v>0.17588554893409611</v>
      </c>
      <c r="K285" s="4">
        <f t="shared" si="35"/>
        <v>0</v>
      </c>
      <c r="L285" s="3">
        <f t="shared" si="35"/>
        <v>1</v>
      </c>
      <c r="M285" t="str">
        <f t="shared" si="37"/>
        <v>exito</v>
      </c>
    </row>
    <row r="286" spans="1:13" x14ac:dyDescent="0.55000000000000004">
      <c r="A286">
        <v>284</v>
      </c>
      <c r="B286">
        <v>1461</v>
      </c>
      <c r="C286" s="1">
        <v>5.7463235746124299</v>
      </c>
      <c r="D286">
        <v>0</v>
      </c>
      <c r="E286">
        <f t="shared" si="34"/>
        <v>1</v>
      </c>
      <c r="H286">
        <v>273</v>
      </c>
      <c r="I286" s="1">
        <f t="shared" ref="I286:L301" si="38">(B275+B675+B1075+B1475+B1875+B2275+B2675+B3075+B3475+B3875)/10</f>
        <v>739.7</v>
      </c>
      <c r="J286" s="2">
        <f t="shared" si="36"/>
        <v>0.16035109805534936</v>
      </c>
      <c r="K286" s="4">
        <f t="shared" si="38"/>
        <v>0</v>
      </c>
      <c r="L286" s="3">
        <f t="shared" si="38"/>
        <v>1</v>
      </c>
      <c r="M286" t="str">
        <f t="shared" si="37"/>
        <v>exito</v>
      </c>
    </row>
    <row r="287" spans="1:13" x14ac:dyDescent="0.55000000000000004">
      <c r="A287">
        <v>285</v>
      </c>
      <c r="B287">
        <v>1025</v>
      </c>
      <c r="C287" s="1">
        <v>9.00667741646145</v>
      </c>
      <c r="D287">
        <v>0</v>
      </c>
      <c r="E287">
        <f t="shared" si="34"/>
        <v>1</v>
      </c>
      <c r="H287">
        <v>274</v>
      </c>
      <c r="I287" s="1">
        <f t="shared" si="38"/>
        <v>732.2</v>
      </c>
      <c r="J287" s="2">
        <f t="shared" si="36"/>
        <v>0.16047583413946304</v>
      </c>
      <c r="K287" s="4">
        <f t="shared" si="38"/>
        <v>0</v>
      </c>
      <c r="L287" s="3">
        <f t="shared" si="38"/>
        <v>1</v>
      </c>
      <c r="M287" t="str">
        <f t="shared" si="37"/>
        <v>exito</v>
      </c>
    </row>
    <row r="288" spans="1:13" x14ac:dyDescent="0.55000000000000004">
      <c r="A288">
        <v>286</v>
      </c>
      <c r="B288">
        <v>1573</v>
      </c>
      <c r="C288" s="1">
        <v>9.00667741646145</v>
      </c>
      <c r="D288">
        <v>0</v>
      </c>
      <c r="E288">
        <f t="shared" si="34"/>
        <v>1</v>
      </c>
      <c r="H288">
        <v>275</v>
      </c>
      <c r="I288" s="1">
        <f t="shared" si="38"/>
        <v>669.7</v>
      </c>
      <c r="J288" s="2">
        <f t="shared" si="36"/>
        <v>0.16252059054751594</v>
      </c>
      <c r="K288" s="4">
        <f t="shared" si="38"/>
        <v>0</v>
      </c>
      <c r="L288" s="3">
        <f t="shared" si="38"/>
        <v>1</v>
      </c>
      <c r="M288" t="str">
        <f t="shared" si="37"/>
        <v>exito</v>
      </c>
    </row>
    <row r="289" spans="1:13" x14ac:dyDescent="0.55000000000000004">
      <c r="A289">
        <v>287</v>
      </c>
      <c r="B289">
        <v>855</v>
      </c>
      <c r="C289" s="1">
        <v>4.3364275336235503</v>
      </c>
      <c r="D289">
        <v>0</v>
      </c>
      <c r="E289">
        <f t="shared" si="34"/>
        <v>1</v>
      </c>
      <c r="H289">
        <v>276</v>
      </c>
      <c r="I289" s="1">
        <f t="shared" si="38"/>
        <v>604.6</v>
      </c>
      <c r="J289" s="2">
        <f t="shared" si="36"/>
        <v>0.17440310482500607</v>
      </c>
      <c r="K289" s="4">
        <f t="shared" si="38"/>
        <v>0</v>
      </c>
      <c r="L289" s="3">
        <f t="shared" si="38"/>
        <v>1</v>
      </c>
      <c r="M289" t="str">
        <f t="shared" si="37"/>
        <v>exito</v>
      </c>
    </row>
    <row r="290" spans="1:13" x14ac:dyDescent="0.55000000000000004">
      <c r="A290">
        <v>288</v>
      </c>
      <c r="B290">
        <v>867</v>
      </c>
      <c r="C290" s="1">
        <v>4.3364275336235503</v>
      </c>
      <c r="D290">
        <v>0</v>
      </c>
      <c r="E290">
        <f t="shared" si="34"/>
        <v>1</v>
      </c>
      <c r="H290">
        <v>277</v>
      </c>
      <c r="I290" s="1">
        <f t="shared" si="38"/>
        <v>418.3</v>
      </c>
      <c r="J290" s="2">
        <f t="shared" si="36"/>
        <v>0.17601205726106564</v>
      </c>
      <c r="K290" s="4">
        <f t="shared" si="38"/>
        <v>0</v>
      </c>
      <c r="L290" s="3">
        <f t="shared" si="38"/>
        <v>1</v>
      </c>
      <c r="M290" t="str">
        <f t="shared" si="37"/>
        <v>exito</v>
      </c>
    </row>
    <row r="291" spans="1:13" x14ac:dyDescent="0.55000000000000004">
      <c r="A291">
        <v>289</v>
      </c>
      <c r="B291">
        <v>2099</v>
      </c>
      <c r="C291" s="1">
        <v>6.5060598010480604</v>
      </c>
      <c r="D291">
        <v>0</v>
      </c>
      <c r="E291">
        <f t="shared" si="34"/>
        <v>1</v>
      </c>
      <c r="H291">
        <v>278</v>
      </c>
      <c r="I291" s="1">
        <f t="shared" si="38"/>
        <v>575.1</v>
      </c>
      <c r="J291" s="2">
        <f t="shared" si="36"/>
        <v>0.18987685878414282</v>
      </c>
      <c r="K291" s="4">
        <f t="shared" si="38"/>
        <v>0</v>
      </c>
      <c r="L291" s="3">
        <f t="shared" si="38"/>
        <v>1</v>
      </c>
      <c r="M291" t="str">
        <f t="shared" si="37"/>
        <v>exito</v>
      </c>
    </row>
    <row r="292" spans="1:13" x14ac:dyDescent="0.55000000000000004">
      <c r="A292">
        <v>290</v>
      </c>
      <c r="B292">
        <v>686</v>
      </c>
      <c r="C292" s="1">
        <v>4.1938640616299496</v>
      </c>
      <c r="D292">
        <v>0</v>
      </c>
      <c r="E292">
        <f t="shared" si="34"/>
        <v>1</v>
      </c>
      <c r="H292">
        <v>279</v>
      </c>
      <c r="I292" s="1">
        <f t="shared" si="38"/>
        <v>545.79999999999995</v>
      </c>
      <c r="J292" s="2">
        <f t="shared" si="36"/>
        <v>0.18536667314684521</v>
      </c>
      <c r="K292" s="4">
        <f t="shared" si="38"/>
        <v>0</v>
      </c>
      <c r="L292" s="3">
        <f t="shared" si="38"/>
        <v>1</v>
      </c>
      <c r="M292" t="str">
        <f t="shared" si="37"/>
        <v>exito</v>
      </c>
    </row>
    <row r="293" spans="1:13" x14ac:dyDescent="0.55000000000000004">
      <c r="A293">
        <v>291</v>
      </c>
      <c r="B293">
        <v>593</v>
      </c>
      <c r="C293" s="1">
        <v>10.122320229805901</v>
      </c>
      <c r="D293">
        <v>0</v>
      </c>
      <c r="E293">
        <f t="shared" si="34"/>
        <v>1</v>
      </c>
      <c r="H293">
        <v>280</v>
      </c>
      <c r="I293" s="1">
        <f t="shared" si="38"/>
        <v>523.29999999999995</v>
      </c>
      <c r="J293" s="2">
        <f t="shared" si="36"/>
        <v>0.1695827485570181</v>
      </c>
      <c r="K293" s="4">
        <f t="shared" si="38"/>
        <v>0</v>
      </c>
      <c r="L293" s="3">
        <f t="shared" si="38"/>
        <v>1</v>
      </c>
      <c r="M293" t="str">
        <f t="shared" si="37"/>
        <v>exito</v>
      </c>
    </row>
    <row r="294" spans="1:13" x14ac:dyDescent="0.55000000000000004">
      <c r="A294">
        <v>292</v>
      </c>
      <c r="B294">
        <v>469</v>
      </c>
      <c r="C294" s="1">
        <v>10.122320229805901</v>
      </c>
      <c r="D294">
        <v>0</v>
      </c>
      <c r="E294">
        <f t="shared" si="34"/>
        <v>1</v>
      </c>
      <c r="H294">
        <v>281</v>
      </c>
      <c r="I294" s="1">
        <f t="shared" si="38"/>
        <v>506.4</v>
      </c>
      <c r="J294" s="2">
        <f t="shared" si="36"/>
        <v>0.1754406712534067</v>
      </c>
      <c r="K294" s="4">
        <f t="shared" si="38"/>
        <v>0</v>
      </c>
      <c r="L294" s="3">
        <f t="shared" si="38"/>
        <v>1</v>
      </c>
      <c r="M294" t="str">
        <f t="shared" si="37"/>
        <v>exito</v>
      </c>
    </row>
    <row r="295" spans="1:13" x14ac:dyDescent="0.55000000000000004">
      <c r="A295">
        <v>293</v>
      </c>
      <c r="B295">
        <v>450</v>
      </c>
      <c r="C295" s="1">
        <v>9.7830173306422701</v>
      </c>
      <c r="D295">
        <v>0</v>
      </c>
      <c r="E295">
        <f t="shared" si="34"/>
        <v>1</v>
      </c>
      <c r="H295">
        <v>282</v>
      </c>
      <c r="I295" s="1">
        <f t="shared" si="38"/>
        <v>675.9</v>
      </c>
      <c r="J295" s="2">
        <f t="shared" si="36"/>
        <v>0.1783357859868481</v>
      </c>
      <c r="K295" s="4">
        <f t="shared" si="38"/>
        <v>0</v>
      </c>
      <c r="L295" s="3">
        <f t="shared" si="38"/>
        <v>1</v>
      </c>
      <c r="M295" t="str">
        <f t="shared" si="37"/>
        <v>exito</v>
      </c>
    </row>
    <row r="296" spans="1:13" x14ac:dyDescent="0.55000000000000004">
      <c r="A296">
        <v>294</v>
      </c>
      <c r="B296">
        <v>545</v>
      </c>
      <c r="C296" s="1">
        <v>13.128095829838699</v>
      </c>
      <c r="D296">
        <v>0</v>
      </c>
      <c r="E296">
        <f t="shared" si="34"/>
        <v>1</v>
      </c>
      <c r="H296">
        <v>283</v>
      </c>
      <c r="I296" s="1">
        <f t="shared" si="38"/>
        <v>756.6</v>
      </c>
      <c r="J296" s="2">
        <f t="shared" si="36"/>
        <v>0.17964755424192577</v>
      </c>
      <c r="K296" s="4">
        <f t="shared" si="38"/>
        <v>0</v>
      </c>
      <c r="L296" s="3">
        <f t="shared" si="38"/>
        <v>1</v>
      </c>
      <c r="M296" t="str">
        <f t="shared" si="37"/>
        <v>exito</v>
      </c>
    </row>
    <row r="297" spans="1:13" x14ac:dyDescent="0.55000000000000004">
      <c r="A297">
        <v>295</v>
      </c>
      <c r="B297">
        <v>332</v>
      </c>
      <c r="C297" s="1">
        <v>13.128095829838699</v>
      </c>
      <c r="D297">
        <v>0</v>
      </c>
      <c r="E297">
        <f t="shared" si="34"/>
        <v>1</v>
      </c>
      <c r="H297">
        <v>284</v>
      </c>
      <c r="I297" s="1">
        <f t="shared" si="38"/>
        <v>1147</v>
      </c>
      <c r="J297" s="2">
        <f t="shared" si="36"/>
        <v>0.15515578502936608</v>
      </c>
      <c r="K297" s="4">
        <f t="shared" si="38"/>
        <v>0</v>
      </c>
      <c r="L297" s="3">
        <f t="shared" si="38"/>
        <v>1</v>
      </c>
      <c r="M297" t="str">
        <f t="shared" si="37"/>
        <v>exito</v>
      </c>
    </row>
    <row r="298" spans="1:13" x14ac:dyDescent="0.55000000000000004">
      <c r="A298">
        <v>296</v>
      </c>
      <c r="B298">
        <v>410</v>
      </c>
      <c r="C298" s="1">
        <v>13.128095829838699</v>
      </c>
      <c r="D298">
        <v>0</v>
      </c>
      <c r="E298">
        <f t="shared" si="34"/>
        <v>1</v>
      </c>
      <c r="H298">
        <v>285</v>
      </c>
      <c r="I298" s="1">
        <f t="shared" si="38"/>
        <v>757.7</v>
      </c>
      <c r="J298" s="2">
        <f t="shared" si="36"/>
        <v>0.13237199615073753</v>
      </c>
      <c r="K298" s="4">
        <f t="shared" si="38"/>
        <v>0</v>
      </c>
      <c r="L298" s="3">
        <f t="shared" si="38"/>
        <v>1</v>
      </c>
      <c r="M298" t="str">
        <f t="shared" si="37"/>
        <v>exito</v>
      </c>
    </row>
    <row r="299" spans="1:13" x14ac:dyDescent="0.55000000000000004">
      <c r="A299">
        <v>297</v>
      </c>
      <c r="B299">
        <v>1190</v>
      </c>
      <c r="C299" s="1">
        <v>8.9947360937485197</v>
      </c>
      <c r="D299">
        <v>0</v>
      </c>
      <c r="E299">
        <f t="shared" si="34"/>
        <v>1</v>
      </c>
      <c r="H299">
        <v>286</v>
      </c>
      <c r="I299" s="1">
        <f t="shared" si="38"/>
        <v>604.6</v>
      </c>
      <c r="J299" s="2">
        <f t="shared" si="36"/>
        <v>0.15344790105454087</v>
      </c>
      <c r="K299" s="4">
        <f t="shared" si="38"/>
        <v>0</v>
      </c>
      <c r="L299" s="3">
        <f t="shared" si="38"/>
        <v>1</v>
      </c>
      <c r="M299" t="str">
        <f t="shared" si="37"/>
        <v>exito</v>
      </c>
    </row>
    <row r="300" spans="1:13" x14ac:dyDescent="0.55000000000000004">
      <c r="A300">
        <v>298</v>
      </c>
      <c r="B300">
        <v>551</v>
      </c>
      <c r="C300" s="1">
        <v>12.460584354115801</v>
      </c>
      <c r="D300">
        <v>0</v>
      </c>
      <c r="E300">
        <f t="shared" si="34"/>
        <v>1</v>
      </c>
      <c r="H300">
        <v>287</v>
      </c>
      <c r="I300" s="1">
        <f t="shared" si="38"/>
        <v>644.20000000000005</v>
      </c>
      <c r="J300" s="2">
        <f t="shared" si="36"/>
        <v>0.18943000188861586</v>
      </c>
      <c r="K300" s="4">
        <f t="shared" si="38"/>
        <v>0</v>
      </c>
      <c r="L300" s="3">
        <f t="shared" si="38"/>
        <v>1</v>
      </c>
      <c r="M300" t="str">
        <f t="shared" si="37"/>
        <v>exito</v>
      </c>
    </row>
    <row r="301" spans="1:13" x14ac:dyDescent="0.55000000000000004">
      <c r="A301">
        <v>299</v>
      </c>
      <c r="B301">
        <v>1424</v>
      </c>
      <c r="C301" s="1">
        <v>12.460584354115801</v>
      </c>
      <c r="D301">
        <v>0</v>
      </c>
      <c r="E301">
        <f t="shared" si="34"/>
        <v>1</v>
      </c>
      <c r="H301">
        <v>288</v>
      </c>
      <c r="I301" s="1">
        <f t="shared" si="38"/>
        <v>976.9</v>
      </c>
      <c r="J301" s="2">
        <f t="shared" si="36"/>
        <v>0.15877321103711609</v>
      </c>
      <c r="K301" s="4">
        <f t="shared" si="38"/>
        <v>0</v>
      </c>
      <c r="L301" s="3">
        <f t="shared" si="38"/>
        <v>1</v>
      </c>
      <c r="M301" t="str">
        <f t="shared" si="37"/>
        <v>exito</v>
      </c>
    </row>
    <row r="302" spans="1:13" x14ac:dyDescent="0.55000000000000004">
      <c r="A302">
        <v>300</v>
      </c>
      <c r="B302">
        <v>571</v>
      </c>
      <c r="C302" s="1">
        <v>5.4355199890530601</v>
      </c>
      <c r="D302">
        <v>0</v>
      </c>
      <c r="E302">
        <f t="shared" si="34"/>
        <v>1</v>
      </c>
      <c r="H302">
        <v>289</v>
      </c>
      <c r="I302" s="1">
        <f t="shared" ref="I302:L317" si="39">(B291+B691+B1091+B1491+B1891+B2291+B2691+B3091+B3491+B3891)/10</f>
        <v>1022.7</v>
      </c>
      <c r="J302" s="2">
        <f t="shared" si="36"/>
        <v>0.14661416160093518</v>
      </c>
      <c r="K302" s="4">
        <f t="shared" si="39"/>
        <v>0</v>
      </c>
      <c r="L302" s="3">
        <f t="shared" si="39"/>
        <v>1</v>
      </c>
      <c r="M302" t="str">
        <f t="shared" si="37"/>
        <v>exito</v>
      </c>
    </row>
    <row r="303" spans="1:13" x14ac:dyDescent="0.55000000000000004">
      <c r="A303">
        <v>301</v>
      </c>
      <c r="B303">
        <v>417</v>
      </c>
      <c r="C303" s="1">
        <v>10.6695764973996</v>
      </c>
      <c r="D303">
        <v>0</v>
      </c>
      <c r="E303">
        <f t="shared" si="34"/>
        <v>1</v>
      </c>
      <c r="H303">
        <v>290</v>
      </c>
      <c r="I303" s="1">
        <f t="shared" si="39"/>
        <v>765.2</v>
      </c>
      <c r="J303" s="2">
        <f t="shared" si="36"/>
        <v>0.14251868865871203</v>
      </c>
      <c r="K303" s="4">
        <f t="shared" si="39"/>
        <v>0</v>
      </c>
      <c r="L303" s="3">
        <f t="shared" si="39"/>
        <v>1</v>
      </c>
      <c r="M303" t="str">
        <f t="shared" si="37"/>
        <v>exito</v>
      </c>
    </row>
    <row r="304" spans="1:13" x14ac:dyDescent="0.55000000000000004">
      <c r="A304">
        <v>302</v>
      </c>
      <c r="B304">
        <v>543</v>
      </c>
      <c r="C304" s="1">
        <v>10.6695764973996</v>
      </c>
      <c r="D304">
        <v>0</v>
      </c>
      <c r="E304">
        <f t="shared" si="34"/>
        <v>1</v>
      </c>
      <c r="H304">
        <v>291</v>
      </c>
      <c r="I304" s="1">
        <f t="shared" si="39"/>
        <v>674.9</v>
      </c>
      <c r="J304" s="2">
        <f t="shared" si="36"/>
        <v>0.1655863085105771</v>
      </c>
      <c r="K304" s="4">
        <f t="shared" si="39"/>
        <v>0</v>
      </c>
      <c r="L304" s="3">
        <f t="shared" si="39"/>
        <v>1</v>
      </c>
      <c r="M304" t="str">
        <f t="shared" si="37"/>
        <v>exito</v>
      </c>
    </row>
    <row r="305" spans="1:13" x14ac:dyDescent="0.55000000000000004">
      <c r="A305">
        <v>303</v>
      </c>
      <c r="B305">
        <v>1120</v>
      </c>
      <c r="C305" s="1">
        <v>8.3773037292062593</v>
      </c>
      <c r="D305">
        <v>0</v>
      </c>
      <c r="E305">
        <f t="shared" si="34"/>
        <v>1</v>
      </c>
      <c r="H305">
        <v>292</v>
      </c>
      <c r="I305" s="1">
        <f t="shared" si="39"/>
        <v>807.6</v>
      </c>
      <c r="J305" s="2">
        <f t="shared" si="36"/>
        <v>0.19840088503249512</v>
      </c>
      <c r="K305" s="4">
        <f t="shared" si="39"/>
        <v>0</v>
      </c>
      <c r="L305" s="3">
        <f t="shared" si="39"/>
        <v>1</v>
      </c>
      <c r="M305" t="str">
        <f t="shared" si="37"/>
        <v>exito</v>
      </c>
    </row>
    <row r="306" spans="1:13" x14ac:dyDescent="0.55000000000000004">
      <c r="A306">
        <v>304</v>
      </c>
      <c r="B306">
        <v>359</v>
      </c>
      <c r="C306" s="1">
        <v>6.0961431596304099</v>
      </c>
      <c r="D306">
        <v>0</v>
      </c>
      <c r="E306">
        <f t="shared" si="34"/>
        <v>1</v>
      </c>
      <c r="H306">
        <v>293</v>
      </c>
      <c r="I306" s="1">
        <f t="shared" si="39"/>
        <v>785.8</v>
      </c>
      <c r="J306" s="2">
        <f t="shared" si="36"/>
        <v>0.19766510368386378</v>
      </c>
      <c r="K306" s="4">
        <f t="shared" si="39"/>
        <v>0</v>
      </c>
      <c r="L306" s="3">
        <f t="shared" si="39"/>
        <v>1</v>
      </c>
      <c r="M306" t="str">
        <f t="shared" si="37"/>
        <v>exito</v>
      </c>
    </row>
    <row r="307" spans="1:13" x14ac:dyDescent="0.55000000000000004">
      <c r="A307">
        <v>305</v>
      </c>
      <c r="B307">
        <v>1118</v>
      </c>
      <c r="C307" s="1">
        <v>11.5710413719285</v>
      </c>
      <c r="D307">
        <v>0</v>
      </c>
      <c r="E307">
        <f t="shared" si="34"/>
        <v>1</v>
      </c>
      <c r="H307">
        <v>294</v>
      </c>
      <c r="I307" s="1">
        <f t="shared" si="39"/>
        <v>572.70000000000005</v>
      </c>
      <c r="J307" s="2">
        <f t="shared" si="36"/>
        <v>0.17666119906253408</v>
      </c>
      <c r="K307" s="4">
        <f t="shared" si="39"/>
        <v>0</v>
      </c>
      <c r="L307" s="3">
        <f t="shared" si="39"/>
        <v>1</v>
      </c>
      <c r="M307" t="str">
        <f t="shared" si="37"/>
        <v>exito</v>
      </c>
    </row>
    <row r="308" spans="1:13" x14ac:dyDescent="0.55000000000000004">
      <c r="A308">
        <v>306</v>
      </c>
      <c r="B308">
        <v>504</v>
      </c>
      <c r="C308" s="1">
        <v>11.5710413719285</v>
      </c>
      <c r="D308">
        <v>0</v>
      </c>
      <c r="E308">
        <f t="shared" si="34"/>
        <v>1</v>
      </c>
      <c r="H308">
        <v>295</v>
      </c>
      <c r="I308" s="1">
        <f t="shared" si="39"/>
        <v>549.70000000000005</v>
      </c>
      <c r="J308" s="2">
        <f t="shared" si="36"/>
        <v>0.17816680660468251</v>
      </c>
      <c r="K308" s="4">
        <f t="shared" si="39"/>
        <v>0</v>
      </c>
      <c r="L308" s="3">
        <f t="shared" si="39"/>
        <v>1</v>
      </c>
      <c r="M308" t="str">
        <f t="shared" si="37"/>
        <v>exito</v>
      </c>
    </row>
    <row r="309" spans="1:13" x14ac:dyDescent="0.55000000000000004">
      <c r="A309">
        <v>307</v>
      </c>
      <c r="B309">
        <v>420</v>
      </c>
      <c r="C309" s="1">
        <v>5.9271907508170898</v>
      </c>
      <c r="D309">
        <v>0</v>
      </c>
      <c r="E309">
        <f t="shared" si="34"/>
        <v>1</v>
      </c>
      <c r="H309">
        <v>296</v>
      </c>
      <c r="I309" s="1">
        <f t="shared" si="39"/>
        <v>724.8</v>
      </c>
      <c r="J309" s="2">
        <f t="shared" si="36"/>
        <v>0.17976632965062803</v>
      </c>
      <c r="K309" s="4">
        <f t="shared" si="39"/>
        <v>0</v>
      </c>
      <c r="L309" s="3">
        <f t="shared" si="39"/>
        <v>1</v>
      </c>
      <c r="M309" t="str">
        <f t="shared" si="37"/>
        <v>exito</v>
      </c>
    </row>
    <row r="310" spans="1:13" x14ac:dyDescent="0.55000000000000004">
      <c r="A310">
        <v>308</v>
      </c>
      <c r="B310">
        <v>1397</v>
      </c>
      <c r="C310" s="1">
        <v>10.924024094911401</v>
      </c>
      <c r="D310">
        <v>0</v>
      </c>
      <c r="E310">
        <f t="shared" si="34"/>
        <v>1</v>
      </c>
      <c r="H310">
        <v>297</v>
      </c>
      <c r="I310" s="1">
        <f t="shared" si="39"/>
        <v>753.1</v>
      </c>
      <c r="J310" s="2">
        <f t="shared" si="36"/>
        <v>0.16907488008093252</v>
      </c>
      <c r="K310" s="4">
        <f t="shared" si="39"/>
        <v>0</v>
      </c>
      <c r="L310" s="3">
        <f t="shared" si="39"/>
        <v>1</v>
      </c>
      <c r="M310" t="str">
        <f t="shared" si="37"/>
        <v>exito</v>
      </c>
    </row>
    <row r="311" spans="1:13" x14ac:dyDescent="0.55000000000000004">
      <c r="A311">
        <v>309</v>
      </c>
      <c r="B311">
        <v>404</v>
      </c>
      <c r="C311" s="1">
        <v>10.924024094911401</v>
      </c>
      <c r="D311">
        <v>0</v>
      </c>
      <c r="E311">
        <f t="shared" si="34"/>
        <v>1</v>
      </c>
      <c r="H311">
        <v>298</v>
      </c>
      <c r="I311" s="1">
        <f t="shared" si="39"/>
        <v>667.4</v>
      </c>
      <c r="J311" s="2">
        <f t="shared" si="36"/>
        <v>0.171021953619375</v>
      </c>
      <c r="K311" s="4">
        <f t="shared" si="39"/>
        <v>0</v>
      </c>
      <c r="L311" s="3">
        <f t="shared" si="39"/>
        <v>1</v>
      </c>
      <c r="M311" t="str">
        <f t="shared" si="37"/>
        <v>exito</v>
      </c>
    </row>
    <row r="312" spans="1:13" x14ac:dyDescent="0.55000000000000004">
      <c r="A312">
        <v>310</v>
      </c>
      <c r="B312">
        <v>392</v>
      </c>
      <c r="C312" s="1">
        <v>10.924024094911401</v>
      </c>
      <c r="D312">
        <v>0</v>
      </c>
      <c r="E312">
        <f t="shared" si="34"/>
        <v>1</v>
      </c>
      <c r="H312">
        <v>299</v>
      </c>
      <c r="I312" s="1">
        <f t="shared" si="39"/>
        <v>762.7</v>
      </c>
      <c r="J312" s="2">
        <f t="shared" si="36"/>
        <v>0.13968514565897294</v>
      </c>
      <c r="K312" s="4">
        <f t="shared" si="39"/>
        <v>0</v>
      </c>
      <c r="L312" s="3">
        <f t="shared" si="39"/>
        <v>1</v>
      </c>
      <c r="M312" t="str">
        <f t="shared" si="37"/>
        <v>exito</v>
      </c>
    </row>
    <row r="313" spans="1:13" x14ac:dyDescent="0.55000000000000004">
      <c r="A313">
        <v>311</v>
      </c>
      <c r="B313">
        <v>279</v>
      </c>
      <c r="C313" s="1">
        <v>16.049387138139199</v>
      </c>
      <c r="D313">
        <v>0</v>
      </c>
      <c r="E313">
        <f t="shared" si="34"/>
        <v>1</v>
      </c>
      <c r="H313">
        <v>300</v>
      </c>
      <c r="I313" s="1">
        <f t="shared" si="39"/>
        <v>919.5</v>
      </c>
      <c r="J313" s="2">
        <f t="shared" si="36"/>
        <v>0.14999103320799084</v>
      </c>
      <c r="K313" s="4">
        <f t="shared" si="39"/>
        <v>0</v>
      </c>
      <c r="L313" s="3">
        <f t="shared" si="39"/>
        <v>1</v>
      </c>
      <c r="M313" t="str">
        <f t="shared" si="37"/>
        <v>exito</v>
      </c>
    </row>
    <row r="314" spans="1:13" x14ac:dyDescent="0.55000000000000004">
      <c r="A314">
        <v>312</v>
      </c>
      <c r="B314">
        <v>379</v>
      </c>
      <c r="C314" s="1">
        <v>16.049387138139199</v>
      </c>
      <c r="D314">
        <v>0</v>
      </c>
      <c r="E314">
        <f t="shared" si="34"/>
        <v>1</v>
      </c>
      <c r="H314">
        <v>301</v>
      </c>
      <c r="I314" s="1">
        <f t="shared" si="39"/>
        <v>411.2</v>
      </c>
      <c r="J314" s="2">
        <f t="shared" si="36"/>
        <v>0.1721660206124529</v>
      </c>
      <c r="K314" s="4">
        <f t="shared" si="39"/>
        <v>0</v>
      </c>
      <c r="L314" s="3">
        <f t="shared" si="39"/>
        <v>1</v>
      </c>
      <c r="M314" t="str">
        <f t="shared" si="37"/>
        <v>exito</v>
      </c>
    </row>
    <row r="315" spans="1:13" x14ac:dyDescent="0.55000000000000004">
      <c r="A315">
        <v>313</v>
      </c>
      <c r="B315">
        <v>1089</v>
      </c>
      <c r="C315" s="1">
        <v>23.473530428606502</v>
      </c>
      <c r="D315">
        <v>0</v>
      </c>
      <c r="E315">
        <f t="shared" si="34"/>
        <v>1</v>
      </c>
      <c r="H315">
        <v>302</v>
      </c>
      <c r="I315" s="1">
        <f t="shared" si="39"/>
        <v>751.6</v>
      </c>
      <c r="J315" s="2">
        <f t="shared" si="36"/>
        <v>0.16947895837744387</v>
      </c>
      <c r="K315" s="4">
        <f t="shared" si="39"/>
        <v>0</v>
      </c>
      <c r="L315" s="3">
        <f t="shared" si="39"/>
        <v>1</v>
      </c>
      <c r="M315" t="str">
        <f t="shared" si="37"/>
        <v>exito</v>
      </c>
    </row>
    <row r="316" spans="1:13" x14ac:dyDescent="0.55000000000000004">
      <c r="A316">
        <v>314</v>
      </c>
      <c r="B316">
        <v>283</v>
      </c>
      <c r="C316" s="1">
        <v>23.473530428606502</v>
      </c>
      <c r="D316">
        <v>0</v>
      </c>
      <c r="E316">
        <f t="shared" si="34"/>
        <v>1</v>
      </c>
      <c r="H316">
        <v>303</v>
      </c>
      <c r="I316" s="1">
        <f t="shared" si="39"/>
        <v>773.8</v>
      </c>
      <c r="J316" s="2">
        <f t="shared" si="36"/>
        <v>0.16279713793127995</v>
      </c>
      <c r="K316" s="4">
        <f t="shared" si="39"/>
        <v>0</v>
      </c>
      <c r="L316" s="3">
        <f t="shared" si="39"/>
        <v>1</v>
      </c>
      <c r="M316" t="str">
        <f t="shared" si="37"/>
        <v>exito</v>
      </c>
    </row>
    <row r="317" spans="1:13" x14ac:dyDescent="0.55000000000000004">
      <c r="A317">
        <v>315</v>
      </c>
      <c r="B317">
        <v>340</v>
      </c>
      <c r="C317" s="1">
        <v>23.473530428606502</v>
      </c>
      <c r="D317">
        <v>0</v>
      </c>
      <c r="E317">
        <f t="shared" si="34"/>
        <v>1</v>
      </c>
      <c r="H317">
        <v>304</v>
      </c>
      <c r="I317" s="1">
        <f t="shared" si="39"/>
        <v>979.3</v>
      </c>
      <c r="J317" s="2">
        <f t="shared" si="36"/>
        <v>0.18198656046652012</v>
      </c>
      <c r="K317" s="4">
        <f t="shared" si="39"/>
        <v>0</v>
      </c>
      <c r="L317" s="3">
        <f t="shared" si="39"/>
        <v>1</v>
      </c>
      <c r="M317" t="str">
        <f t="shared" si="37"/>
        <v>exito</v>
      </c>
    </row>
    <row r="318" spans="1:13" x14ac:dyDescent="0.55000000000000004">
      <c r="A318">
        <v>316</v>
      </c>
      <c r="B318">
        <v>265</v>
      </c>
      <c r="C318" s="1">
        <v>7.3997400495058701</v>
      </c>
      <c r="D318">
        <v>0</v>
      </c>
      <c r="E318">
        <f t="shared" si="34"/>
        <v>1</v>
      </c>
      <c r="H318">
        <v>305</v>
      </c>
      <c r="I318" s="1">
        <f t="shared" ref="I318:L333" si="40">(B307+B707+B1107+B1507+B1907+B2307+B2707+B3107+B3507+B3907)/10</f>
        <v>1235.8</v>
      </c>
      <c r="J318" s="2">
        <f t="shared" si="36"/>
        <v>0.18939917260132147</v>
      </c>
      <c r="K318" s="4">
        <f t="shared" si="40"/>
        <v>0</v>
      </c>
      <c r="L318" s="3">
        <f t="shared" si="40"/>
        <v>1</v>
      </c>
      <c r="M318" t="str">
        <f t="shared" si="37"/>
        <v>exito</v>
      </c>
    </row>
    <row r="319" spans="1:13" x14ac:dyDescent="0.55000000000000004">
      <c r="A319">
        <v>317</v>
      </c>
      <c r="B319">
        <v>623</v>
      </c>
      <c r="C319" s="1">
        <v>19.537495558469701</v>
      </c>
      <c r="D319">
        <v>0</v>
      </c>
      <c r="E319">
        <f t="shared" si="34"/>
        <v>1</v>
      </c>
      <c r="H319">
        <v>306</v>
      </c>
      <c r="I319" s="1">
        <f t="shared" si="40"/>
        <v>834.3</v>
      </c>
      <c r="J319" s="2">
        <f t="shared" si="36"/>
        <v>0.16001477173250053</v>
      </c>
      <c r="K319" s="4">
        <f t="shared" si="40"/>
        <v>0</v>
      </c>
      <c r="L319" s="3">
        <f t="shared" si="40"/>
        <v>1</v>
      </c>
      <c r="M319" t="str">
        <f t="shared" si="37"/>
        <v>exito</v>
      </c>
    </row>
    <row r="320" spans="1:13" x14ac:dyDescent="0.55000000000000004">
      <c r="A320">
        <v>318</v>
      </c>
      <c r="B320">
        <v>409</v>
      </c>
      <c r="C320" s="1">
        <v>21.363015350612301</v>
      </c>
      <c r="D320">
        <v>0</v>
      </c>
      <c r="E320">
        <f t="shared" si="34"/>
        <v>1</v>
      </c>
      <c r="H320">
        <v>307</v>
      </c>
      <c r="I320" s="1">
        <f t="shared" si="40"/>
        <v>664.9</v>
      </c>
      <c r="J320" s="2">
        <f t="shared" si="36"/>
        <v>0.14605567501719846</v>
      </c>
      <c r="K320" s="4">
        <f t="shared" si="40"/>
        <v>0</v>
      </c>
      <c r="L320" s="3">
        <f t="shared" si="40"/>
        <v>1</v>
      </c>
      <c r="M320" t="str">
        <f t="shared" si="37"/>
        <v>exito</v>
      </c>
    </row>
    <row r="321" spans="1:13" x14ac:dyDescent="0.55000000000000004">
      <c r="A321">
        <v>319</v>
      </c>
      <c r="B321">
        <v>298</v>
      </c>
      <c r="C321" s="1">
        <v>21.363015350612301</v>
      </c>
      <c r="D321">
        <v>0</v>
      </c>
      <c r="E321">
        <f t="shared" si="34"/>
        <v>1</v>
      </c>
      <c r="H321">
        <v>308</v>
      </c>
      <c r="I321" s="1">
        <f t="shared" si="40"/>
        <v>982.3</v>
      </c>
      <c r="J321" s="2">
        <f t="shared" si="36"/>
        <v>0.16529224222902969</v>
      </c>
      <c r="K321" s="4">
        <f t="shared" si="40"/>
        <v>0</v>
      </c>
      <c r="L321" s="3">
        <f t="shared" si="40"/>
        <v>1</v>
      </c>
      <c r="M321" t="str">
        <f t="shared" si="37"/>
        <v>exito</v>
      </c>
    </row>
    <row r="322" spans="1:13" x14ac:dyDescent="0.55000000000000004">
      <c r="A322">
        <v>320</v>
      </c>
      <c r="B322">
        <v>2474</v>
      </c>
      <c r="C322" s="1">
        <v>8.7688465316834794</v>
      </c>
      <c r="D322">
        <v>0</v>
      </c>
      <c r="E322">
        <f t="shared" si="34"/>
        <v>1</v>
      </c>
      <c r="H322">
        <v>309</v>
      </c>
      <c r="I322" s="1">
        <f t="shared" si="40"/>
        <v>612.6</v>
      </c>
      <c r="J322" s="2">
        <f t="shared" si="36"/>
        <v>0.16071487940014362</v>
      </c>
      <c r="K322" s="4">
        <f t="shared" si="40"/>
        <v>0</v>
      </c>
      <c r="L322" s="3">
        <f t="shared" si="40"/>
        <v>1</v>
      </c>
      <c r="M322" t="str">
        <f t="shared" si="37"/>
        <v>exito</v>
      </c>
    </row>
    <row r="323" spans="1:13" x14ac:dyDescent="0.55000000000000004">
      <c r="A323">
        <v>321</v>
      </c>
      <c r="B323">
        <v>574</v>
      </c>
      <c r="C323" s="1">
        <v>10.8728913105708</v>
      </c>
      <c r="D323">
        <v>0</v>
      </c>
      <c r="E323">
        <f t="shared" ref="E323:E386" si="41">1-D323</f>
        <v>1</v>
      </c>
      <c r="H323">
        <v>310</v>
      </c>
      <c r="I323" s="1">
        <f t="shared" si="40"/>
        <v>653</v>
      </c>
      <c r="J323" s="2">
        <f t="shared" si="36"/>
        <v>0.15137842468921742</v>
      </c>
      <c r="K323" s="4">
        <f t="shared" si="40"/>
        <v>0</v>
      </c>
      <c r="L323" s="3">
        <f t="shared" si="40"/>
        <v>1</v>
      </c>
      <c r="M323" t="str">
        <f t="shared" si="37"/>
        <v>exito</v>
      </c>
    </row>
    <row r="324" spans="1:13" x14ac:dyDescent="0.55000000000000004">
      <c r="A324">
        <v>322</v>
      </c>
      <c r="B324">
        <v>2585</v>
      </c>
      <c r="C324" s="1">
        <v>10.8728913105708</v>
      </c>
      <c r="D324">
        <v>0</v>
      </c>
      <c r="E324">
        <f t="shared" si="41"/>
        <v>1</v>
      </c>
      <c r="H324">
        <v>311</v>
      </c>
      <c r="I324" s="1">
        <f t="shared" si="40"/>
        <v>609.79999999999995</v>
      </c>
      <c r="J324" s="2">
        <f t="shared" si="36"/>
        <v>0.16826730791002262</v>
      </c>
      <c r="K324" s="4">
        <f t="shared" si="40"/>
        <v>0</v>
      </c>
      <c r="L324" s="3">
        <f t="shared" si="40"/>
        <v>1</v>
      </c>
      <c r="M324" t="str">
        <f t="shared" si="37"/>
        <v>exito</v>
      </c>
    </row>
    <row r="325" spans="1:13" x14ac:dyDescent="0.55000000000000004">
      <c r="A325">
        <v>323</v>
      </c>
      <c r="B325">
        <v>2543</v>
      </c>
      <c r="C325" s="1">
        <v>3.5555019633352698</v>
      </c>
      <c r="D325">
        <v>0</v>
      </c>
      <c r="E325">
        <f t="shared" si="41"/>
        <v>1</v>
      </c>
      <c r="H325">
        <v>312</v>
      </c>
      <c r="I325" s="1">
        <f t="shared" si="40"/>
        <v>662.5</v>
      </c>
      <c r="J325" s="2">
        <f t="shared" si="36"/>
        <v>0.16609155197532061</v>
      </c>
      <c r="K325" s="4">
        <f t="shared" si="40"/>
        <v>0</v>
      </c>
      <c r="L325" s="3">
        <f t="shared" si="40"/>
        <v>1</v>
      </c>
      <c r="M325" t="str">
        <f t="shared" si="37"/>
        <v>exito</v>
      </c>
    </row>
    <row r="326" spans="1:13" x14ac:dyDescent="0.55000000000000004">
      <c r="A326">
        <v>324</v>
      </c>
      <c r="B326">
        <v>400</v>
      </c>
      <c r="C326" s="1">
        <v>3.5555019633352698</v>
      </c>
      <c r="D326">
        <v>0</v>
      </c>
      <c r="E326">
        <f t="shared" si="41"/>
        <v>1</v>
      </c>
      <c r="H326">
        <v>313</v>
      </c>
      <c r="I326" s="1">
        <f t="shared" si="40"/>
        <v>705.9</v>
      </c>
      <c r="J326" s="2">
        <f t="shared" si="36"/>
        <v>0.18390790241227986</v>
      </c>
      <c r="K326" s="4">
        <f t="shared" si="40"/>
        <v>0</v>
      </c>
      <c r="L326" s="3">
        <f t="shared" si="40"/>
        <v>1</v>
      </c>
      <c r="M326" t="str">
        <f t="shared" si="37"/>
        <v>exito</v>
      </c>
    </row>
    <row r="327" spans="1:13" x14ac:dyDescent="0.55000000000000004">
      <c r="A327">
        <v>325</v>
      </c>
      <c r="B327">
        <v>375</v>
      </c>
      <c r="C327" s="1">
        <v>6.0770350869938303</v>
      </c>
      <c r="D327">
        <v>0</v>
      </c>
      <c r="E327">
        <f t="shared" si="41"/>
        <v>1</v>
      </c>
      <c r="H327">
        <v>314</v>
      </c>
      <c r="I327" s="1">
        <f t="shared" si="40"/>
        <v>509.5</v>
      </c>
      <c r="J327" s="2">
        <f t="shared" si="36"/>
        <v>0.17157641426203504</v>
      </c>
      <c r="K327" s="4">
        <f t="shared" si="40"/>
        <v>0</v>
      </c>
      <c r="L327" s="3">
        <f t="shared" si="40"/>
        <v>1</v>
      </c>
      <c r="M327" t="str">
        <f t="shared" si="37"/>
        <v>exito</v>
      </c>
    </row>
    <row r="328" spans="1:13" x14ac:dyDescent="0.55000000000000004">
      <c r="A328">
        <v>326</v>
      </c>
      <c r="B328">
        <v>437</v>
      </c>
      <c r="C328" s="1">
        <v>9.5519948450349599</v>
      </c>
      <c r="D328">
        <v>0</v>
      </c>
      <c r="E328">
        <f t="shared" si="41"/>
        <v>1</v>
      </c>
      <c r="H328">
        <v>315</v>
      </c>
      <c r="I328" s="1">
        <f t="shared" si="40"/>
        <v>461.5</v>
      </c>
      <c r="J328" s="2">
        <f t="shared" si="36"/>
        <v>0.19490180203572657</v>
      </c>
      <c r="K328" s="4">
        <f t="shared" si="40"/>
        <v>0</v>
      </c>
      <c r="L328" s="3">
        <f t="shared" si="40"/>
        <v>1</v>
      </c>
      <c r="M328" t="str">
        <f t="shared" si="37"/>
        <v>exito</v>
      </c>
    </row>
    <row r="329" spans="1:13" x14ac:dyDescent="0.55000000000000004">
      <c r="A329">
        <v>327</v>
      </c>
      <c r="B329">
        <v>731</v>
      </c>
      <c r="C329" s="1">
        <v>9.5519948450349599</v>
      </c>
      <c r="D329">
        <v>0</v>
      </c>
      <c r="E329">
        <f t="shared" si="41"/>
        <v>1</v>
      </c>
      <c r="H329">
        <v>316</v>
      </c>
      <c r="I329" s="1">
        <f t="shared" si="40"/>
        <v>818.2</v>
      </c>
      <c r="J329" s="2">
        <f t="shared" si="36"/>
        <v>0.21593704416041759</v>
      </c>
      <c r="K329" s="4">
        <f t="shared" si="40"/>
        <v>0</v>
      </c>
      <c r="L329" s="3">
        <f t="shared" si="40"/>
        <v>1</v>
      </c>
      <c r="M329" t="str">
        <f t="shared" si="37"/>
        <v>exito</v>
      </c>
    </row>
    <row r="330" spans="1:13" x14ac:dyDescent="0.55000000000000004">
      <c r="A330">
        <v>328</v>
      </c>
      <c r="B330">
        <v>325</v>
      </c>
      <c r="C330" s="1">
        <v>5.9529806256525797</v>
      </c>
      <c r="D330">
        <v>0</v>
      </c>
      <c r="E330">
        <f t="shared" si="41"/>
        <v>1</v>
      </c>
      <c r="H330">
        <v>317</v>
      </c>
      <c r="I330" s="1">
        <f t="shared" si="40"/>
        <v>480</v>
      </c>
      <c r="J330" s="2">
        <f t="shared" si="36"/>
        <v>0.19217737589110173</v>
      </c>
      <c r="K330" s="4">
        <f t="shared" si="40"/>
        <v>0</v>
      </c>
      <c r="L330" s="3">
        <f t="shared" si="40"/>
        <v>1</v>
      </c>
      <c r="M330" t="str">
        <f t="shared" si="37"/>
        <v>exito</v>
      </c>
    </row>
    <row r="331" spans="1:13" x14ac:dyDescent="0.55000000000000004">
      <c r="A331">
        <v>329</v>
      </c>
      <c r="B331">
        <v>439</v>
      </c>
      <c r="C331" s="1">
        <v>12.235670247259099</v>
      </c>
      <c r="D331">
        <v>0</v>
      </c>
      <c r="E331">
        <f t="shared" si="41"/>
        <v>1</v>
      </c>
      <c r="H331">
        <v>318</v>
      </c>
      <c r="I331" s="1">
        <f t="shared" si="40"/>
        <v>520.70000000000005</v>
      </c>
      <c r="J331" s="2">
        <f t="shared" si="36"/>
        <v>0.18519054805445742</v>
      </c>
      <c r="K331" s="4">
        <f t="shared" si="40"/>
        <v>0</v>
      </c>
      <c r="L331" s="3">
        <f t="shared" si="40"/>
        <v>1</v>
      </c>
      <c r="M331" t="str">
        <f t="shared" si="37"/>
        <v>exito</v>
      </c>
    </row>
    <row r="332" spans="1:13" x14ac:dyDescent="0.55000000000000004">
      <c r="A332">
        <v>330</v>
      </c>
      <c r="B332">
        <v>443</v>
      </c>
      <c r="C332" s="1">
        <v>19.235032999757799</v>
      </c>
      <c r="D332">
        <v>0</v>
      </c>
      <c r="E332">
        <f t="shared" si="41"/>
        <v>1</v>
      </c>
      <c r="H332">
        <v>319</v>
      </c>
      <c r="I332" s="1">
        <f t="shared" si="40"/>
        <v>516.70000000000005</v>
      </c>
      <c r="J332" s="2">
        <f t="shared" si="36"/>
        <v>0.17125018369933578</v>
      </c>
      <c r="K332" s="4">
        <f t="shared" si="40"/>
        <v>0</v>
      </c>
      <c r="L332" s="3">
        <f t="shared" si="40"/>
        <v>1</v>
      </c>
      <c r="M332" t="str">
        <f t="shared" si="37"/>
        <v>exito</v>
      </c>
    </row>
    <row r="333" spans="1:13" x14ac:dyDescent="0.55000000000000004">
      <c r="A333">
        <v>331</v>
      </c>
      <c r="B333">
        <v>377</v>
      </c>
      <c r="C333" s="1">
        <v>19.235032999757799</v>
      </c>
      <c r="D333">
        <v>0</v>
      </c>
      <c r="E333">
        <f t="shared" si="41"/>
        <v>1</v>
      </c>
      <c r="H333">
        <v>320</v>
      </c>
      <c r="I333" s="1">
        <f t="shared" si="40"/>
        <v>600.4</v>
      </c>
      <c r="J333" s="2">
        <f t="shared" si="36"/>
        <v>0.17785869040300309</v>
      </c>
      <c r="K333" s="4">
        <f t="shared" si="40"/>
        <v>0</v>
      </c>
      <c r="L333" s="3">
        <f t="shared" si="40"/>
        <v>1</v>
      </c>
      <c r="M333" t="str">
        <f t="shared" si="37"/>
        <v>exito</v>
      </c>
    </row>
    <row r="334" spans="1:13" x14ac:dyDescent="0.55000000000000004">
      <c r="A334">
        <v>332</v>
      </c>
      <c r="B334">
        <v>352</v>
      </c>
      <c r="C334" s="1">
        <v>8.9398070089760608</v>
      </c>
      <c r="D334">
        <v>0</v>
      </c>
      <c r="E334">
        <f t="shared" si="41"/>
        <v>1</v>
      </c>
      <c r="H334">
        <v>321</v>
      </c>
      <c r="I334" s="1">
        <f t="shared" ref="I334:L349" si="42">(B323+B723+B1123+B1523+B1923+B2323+B2723+B3123+B3523+B3923)/10</f>
        <v>661</v>
      </c>
      <c r="J334" s="2">
        <f t="shared" ref="J334:J397" si="43">((C323+C723+C1123+C1523+C1923+C2323+C2723+C3123+C3523+C3923)/10)/100</f>
        <v>0.19037159713372723</v>
      </c>
      <c r="K334" s="4">
        <f t="shared" si="42"/>
        <v>0</v>
      </c>
      <c r="L334" s="3">
        <f t="shared" si="42"/>
        <v>1</v>
      </c>
      <c r="M334" t="str">
        <f t="shared" ref="M334:M397" si="44">IF(L334=1,"exito","fracaso")</f>
        <v>exito</v>
      </c>
    </row>
    <row r="335" spans="1:13" x14ac:dyDescent="0.55000000000000004">
      <c r="A335">
        <v>333</v>
      </c>
      <c r="B335">
        <v>404</v>
      </c>
      <c r="C335" s="1">
        <v>19.885443244784</v>
      </c>
      <c r="D335">
        <v>0</v>
      </c>
      <c r="E335">
        <f t="shared" si="41"/>
        <v>1</v>
      </c>
      <c r="H335">
        <v>322</v>
      </c>
      <c r="I335" s="1">
        <f t="shared" si="42"/>
        <v>884.8</v>
      </c>
      <c r="J335" s="2">
        <f t="shared" si="43"/>
        <v>0.18294717375022024</v>
      </c>
      <c r="K335" s="4">
        <f t="shared" si="42"/>
        <v>0</v>
      </c>
      <c r="L335" s="3">
        <f t="shared" si="42"/>
        <v>1</v>
      </c>
      <c r="M335" t="str">
        <f t="shared" si="44"/>
        <v>exito</v>
      </c>
    </row>
    <row r="336" spans="1:13" x14ac:dyDescent="0.55000000000000004">
      <c r="A336">
        <v>334</v>
      </c>
      <c r="B336">
        <v>614</v>
      </c>
      <c r="C336" s="1">
        <v>31.6117125641264</v>
      </c>
      <c r="D336">
        <v>0</v>
      </c>
      <c r="E336">
        <f t="shared" si="41"/>
        <v>1</v>
      </c>
      <c r="H336">
        <v>323</v>
      </c>
      <c r="I336" s="1">
        <f t="shared" si="42"/>
        <v>959.4</v>
      </c>
      <c r="J336" s="2">
        <f t="shared" si="43"/>
        <v>0.18846557650573637</v>
      </c>
      <c r="K336" s="4">
        <f t="shared" si="42"/>
        <v>0</v>
      </c>
      <c r="L336" s="3">
        <f t="shared" si="42"/>
        <v>1</v>
      </c>
      <c r="M336" t="str">
        <f t="shared" si="44"/>
        <v>exito</v>
      </c>
    </row>
    <row r="337" spans="1:13" x14ac:dyDescent="0.55000000000000004">
      <c r="A337">
        <v>335</v>
      </c>
      <c r="B337">
        <v>450</v>
      </c>
      <c r="C337" s="1">
        <v>31.6117125641264</v>
      </c>
      <c r="D337">
        <v>0</v>
      </c>
      <c r="E337">
        <f t="shared" si="41"/>
        <v>1</v>
      </c>
      <c r="H337">
        <v>324</v>
      </c>
      <c r="I337" s="1">
        <f t="shared" si="42"/>
        <v>682.8</v>
      </c>
      <c r="J337" s="2">
        <f t="shared" si="43"/>
        <v>0.21539275902660329</v>
      </c>
      <c r="K337" s="4">
        <f t="shared" si="42"/>
        <v>0</v>
      </c>
      <c r="L337" s="3">
        <f t="shared" si="42"/>
        <v>1</v>
      </c>
      <c r="M337" t="str">
        <f t="shared" si="44"/>
        <v>exito</v>
      </c>
    </row>
    <row r="338" spans="1:13" x14ac:dyDescent="0.55000000000000004">
      <c r="A338">
        <v>336</v>
      </c>
      <c r="B338">
        <v>476</v>
      </c>
      <c r="C338" s="1">
        <v>12.993987130626399</v>
      </c>
      <c r="D338">
        <v>0</v>
      </c>
      <c r="E338">
        <f t="shared" si="41"/>
        <v>1</v>
      </c>
      <c r="H338">
        <v>325</v>
      </c>
      <c r="I338" s="1">
        <f t="shared" si="42"/>
        <v>570.70000000000005</v>
      </c>
      <c r="J338" s="2">
        <f t="shared" si="43"/>
        <v>0.26395378510221246</v>
      </c>
      <c r="K338" s="4">
        <f t="shared" si="42"/>
        <v>0</v>
      </c>
      <c r="L338" s="3">
        <f t="shared" si="42"/>
        <v>1</v>
      </c>
      <c r="M338" t="str">
        <f t="shared" si="44"/>
        <v>exito</v>
      </c>
    </row>
    <row r="339" spans="1:13" x14ac:dyDescent="0.55000000000000004">
      <c r="A339">
        <v>337</v>
      </c>
      <c r="B339">
        <v>1083</v>
      </c>
      <c r="C339" s="1">
        <v>8.3083219927098195</v>
      </c>
      <c r="D339">
        <v>0</v>
      </c>
      <c r="E339">
        <f t="shared" si="41"/>
        <v>1</v>
      </c>
      <c r="H339">
        <v>326</v>
      </c>
      <c r="I339" s="1">
        <f t="shared" si="42"/>
        <v>510.5</v>
      </c>
      <c r="J339" s="2">
        <f t="shared" si="43"/>
        <v>0.22475187293101295</v>
      </c>
      <c r="K339" s="4">
        <f t="shared" si="42"/>
        <v>0</v>
      </c>
      <c r="L339" s="3">
        <f t="shared" si="42"/>
        <v>1</v>
      </c>
      <c r="M339" t="str">
        <f t="shared" si="44"/>
        <v>exito</v>
      </c>
    </row>
    <row r="340" spans="1:13" x14ac:dyDescent="0.55000000000000004">
      <c r="A340">
        <v>338</v>
      </c>
      <c r="B340">
        <v>327</v>
      </c>
      <c r="C340" s="1">
        <v>4.4511224305191899</v>
      </c>
      <c r="D340">
        <v>0</v>
      </c>
      <c r="E340">
        <f t="shared" si="41"/>
        <v>1</v>
      </c>
      <c r="H340">
        <v>327</v>
      </c>
      <c r="I340" s="1">
        <f t="shared" si="42"/>
        <v>955.6</v>
      </c>
      <c r="J340" s="2">
        <f t="shared" si="43"/>
        <v>0.22205214882222407</v>
      </c>
      <c r="K340" s="4">
        <f t="shared" si="42"/>
        <v>0</v>
      </c>
      <c r="L340" s="3">
        <f t="shared" si="42"/>
        <v>1</v>
      </c>
      <c r="M340" t="str">
        <f t="shared" si="44"/>
        <v>exito</v>
      </c>
    </row>
    <row r="341" spans="1:13" x14ac:dyDescent="0.55000000000000004">
      <c r="A341">
        <v>339</v>
      </c>
      <c r="B341">
        <v>761</v>
      </c>
      <c r="C341" s="1">
        <v>8.4538224002033093</v>
      </c>
      <c r="D341">
        <v>0</v>
      </c>
      <c r="E341">
        <f t="shared" si="41"/>
        <v>1</v>
      </c>
      <c r="H341">
        <v>328</v>
      </c>
      <c r="I341" s="1">
        <f t="shared" si="42"/>
        <v>538.5</v>
      </c>
      <c r="J341" s="2">
        <f t="shared" si="43"/>
        <v>0.15020293387957234</v>
      </c>
      <c r="K341" s="4">
        <f t="shared" si="42"/>
        <v>0</v>
      </c>
      <c r="L341" s="3">
        <f t="shared" si="42"/>
        <v>1</v>
      </c>
      <c r="M341" t="str">
        <f t="shared" si="44"/>
        <v>exito</v>
      </c>
    </row>
    <row r="342" spans="1:13" x14ac:dyDescent="0.55000000000000004">
      <c r="A342">
        <v>340</v>
      </c>
      <c r="B342">
        <v>301</v>
      </c>
      <c r="C342" s="1">
        <v>6.3447396896402601</v>
      </c>
      <c r="D342">
        <v>0</v>
      </c>
      <c r="E342">
        <f t="shared" si="41"/>
        <v>1</v>
      </c>
      <c r="H342">
        <v>329</v>
      </c>
      <c r="I342" s="1">
        <f t="shared" si="42"/>
        <v>686</v>
      </c>
      <c r="J342" s="2">
        <f t="shared" si="43"/>
        <v>0.16930843891380995</v>
      </c>
      <c r="K342" s="4">
        <f t="shared" si="42"/>
        <v>0</v>
      </c>
      <c r="L342" s="3">
        <f t="shared" si="42"/>
        <v>1</v>
      </c>
      <c r="M342" t="str">
        <f t="shared" si="44"/>
        <v>exito</v>
      </c>
    </row>
    <row r="343" spans="1:13" x14ac:dyDescent="0.55000000000000004">
      <c r="A343">
        <v>341</v>
      </c>
      <c r="B343">
        <v>349</v>
      </c>
      <c r="C343" s="1">
        <v>7.69471437973072</v>
      </c>
      <c r="D343">
        <v>0</v>
      </c>
      <c r="E343">
        <f t="shared" si="41"/>
        <v>1</v>
      </c>
      <c r="H343">
        <v>330</v>
      </c>
      <c r="I343" s="1">
        <f t="shared" si="42"/>
        <v>694.4</v>
      </c>
      <c r="J343" s="2">
        <f t="shared" si="43"/>
        <v>0.16809098930123109</v>
      </c>
      <c r="K343" s="4">
        <f t="shared" si="42"/>
        <v>0</v>
      </c>
      <c r="L343" s="3">
        <f t="shared" si="42"/>
        <v>1</v>
      </c>
      <c r="M343" t="str">
        <f t="shared" si="44"/>
        <v>exito</v>
      </c>
    </row>
    <row r="344" spans="1:13" x14ac:dyDescent="0.55000000000000004">
      <c r="A344">
        <v>342</v>
      </c>
      <c r="B344">
        <v>853</v>
      </c>
      <c r="C344" s="1">
        <v>11.0819987982849</v>
      </c>
      <c r="D344">
        <v>0</v>
      </c>
      <c r="E344">
        <f t="shared" si="41"/>
        <v>1</v>
      </c>
      <c r="H344">
        <v>331</v>
      </c>
      <c r="I344" s="1">
        <f t="shared" si="42"/>
        <v>912.3</v>
      </c>
      <c r="J344" s="2">
        <f t="shared" si="43"/>
        <v>0.17460784400893639</v>
      </c>
      <c r="K344" s="4">
        <f t="shared" si="42"/>
        <v>0</v>
      </c>
      <c r="L344" s="3">
        <f t="shared" si="42"/>
        <v>1</v>
      </c>
      <c r="M344" t="str">
        <f t="shared" si="44"/>
        <v>exito</v>
      </c>
    </row>
    <row r="345" spans="1:13" x14ac:dyDescent="0.55000000000000004">
      <c r="A345">
        <v>343</v>
      </c>
      <c r="B345">
        <v>341</v>
      </c>
      <c r="C345" s="1">
        <v>11.0819987982849</v>
      </c>
      <c r="D345">
        <v>0</v>
      </c>
      <c r="E345">
        <f t="shared" si="41"/>
        <v>1</v>
      </c>
      <c r="H345">
        <v>332</v>
      </c>
      <c r="I345" s="1">
        <f t="shared" si="42"/>
        <v>557</v>
      </c>
      <c r="J345" s="2">
        <f t="shared" si="43"/>
        <v>0.17536621948302777</v>
      </c>
      <c r="K345" s="4">
        <f t="shared" si="42"/>
        <v>0</v>
      </c>
      <c r="L345" s="3">
        <f t="shared" si="42"/>
        <v>1</v>
      </c>
      <c r="M345" t="str">
        <f t="shared" si="44"/>
        <v>exito</v>
      </c>
    </row>
    <row r="346" spans="1:13" x14ac:dyDescent="0.55000000000000004">
      <c r="A346">
        <v>344</v>
      </c>
      <c r="B346">
        <v>1289</v>
      </c>
      <c r="C346" s="1">
        <v>11.0819987982849</v>
      </c>
      <c r="D346">
        <v>0</v>
      </c>
      <c r="E346">
        <f t="shared" si="41"/>
        <v>1</v>
      </c>
      <c r="H346">
        <v>333</v>
      </c>
      <c r="I346" s="1">
        <f t="shared" si="42"/>
        <v>768.4</v>
      </c>
      <c r="J346" s="2">
        <f t="shared" si="43"/>
        <v>0.18366058648559749</v>
      </c>
      <c r="K346" s="4">
        <f t="shared" si="42"/>
        <v>0</v>
      </c>
      <c r="L346" s="3">
        <f t="shared" si="42"/>
        <v>1</v>
      </c>
      <c r="M346" t="str">
        <f t="shared" si="44"/>
        <v>exito</v>
      </c>
    </row>
    <row r="347" spans="1:13" x14ac:dyDescent="0.55000000000000004">
      <c r="A347">
        <v>345</v>
      </c>
      <c r="B347">
        <v>382</v>
      </c>
      <c r="C347" s="1">
        <v>5.6311289436122003</v>
      </c>
      <c r="D347">
        <v>0</v>
      </c>
      <c r="E347">
        <f t="shared" si="41"/>
        <v>1</v>
      </c>
      <c r="H347">
        <v>334</v>
      </c>
      <c r="I347" s="1">
        <f t="shared" si="42"/>
        <v>527.6</v>
      </c>
      <c r="J347" s="2">
        <f t="shared" si="43"/>
        <v>0.18713980843185177</v>
      </c>
      <c r="K347" s="4">
        <f t="shared" si="42"/>
        <v>0</v>
      </c>
      <c r="L347" s="3">
        <f t="shared" si="42"/>
        <v>1</v>
      </c>
      <c r="M347" t="str">
        <f t="shared" si="44"/>
        <v>exito</v>
      </c>
    </row>
    <row r="348" spans="1:13" x14ac:dyDescent="0.55000000000000004">
      <c r="A348">
        <v>346</v>
      </c>
      <c r="B348">
        <v>689</v>
      </c>
      <c r="C348" s="1">
        <v>8.3219273053255201</v>
      </c>
      <c r="D348">
        <v>0</v>
      </c>
      <c r="E348">
        <f t="shared" si="41"/>
        <v>1</v>
      </c>
      <c r="H348">
        <v>335</v>
      </c>
      <c r="I348" s="1">
        <f t="shared" si="42"/>
        <v>481.1</v>
      </c>
      <c r="J348" s="2">
        <f t="shared" si="43"/>
        <v>0.1956545826536952</v>
      </c>
      <c r="K348" s="4">
        <f t="shared" si="42"/>
        <v>0</v>
      </c>
      <c r="L348" s="3">
        <f t="shared" si="42"/>
        <v>1</v>
      </c>
      <c r="M348" t="str">
        <f t="shared" si="44"/>
        <v>exito</v>
      </c>
    </row>
    <row r="349" spans="1:13" x14ac:dyDescent="0.55000000000000004">
      <c r="A349">
        <v>347</v>
      </c>
      <c r="B349">
        <v>307</v>
      </c>
      <c r="C349" s="1">
        <v>8.3219273053255201</v>
      </c>
      <c r="D349">
        <v>0</v>
      </c>
      <c r="E349">
        <f t="shared" si="41"/>
        <v>1</v>
      </c>
      <c r="H349">
        <v>336</v>
      </c>
      <c r="I349" s="1">
        <f t="shared" si="42"/>
        <v>547.20000000000005</v>
      </c>
      <c r="J349" s="2">
        <f t="shared" si="43"/>
        <v>0.18420923545645607</v>
      </c>
      <c r="K349" s="4">
        <f t="shared" si="42"/>
        <v>0</v>
      </c>
      <c r="L349" s="3">
        <f t="shared" si="42"/>
        <v>1</v>
      </c>
      <c r="M349" t="str">
        <f t="shared" si="44"/>
        <v>exito</v>
      </c>
    </row>
    <row r="350" spans="1:13" x14ac:dyDescent="0.55000000000000004">
      <c r="A350">
        <v>348</v>
      </c>
      <c r="B350">
        <v>518</v>
      </c>
      <c r="C350" s="1">
        <v>11.9733403223949</v>
      </c>
      <c r="D350">
        <v>0</v>
      </c>
      <c r="E350">
        <f t="shared" si="41"/>
        <v>1</v>
      </c>
      <c r="H350">
        <v>337</v>
      </c>
      <c r="I350" s="1">
        <f t="shared" ref="I350:L365" si="45">(B339+B739+B1139+B1539+B1939+B2339+B2739+B3139+B3539+B3939)/10</f>
        <v>683.9</v>
      </c>
      <c r="J350" s="2">
        <f t="shared" si="43"/>
        <v>0.18267646946143901</v>
      </c>
      <c r="K350" s="4">
        <f t="shared" si="45"/>
        <v>0</v>
      </c>
      <c r="L350" s="3">
        <f t="shared" si="45"/>
        <v>1</v>
      </c>
      <c r="M350" t="str">
        <f t="shared" si="44"/>
        <v>exito</v>
      </c>
    </row>
    <row r="351" spans="1:13" x14ac:dyDescent="0.55000000000000004">
      <c r="A351">
        <v>349</v>
      </c>
      <c r="B351">
        <v>404</v>
      </c>
      <c r="C351" s="1">
        <v>11.9733403223949</v>
      </c>
      <c r="D351">
        <v>0</v>
      </c>
      <c r="E351">
        <f t="shared" si="41"/>
        <v>1</v>
      </c>
      <c r="H351">
        <v>338</v>
      </c>
      <c r="I351" s="1">
        <f t="shared" si="45"/>
        <v>433.8</v>
      </c>
      <c r="J351" s="2">
        <f t="shared" si="43"/>
        <v>0.15818737356354082</v>
      </c>
      <c r="K351" s="4">
        <f t="shared" si="45"/>
        <v>0</v>
      </c>
      <c r="L351" s="3">
        <f t="shared" si="45"/>
        <v>1</v>
      </c>
      <c r="M351" t="str">
        <f t="shared" si="44"/>
        <v>exito</v>
      </c>
    </row>
    <row r="352" spans="1:13" x14ac:dyDescent="0.55000000000000004">
      <c r="A352">
        <v>350</v>
      </c>
      <c r="B352">
        <v>333</v>
      </c>
      <c r="C352" s="1">
        <v>11.9733403223949</v>
      </c>
      <c r="D352">
        <v>0</v>
      </c>
      <c r="E352">
        <f t="shared" si="41"/>
        <v>1</v>
      </c>
      <c r="H352">
        <v>339</v>
      </c>
      <c r="I352" s="1">
        <f t="shared" si="45"/>
        <v>905.2</v>
      </c>
      <c r="J352" s="2">
        <f t="shared" si="43"/>
        <v>0.17037707210684372</v>
      </c>
      <c r="K352" s="4">
        <f t="shared" si="45"/>
        <v>0</v>
      </c>
      <c r="L352" s="3">
        <f t="shared" si="45"/>
        <v>1</v>
      </c>
      <c r="M352" t="str">
        <f t="shared" si="44"/>
        <v>exito</v>
      </c>
    </row>
    <row r="353" spans="1:13" x14ac:dyDescent="0.55000000000000004">
      <c r="A353">
        <v>351</v>
      </c>
      <c r="B353">
        <v>311</v>
      </c>
      <c r="C353" s="1">
        <v>18.3828645655726</v>
      </c>
      <c r="D353">
        <v>0</v>
      </c>
      <c r="E353">
        <f t="shared" si="41"/>
        <v>1</v>
      </c>
      <c r="H353">
        <v>340</v>
      </c>
      <c r="I353" s="1">
        <f t="shared" si="45"/>
        <v>451.5</v>
      </c>
      <c r="J353" s="2">
        <f t="shared" si="43"/>
        <v>0.15494080047932035</v>
      </c>
      <c r="K353" s="4">
        <f t="shared" si="45"/>
        <v>0</v>
      </c>
      <c r="L353" s="3">
        <f t="shared" si="45"/>
        <v>1</v>
      </c>
      <c r="M353" t="str">
        <f t="shared" si="44"/>
        <v>exito</v>
      </c>
    </row>
    <row r="354" spans="1:13" x14ac:dyDescent="0.55000000000000004">
      <c r="A354">
        <v>352</v>
      </c>
      <c r="B354">
        <v>542</v>
      </c>
      <c r="C354" s="1">
        <v>18.3828645655726</v>
      </c>
      <c r="D354">
        <v>0</v>
      </c>
      <c r="E354">
        <f t="shared" si="41"/>
        <v>1</v>
      </c>
      <c r="H354">
        <v>341</v>
      </c>
      <c r="I354" s="1">
        <f t="shared" si="45"/>
        <v>636.79999999999995</v>
      </c>
      <c r="J354" s="2">
        <f t="shared" si="43"/>
        <v>0.1711597240966507</v>
      </c>
      <c r="K354" s="4">
        <f t="shared" si="45"/>
        <v>0</v>
      </c>
      <c r="L354" s="3">
        <f t="shared" si="45"/>
        <v>1</v>
      </c>
      <c r="M354" t="str">
        <f t="shared" si="44"/>
        <v>exito</v>
      </c>
    </row>
    <row r="355" spans="1:13" x14ac:dyDescent="0.55000000000000004">
      <c r="A355">
        <v>353</v>
      </c>
      <c r="B355">
        <v>536</v>
      </c>
      <c r="C355" s="1">
        <v>7.4867725756440704</v>
      </c>
      <c r="D355">
        <v>0</v>
      </c>
      <c r="E355">
        <f t="shared" si="41"/>
        <v>1</v>
      </c>
      <c r="H355">
        <v>342</v>
      </c>
      <c r="I355" s="1">
        <f t="shared" si="45"/>
        <v>750.6</v>
      </c>
      <c r="J355" s="2">
        <f t="shared" si="43"/>
        <v>0.16610411075547263</v>
      </c>
      <c r="K355" s="4">
        <f t="shared" si="45"/>
        <v>0</v>
      </c>
      <c r="L355" s="3">
        <f t="shared" si="45"/>
        <v>1</v>
      </c>
      <c r="M355" t="str">
        <f t="shared" si="44"/>
        <v>exito</v>
      </c>
    </row>
    <row r="356" spans="1:13" x14ac:dyDescent="0.55000000000000004">
      <c r="A356">
        <v>354</v>
      </c>
      <c r="B356">
        <v>458</v>
      </c>
      <c r="C356" s="1">
        <v>7.4867725756440704</v>
      </c>
      <c r="D356">
        <v>0</v>
      </c>
      <c r="E356">
        <f t="shared" si="41"/>
        <v>1</v>
      </c>
      <c r="H356">
        <v>343</v>
      </c>
      <c r="I356" s="1">
        <f t="shared" si="45"/>
        <v>467.3</v>
      </c>
      <c r="J356" s="2">
        <f t="shared" si="43"/>
        <v>0.15957020438624872</v>
      </c>
      <c r="K356" s="4">
        <f t="shared" si="45"/>
        <v>0</v>
      </c>
      <c r="L356" s="3">
        <f t="shared" si="45"/>
        <v>1</v>
      </c>
      <c r="M356" t="str">
        <f t="shared" si="44"/>
        <v>exito</v>
      </c>
    </row>
    <row r="357" spans="1:13" x14ac:dyDescent="0.55000000000000004">
      <c r="A357">
        <v>355</v>
      </c>
      <c r="B357">
        <v>439</v>
      </c>
      <c r="C357" s="1">
        <v>12.8586018356515</v>
      </c>
      <c r="D357">
        <v>0</v>
      </c>
      <c r="E357">
        <f t="shared" si="41"/>
        <v>1</v>
      </c>
      <c r="H357">
        <v>344</v>
      </c>
      <c r="I357" s="1">
        <f t="shared" si="45"/>
        <v>1193.2</v>
      </c>
      <c r="J357" s="2">
        <f t="shared" si="43"/>
        <v>0.1535071907880434</v>
      </c>
      <c r="K357" s="4">
        <f t="shared" si="45"/>
        <v>0</v>
      </c>
      <c r="L357" s="3">
        <f t="shared" si="45"/>
        <v>1</v>
      </c>
      <c r="M357" t="str">
        <f t="shared" si="44"/>
        <v>exito</v>
      </c>
    </row>
    <row r="358" spans="1:13" x14ac:dyDescent="0.55000000000000004">
      <c r="A358">
        <v>356</v>
      </c>
      <c r="B358">
        <v>405</v>
      </c>
      <c r="C358" s="1">
        <v>12.8586018356515</v>
      </c>
      <c r="D358">
        <v>0</v>
      </c>
      <c r="E358">
        <f t="shared" si="41"/>
        <v>1</v>
      </c>
      <c r="H358">
        <v>345</v>
      </c>
      <c r="I358" s="1">
        <f t="shared" si="45"/>
        <v>610.29999999999995</v>
      </c>
      <c r="J358" s="2">
        <f t="shared" si="43"/>
        <v>0.13339040102885061</v>
      </c>
      <c r="K358" s="4">
        <f t="shared" si="45"/>
        <v>0</v>
      </c>
      <c r="L358" s="3">
        <f t="shared" si="45"/>
        <v>1</v>
      </c>
      <c r="M358" t="str">
        <f t="shared" si="44"/>
        <v>exito</v>
      </c>
    </row>
    <row r="359" spans="1:13" x14ac:dyDescent="0.55000000000000004">
      <c r="A359">
        <v>357</v>
      </c>
      <c r="B359">
        <v>365</v>
      </c>
      <c r="C359" s="1">
        <v>20.9011447819117</v>
      </c>
      <c r="D359">
        <v>0</v>
      </c>
      <c r="E359">
        <f t="shared" si="41"/>
        <v>1</v>
      </c>
      <c r="H359">
        <v>346</v>
      </c>
      <c r="I359" s="1">
        <f t="shared" si="45"/>
        <v>801.6</v>
      </c>
      <c r="J359" s="2">
        <f t="shared" si="43"/>
        <v>0.16509973828589661</v>
      </c>
      <c r="K359" s="4">
        <f t="shared" si="45"/>
        <v>0</v>
      </c>
      <c r="L359" s="3">
        <f t="shared" si="45"/>
        <v>1</v>
      </c>
      <c r="M359" t="str">
        <f t="shared" si="44"/>
        <v>exito</v>
      </c>
    </row>
    <row r="360" spans="1:13" x14ac:dyDescent="0.55000000000000004">
      <c r="A360">
        <v>358</v>
      </c>
      <c r="B360">
        <v>1147</v>
      </c>
      <c r="C360" s="1">
        <v>20.9011447819117</v>
      </c>
      <c r="D360">
        <v>0</v>
      </c>
      <c r="E360">
        <f t="shared" si="41"/>
        <v>1</v>
      </c>
      <c r="H360">
        <v>347</v>
      </c>
      <c r="I360" s="1">
        <f t="shared" si="45"/>
        <v>624.29999999999995</v>
      </c>
      <c r="J360" s="2">
        <f t="shared" si="43"/>
        <v>0.17216622475236767</v>
      </c>
      <c r="K360" s="4">
        <f t="shared" si="45"/>
        <v>0</v>
      </c>
      <c r="L360" s="3">
        <f t="shared" si="45"/>
        <v>1</v>
      </c>
      <c r="M360" t="str">
        <f t="shared" si="44"/>
        <v>exito</v>
      </c>
    </row>
    <row r="361" spans="1:13" x14ac:dyDescent="0.55000000000000004">
      <c r="A361">
        <v>359</v>
      </c>
      <c r="B361">
        <v>509</v>
      </c>
      <c r="C361" s="1">
        <v>6.9554239750525504</v>
      </c>
      <c r="D361">
        <v>0</v>
      </c>
      <c r="E361">
        <f t="shared" si="41"/>
        <v>1</v>
      </c>
      <c r="H361">
        <v>348</v>
      </c>
      <c r="I361" s="1">
        <f t="shared" si="45"/>
        <v>718.6</v>
      </c>
      <c r="J361" s="2">
        <f t="shared" si="43"/>
        <v>0.15642226179402891</v>
      </c>
      <c r="K361" s="4">
        <f t="shared" si="45"/>
        <v>0</v>
      </c>
      <c r="L361" s="3">
        <f t="shared" si="45"/>
        <v>1</v>
      </c>
      <c r="M361" t="str">
        <f t="shared" si="44"/>
        <v>exito</v>
      </c>
    </row>
    <row r="362" spans="1:13" x14ac:dyDescent="0.55000000000000004">
      <c r="A362">
        <v>360</v>
      </c>
      <c r="B362">
        <v>723</v>
      </c>
      <c r="C362" s="1">
        <v>7.0728408768623101</v>
      </c>
      <c r="D362">
        <v>0</v>
      </c>
      <c r="E362">
        <f t="shared" si="41"/>
        <v>1</v>
      </c>
      <c r="H362">
        <v>349</v>
      </c>
      <c r="I362" s="1">
        <f t="shared" si="45"/>
        <v>581.9</v>
      </c>
      <c r="J362" s="2">
        <f t="shared" si="43"/>
        <v>0.14989922261944122</v>
      </c>
      <c r="K362" s="4">
        <f t="shared" si="45"/>
        <v>0</v>
      </c>
      <c r="L362" s="3">
        <f t="shared" si="45"/>
        <v>1</v>
      </c>
      <c r="M362" t="str">
        <f t="shared" si="44"/>
        <v>exito</v>
      </c>
    </row>
    <row r="363" spans="1:13" x14ac:dyDescent="0.55000000000000004">
      <c r="A363">
        <v>361</v>
      </c>
      <c r="B363">
        <v>1204</v>
      </c>
      <c r="C363" s="1">
        <v>7.0728408768623101</v>
      </c>
      <c r="D363">
        <v>0</v>
      </c>
      <c r="E363">
        <f t="shared" si="41"/>
        <v>1</v>
      </c>
      <c r="H363">
        <v>350</v>
      </c>
      <c r="I363" s="1">
        <f t="shared" si="45"/>
        <v>1048.3</v>
      </c>
      <c r="J363" s="2">
        <f t="shared" si="43"/>
        <v>0.17865823982276194</v>
      </c>
      <c r="K363" s="4">
        <f t="shared" si="45"/>
        <v>0</v>
      </c>
      <c r="L363" s="3">
        <f t="shared" si="45"/>
        <v>1</v>
      </c>
      <c r="M363" t="str">
        <f t="shared" si="44"/>
        <v>exito</v>
      </c>
    </row>
    <row r="364" spans="1:13" x14ac:dyDescent="0.55000000000000004">
      <c r="A364">
        <v>362</v>
      </c>
      <c r="B364">
        <v>370</v>
      </c>
      <c r="C364" s="1">
        <v>6.2234808856257597</v>
      </c>
      <c r="D364">
        <v>0</v>
      </c>
      <c r="E364">
        <f t="shared" si="41"/>
        <v>1</v>
      </c>
      <c r="H364">
        <v>351</v>
      </c>
      <c r="I364" s="1">
        <f t="shared" si="45"/>
        <v>599.79999999999995</v>
      </c>
      <c r="J364" s="2">
        <f t="shared" si="43"/>
        <v>0.19675393213263526</v>
      </c>
      <c r="K364" s="4">
        <f t="shared" si="45"/>
        <v>0</v>
      </c>
      <c r="L364" s="3">
        <f t="shared" si="45"/>
        <v>1</v>
      </c>
      <c r="M364" t="str">
        <f t="shared" si="44"/>
        <v>exito</v>
      </c>
    </row>
    <row r="365" spans="1:13" x14ac:dyDescent="0.55000000000000004">
      <c r="A365">
        <v>363</v>
      </c>
      <c r="B365">
        <v>1006</v>
      </c>
      <c r="C365" s="1">
        <v>6.2234808856257597</v>
      </c>
      <c r="D365">
        <v>0</v>
      </c>
      <c r="E365">
        <f t="shared" si="41"/>
        <v>1</v>
      </c>
      <c r="H365">
        <v>352</v>
      </c>
      <c r="I365" s="1">
        <f t="shared" si="45"/>
        <v>651.70000000000005</v>
      </c>
      <c r="J365" s="2">
        <f t="shared" si="43"/>
        <v>0.21460244944105039</v>
      </c>
      <c r="K365" s="4">
        <f t="shared" si="45"/>
        <v>0</v>
      </c>
      <c r="L365" s="3">
        <f t="shared" si="45"/>
        <v>1</v>
      </c>
      <c r="M365" t="str">
        <f t="shared" si="44"/>
        <v>exito</v>
      </c>
    </row>
    <row r="366" spans="1:13" x14ac:dyDescent="0.55000000000000004">
      <c r="A366">
        <v>364</v>
      </c>
      <c r="B366">
        <v>474</v>
      </c>
      <c r="C366" s="1">
        <v>10.5306434693382</v>
      </c>
      <c r="D366">
        <v>0</v>
      </c>
      <c r="E366">
        <f t="shared" si="41"/>
        <v>1</v>
      </c>
      <c r="H366">
        <v>353</v>
      </c>
      <c r="I366" s="1">
        <f t="shared" ref="I366:L381" si="46">(B355+B755+B1155+B1555+B1955+B2355+B2755+B3155+B3555+B3955)/10</f>
        <v>758.2</v>
      </c>
      <c r="J366" s="2">
        <f t="shared" si="43"/>
        <v>0.18762989434006005</v>
      </c>
      <c r="K366" s="4">
        <f t="shared" si="46"/>
        <v>0</v>
      </c>
      <c r="L366" s="3">
        <f t="shared" si="46"/>
        <v>1</v>
      </c>
      <c r="M366" t="str">
        <f t="shared" si="44"/>
        <v>exito</v>
      </c>
    </row>
    <row r="367" spans="1:13" x14ac:dyDescent="0.55000000000000004">
      <c r="A367">
        <v>365</v>
      </c>
      <c r="B367">
        <v>382</v>
      </c>
      <c r="C367" s="1">
        <v>10.5306434693382</v>
      </c>
      <c r="D367">
        <v>0</v>
      </c>
      <c r="E367">
        <f t="shared" si="41"/>
        <v>1</v>
      </c>
      <c r="H367">
        <v>354</v>
      </c>
      <c r="I367" s="1">
        <f t="shared" si="46"/>
        <v>575</v>
      </c>
      <c r="J367" s="2">
        <f t="shared" si="43"/>
        <v>0.24263445688050797</v>
      </c>
      <c r="K367" s="4">
        <f t="shared" si="46"/>
        <v>0</v>
      </c>
      <c r="L367" s="3">
        <f t="shared" si="46"/>
        <v>1</v>
      </c>
      <c r="M367" t="str">
        <f t="shared" si="44"/>
        <v>exito</v>
      </c>
    </row>
    <row r="368" spans="1:13" x14ac:dyDescent="0.55000000000000004">
      <c r="A368">
        <v>366</v>
      </c>
      <c r="B368">
        <v>435</v>
      </c>
      <c r="C368" s="1">
        <v>9.6516344205767908</v>
      </c>
      <c r="D368">
        <v>0</v>
      </c>
      <c r="E368">
        <f t="shared" si="41"/>
        <v>1</v>
      </c>
      <c r="H368">
        <v>355</v>
      </c>
      <c r="I368" s="1">
        <f t="shared" si="46"/>
        <v>643.1</v>
      </c>
      <c r="J368" s="2">
        <f t="shared" si="43"/>
        <v>0.2228766758126664</v>
      </c>
      <c r="K368" s="4">
        <f t="shared" si="46"/>
        <v>0</v>
      </c>
      <c r="L368" s="3">
        <f t="shared" si="46"/>
        <v>1</v>
      </c>
      <c r="M368" t="str">
        <f t="shared" si="44"/>
        <v>exito</v>
      </c>
    </row>
    <row r="369" spans="1:13" x14ac:dyDescent="0.55000000000000004">
      <c r="A369">
        <v>367</v>
      </c>
      <c r="B369">
        <v>535</v>
      </c>
      <c r="C369" s="1">
        <v>16.0507792543922</v>
      </c>
      <c r="D369">
        <v>0</v>
      </c>
      <c r="E369">
        <f t="shared" si="41"/>
        <v>1</v>
      </c>
      <c r="H369">
        <v>356</v>
      </c>
      <c r="I369" s="1">
        <f t="shared" si="46"/>
        <v>1118.5</v>
      </c>
      <c r="J369" s="2">
        <f t="shared" si="43"/>
        <v>0.20830125139920863</v>
      </c>
      <c r="K369" s="4">
        <f t="shared" si="46"/>
        <v>0</v>
      </c>
      <c r="L369" s="3">
        <f t="shared" si="46"/>
        <v>1</v>
      </c>
      <c r="M369" t="str">
        <f t="shared" si="44"/>
        <v>exito</v>
      </c>
    </row>
    <row r="370" spans="1:13" x14ac:dyDescent="0.55000000000000004">
      <c r="A370">
        <v>368</v>
      </c>
      <c r="B370">
        <v>360</v>
      </c>
      <c r="C370" s="1">
        <v>16.0507792543922</v>
      </c>
      <c r="D370">
        <v>0</v>
      </c>
      <c r="E370">
        <f t="shared" si="41"/>
        <v>1</v>
      </c>
      <c r="H370">
        <v>357</v>
      </c>
      <c r="I370" s="1">
        <f t="shared" si="46"/>
        <v>595</v>
      </c>
      <c r="J370" s="2">
        <f t="shared" si="43"/>
        <v>0.21235420060216789</v>
      </c>
      <c r="K370" s="4">
        <f t="shared" si="46"/>
        <v>0</v>
      </c>
      <c r="L370" s="3">
        <f t="shared" si="46"/>
        <v>1</v>
      </c>
      <c r="M370" t="str">
        <f t="shared" si="44"/>
        <v>exito</v>
      </c>
    </row>
    <row r="371" spans="1:13" x14ac:dyDescent="0.55000000000000004">
      <c r="A371">
        <v>369</v>
      </c>
      <c r="B371">
        <v>358</v>
      </c>
      <c r="C371" s="1">
        <v>11.0080812243897</v>
      </c>
      <c r="D371">
        <v>0</v>
      </c>
      <c r="E371">
        <f t="shared" si="41"/>
        <v>1</v>
      </c>
      <c r="H371">
        <v>358</v>
      </c>
      <c r="I371" s="1">
        <f t="shared" si="46"/>
        <v>685</v>
      </c>
      <c r="J371" s="2">
        <f t="shared" si="43"/>
        <v>0.18626686314835797</v>
      </c>
      <c r="K371" s="4">
        <f t="shared" si="46"/>
        <v>0</v>
      </c>
      <c r="L371" s="3">
        <f t="shared" si="46"/>
        <v>1</v>
      </c>
      <c r="M371" t="str">
        <f t="shared" si="44"/>
        <v>exito</v>
      </c>
    </row>
    <row r="372" spans="1:13" x14ac:dyDescent="0.55000000000000004">
      <c r="A372">
        <v>370</v>
      </c>
      <c r="B372">
        <v>442</v>
      </c>
      <c r="C372" s="1">
        <v>13.8916625178988</v>
      </c>
      <c r="D372">
        <v>0</v>
      </c>
      <c r="E372">
        <f t="shared" si="41"/>
        <v>1</v>
      </c>
      <c r="H372">
        <v>359</v>
      </c>
      <c r="I372" s="1">
        <f t="shared" si="46"/>
        <v>1062.7</v>
      </c>
      <c r="J372" s="2">
        <f t="shared" si="43"/>
        <v>0.20677219783482453</v>
      </c>
      <c r="K372" s="4">
        <f t="shared" si="46"/>
        <v>0</v>
      </c>
      <c r="L372" s="3">
        <f t="shared" si="46"/>
        <v>1</v>
      </c>
      <c r="M372" t="str">
        <f t="shared" si="44"/>
        <v>exito</v>
      </c>
    </row>
    <row r="373" spans="1:13" x14ac:dyDescent="0.55000000000000004">
      <c r="A373">
        <v>371</v>
      </c>
      <c r="B373">
        <v>344</v>
      </c>
      <c r="C373" s="1">
        <v>13.8916625178988</v>
      </c>
      <c r="D373">
        <v>0</v>
      </c>
      <c r="E373">
        <f t="shared" si="41"/>
        <v>1</v>
      </c>
      <c r="H373">
        <v>360</v>
      </c>
      <c r="I373" s="1">
        <f t="shared" si="46"/>
        <v>503.9</v>
      </c>
      <c r="J373" s="2">
        <f t="shared" si="43"/>
        <v>0.16285403568426507</v>
      </c>
      <c r="K373" s="4">
        <f t="shared" si="46"/>
        <v>0</v>
      </c>
      <c r="L373" s="3">
        <f t="shared" si="46"/>
        <v>1</v>
      </c>
      <c r="M373" t="str">
        <f t="shared" si="44"/>
        <v>exito</v>
      </c>
    </row>
    <row r="374" spans="1:13" x14ac:dyDescent="0.55000000000000004">
      <c r="A374">
        <v>372</v>
      </c>
      <c r="B374">
        <v>364</v>
      </c>
      <c r="C374" s="1">
        <v>11.5917723910328</v>
      </c>
      <c r="D374">
        <v>0</v>
      </c>
      <c r="E374">
        <f t="shared" si="41"/>
        <v>1</v>
      </c>
      <c r="H374">
        <v>361</v>
      </c>
      <c r="I374" s="1">
        <f t="shared" si="46"/>
        <v>906.9</v>
      </c>
      <c r="J374" s="2">
        <f t="shared" si="43"/>
        <v>0.17761282364546471</v>
      </c>
      <c r="K374" s="4">
        <f t="shared" si="46"/>
        <v>0</v>
      </c>
      <c r="L374" s="3">
        <f t="shared" si="46"/>
        <v>1</v>
      </c>
      <c r="M374" t="str">
        <f t="shared" si="44"/>
        <v>exito</v>
      </c>
    </row>
    <row r="375" spans="1:13" x14ac:dyDescent="0.55000000000000004">
      <c r="A375">
        <v>373</v>
      </c>
      <c r="B375">
        <v>1205</v>
      </c>
      <c r="C375" s="1">
        <v>11.5917723910328</v>
      </c>
      <c r="D375">
        <v>0</v>
      </c>
      <c r="E375">
        <f t="shared" si="41"/>
        <v>1</v>
      </c>
      <c r="H375">
        <v>362</v>
      </c>
      <c r="I375" s="1">
        <f t="shared" si="46"/>
        <v>682.6</v>
      </c>
      <c r="J375" s="2">
        <f t="shared" si="43"/>
        <v>0.14876873321459905</v>
      </c>
      <c r="K375" s="4">
        <f t="shared" si="46"/>
        <v>0</v>
      </c>
      <c r="L375" s="3">
        <f t="shared" si="46"/>
        <v>1</v>
      </c>
      <c r="M375" t="str">
        <f t="shared" si="44"/>
        <v>exito</v>
      </c>
    </row>
    <row r="376" spans="1:13" x14ac:dyDescent="0.55000000000000004">
      <c r="A376">
        <v>374</v>
      </c>
      <c r="B376">
        <v>403</v>
      </c>
      <c r="C376" s="1">
        <v>3.4095650803168698</v>
      </c>
      <c r="D376">
        <v>0</v>
      </c>
      <c r="E376">
        <f t="shared" si="41"/>
        <v>1</v>
      </c>
      <c r="H376">
        <v>363</v>
      </c>
      <c r="I376" s="1">
        <f t="shared" si="46"/>
        <v>624.20000000000005</v>
      </c>
      <c r="J376" s="2">
        <f t="shared" si="43"/>
        <v>0.18816307401605248</v>
      </c>
      <c r="K376" s="4">
        <f t="shared" si="46"/>
        <v>0</v>
      </c>
      <c r="L376" s="3">
        <f t="shared" si="46"/>
        <v>1</v>
      </c>
      <c r="M376" t="str">
        <f t="shared" si="44"/>
        <v>exito</v>
      </c>
    </row>
    <row r="377" spans="1:13" x14ac:dyDescent="0.55000000000000004">
      <c r="A377">
        <v>375</v>
      </c>
      <c r="B377">
        <v>328</v>
      </c>
      <c r="C377" s="1">
        <v>11.9482760376775</v>
      </c>
      <c r="D377">
        <v>0</v>
      </c>
      <c r="E377">
        <f t="shared" si="41"/>
        <v>1</v>
      </c>
      <c r="H377">
        <v>364</v>
      </c>
      <c r="I377" s="1">
        <f t="shared" si="46"/>
        <v>643.9</v>
      </c>
      <c r="J377" s="2">
        <f t="shared" si="43"/>
        <v>0.22266594270244972</v>
      </c>
      <c r="K377" s="4">
        <f t="shared" si="46"/>
        <v>0</v>
      </c>
      <c r="L377" s="3">
        <f t="shared" si="46"/>
        <v>1</v>
      </c>
      <c r="M377" t="str">
        <f t="shared" si="44"/>
        <v>exito</v>
      </c>
    </row>
    <row r="378" spans="1:13" x14ac:dyDescent="0.55000000000000004">
      <c r="A378">
        <v>376</v>
      </c>
      <c r="B378">
        <v>1097</v>
      </c>
      <c r="C378" s="1">
        <v>11.9482760376775</v>
      </c>
      <c r="D378">
        <v>0</v>
      </c>
      <c r="E378">
        <f t="shared" si="41"/>
        <v>1</v>
      </c>
      <c r="H378">
        <v>365</v>
      </c>
      <c r="I378" s="1">
        <f t="shared" si="46"/>
        <v>511.9</v>
      </c>
      <c r="J378" s="2">
        <f t="shared" si="43"/>
        <v>0.23402490231261985</v>
      </c>
      <c r="K378" s="4">
        <f t="shared" si="46"/>
        <v>0</v>
      </c>
      <c r="L378" s="3">
        <f t="shared" si="46"/>
        <v>1</v>
      </c>
      <c r="M378" t="str">
        <f t="shared" si="44"/>
        <v>exito</v>
      </c>
    </row>
    <row r="379" spans="1:13" x14ac:dyDescent="0.55000000000000004">
      <c r="A379">
        <v>377</v>
      </c>
      <c r="B379">
        <v>380</v>
      </c>
      <c r="C379" s="1">
        <v>5.80734288380068</v>
      </c>
      <c r="D379">
        <v>0</v>
      </c>
      <c r="E379">
        <f t="shared" si="41"/>
        <v>1</v>
      </c>
      <c r="H379">
        <v>366</v>
      </c>
      <c r="I379" s="1">
        <f t="shared" si="46"/>
        <v>448.3</v>
      </c>
      <c r="J379" s="2">
        <f t="shared" si="43"/>
        <v>0.20284874325626898</v>
      </c>
      <c r="K379" s="4">
        <f t="shared" si="46"/>
        <v>0</v>
      </c>
      <c r="L379" s="3">
        <f t="shared" si="46"/>
        <v>1</v>
      </c>
      <c r="M379" t="str">
        <f t="shared" si="44"/>
        <v>exito</v>
      </c>
    </row>
    <row r="380" spans="1:13" x14ac:dyDescent="0.55000000000000004">
      <c r="A380">
        <v>378</v>
      </c>
      <c r="B380">
        <v>1191</v>
      </c>
      <c r="C380" s="1">
        <v>10.849330118236599</v>
      </c>
      <c r="D380">
        <v>0</v>
      </c>
      <c r="E380">
        <f t="shared" si="41"/>
        <v>1</v>
      </c>
      <c r="H380">
        <v>367</v>
      </c>
      <c r="I380" s="1">
        <f t="shared" si="46"/>
        <v>749.2</v>
      </c>
      <c r="J380" s="2">
        <f t="shared" si="43"/>
        <v>0.21498370104139178</v>
      </c>
      <c r="K380" s="4">
        <f t="shared" si="46"/>
        <v>0</v>
      </c>
      <c r="L380" s="3">
        <f t="shared" si="46"/>
        <v>1</v>
      </c>
      <c r="M380" t="str">
        <f t="shared" si="44"/>
        <v>exito</v>
      </c>
    </row>
    <row r="381" spans="1:13" x14ac:dyDescent="0.55000000000000004">
      <c r="A381">
        <v>379</v>
      </c>
      <c r="B381">
        <v>543</v>
      </c>
      <c r="C381" s="1">
        <v>8.4436705242753902</v>
      </c>
      <c r="D381">
        <v>0</v>
      </c>
      <c r="E381">
        <f t="shared" si="41"/>
        <v>1</v>
      </c>
      <c r="H381">
        <v>368</v>
      </c>
      <c r="I381" s="1">
        <f t="shared" si="46"/>
        <v>696.7</v>
      </c>
      <c r="J381" s="2">
        <f t="shared" si="43"/>
        <v>0.20415912120266011</v>
      </c>
      <c r="K381" s="4">
        <f t="shared" si="46"/>
        <v>0</v>
      </c>
      <c r="L381" s="3">
        <f t="shared" si="46"/>
        <v>1</v>
      </c>
      <c r="M381" t="str">
        <f t="shared" si="44"/>
        <v>exito</v>
      </c>
    </row>
    <row r="382" spans="1:13" x14ac:dyDescent="0.55000000000000004">
      <c r="A382">
        <v>380</v>
      </c>
      <c r="B382">
        <v>461</v>
      </c>
      <c r="C382" s="1">
        <v>20.211548889747299</v>
      </c>
      <c r="D382">
        <v>0</v>
      </c>
      <c r="E382">
        <f t="shared" si="41"/>
        <v>1</v>
      </c>
      <c r="H382">
        <v>369</v>
      </c>
      <c r="I382" s="1">
        <f t="shared" ref="I382:L397" si="47">(B371+B771+B1171+B1571+B1971+B2371+B2771+B3171+B3571+B3971)/10</f>
        <v>606.5</v>
      </c>
      <c r="J382" s="2">
        <f t="shared" si="43"/>
        <v>0.17685939851499749</v>
      </c>
      <c r="K382" s="4">
        <f t="shared" si="47"/>
        <v>0</v>
      </c>
      <c r="L382" s="3">
        <f t="shared" si="47"/>
        <v>1</v>
      </c>
      <c r="M382" t="str">
        <f t="shared" si="44"/>
        <v>exito</v>
      </c>
    </row>
    <row r="383" spans="1:13" x14ac:dyDescent="0.55000000000000004">
      <c r="A383">
        <v>381</v>
      </c>
      <c r="B383">
        <v>612</v>
      </c>
      <c r="C383" s="1">
        <v>20.211548889747299</v>
      </c>
      <c r="D383">
        <v>0</v>
      </c>
      <c r="E383">
        <f t="shared" si="41"/>
        <v>1</v>
      </c>
      <c r="H383">
        <v>370</v>
      </c>
      <c r="I383" s="1">
        <f t="shared" si="47"/>
        <v>710.9</v>
      </c>
      <c r="J383" s="2">
        <f t="shared" si="43"/>
        <v>0.18230665076161562</v>
      </c>
      <c r="K383" s="4">
        <f t="shared" si="47"/>
        <v>0</v>
      </c>
      <c r="L383" s="3">
        <f t="shared" si="47"/>
        <v>1</v>
      </c>
      <c r="M383" t="str">
        <f t="shared" si="44"/>
        <v>exito</v>
      </c>
    </row>
    <row r="384" spans="1:13" x14ac:dyDescent="0.55000000000000004">
      <c r="A384">
        <v>382</v>
      </c>
      <c r="B384">
        <v>624</v>
      </c>
      <c r="C384" s="1">
        <v>10.194704498135</v>
      </c>
      <c r="D384">
        <v>0</v>
      </c>
      <c r="E384">
        <f t="shared" si="41"/>
        <v>1</v>
      </c>
      <c r="H384">
        <v>371</v>
      </c>
      <c r="I384" s="1">
        <f t="shared" si="47"/>
        <v>711.8</v>
      </c>
      <c r="J384" s="2">
        <f t="shared" si="43"/>
        <v>0.18268061993198159</v>
      </c>
      <c r="K384" s="4">
        <f t="shared" si="47"/>
        <v>0</v>
      </c>
      <c r="L384" s="3">
        <f t="shared" si="47"/>
        <v>1</v>
      </c>
      <c r="M384" t="str">
        <f t="shared" si="44"/>
        <v>exito</v>
      </c>
    </row>
    <row r="385" spans="1:13" x14ac:dyDescent="0.55000000000000004">
      <c r="A385">
        <v>383</v>
      </c>
      <c r="B385">
        <v>540</v>
      </c>
      <c r="C385" s="1">
        <v>10.493102738165501</v>
      </c>
      <c r="D385">
        <v>0</v>
      </c>
      <c r="E385">
        <f t="shared" si="41"/>
        <v>1</v>
      </c>
      <c r="H385">
        <v>372</v>
      </c>
      <c r="I385" s="1">
        <f t="shared" si="47"/>
        <v>575</v>
      </c>
      <c r="J385" s="2">
        <f t="shared" si="43"/>
        <v>0.16161447428167952</v>
      </c>
      <c r="K385" s="4">
        <f t="shared" si="47"/>
        <v>0</v>
      </c>
      <c r="L385" s="3">
        <f t="shared" si="47"/>
        <v>1</v>
      </c>
      <c r="M385" t="str">
        <f t="shared" si="44"/>
        <v>exito</v>
      </c>
    </row>
    <row r="386" spans="1:13" x14ac:dyDescent="0.55000000000000004">
      <c r="A386">
        <v>384</v>
      </c>
      <c r="B386">
        <v>504</v>
      </c>
      <c r="C386" s="1">
        <v>11.771553367948499</v>
      </c>
      <c r="D386">
        <v>0</v>
      </c>
      <c r="E386">
        <f t="shared" si="41"/>
        <v>1</v>
      </c>
      <c r="H386">
        <v>373</v>
      </c>
      <c r="I386" s="1">
        <f t="shared" si="47"/>
        <v>750.1</v>
      </c>
      <c r="J386" s="2">
        <f t="shared" si="43"/>
        <v>0.17211825617780957</v>
      </c>
      <c r="K386" s="4">
        <f t="shared" si="47"/>
        <v>0</v>
      </c>
      <c r="L386" s="3">
        <f t="shared" si="47"/>
        <v>1</v>
      </c>
      <c r="M386" t="str">
        <f t="shared" si="44"/>
        <v>exito</v>
      </c>
    </row>
    <row r="387" spans="1:13" x14ac:dyDescent="0.55000000000000004">
      <c r="A387">
        <v>385</v>
      </c>
      <c r="B387">
        <v>858</v>
      </c>
      <c r="C387" s="1">
        <v>11.771553367948499</v>
      </c>
      <c r="D387">
        <v>0</v>
      </c>
      <c r="E387">
        <f t="shared" ref="E387:E450" si="48">1-D387</f>
        <v>1</v>
      </c>
      <c r="H387">
        <v>374</v>
      </c>
      <c r="I387" s="1">
        <f t="shared" si="47"/>
        <v>617.70000000000005</v>
      </c>
      <c r="J387" s="2">
        <f t="shared" si="43"/>
        <v>0.18270270273031897</v>
      </c>
      <c r="K387" s="4">
        <f t="shared" si="47"/>
        <v>0</v>
      </c>
      <c r="L387" s="3">
        <f t="shared" si="47"/>
        <v>1</v>
      </c>
      <c r="M387" t="str">
        <f t="shared" si="44"/>
        <v>exito</v>
      </c>
    </row>
    <row r="388" spans="1:13" x14ac:dyDescent="0.55000000000000004">
      <c r="A388">
        <v>386</v>
      </c>
      <c r="B388">
        <v>1008</v>
      </c>
      <c r="C388" s="1">
        <v>7.93412165574642</v>
      </c>
      <c r="D388">
        <v>0</v>
      </c>
      <c r="E388">
        <f t="shared" si="48"/>
        <v>1</v>
      </c>
      <c r="H388">
        <v>375</v>
      </c>
      <c r="I388" s="1">
        <f t="shared" si="47"/>
        <v>527.5</v>
      </c>
      <c r="J388" s="2">
        <f t="shared" si="43"/>
        <v>0.17836655848709904</v>
      </c>
      <c r="K388" s="4">
        <f t="shared" si="47"/>
        <v>0</v>
      </c>
      <c r="L388" s="3">
        <f t="shared" si="47"/>
        <v>1</v>
      </c>
      <c r="M388" t="str">
        <f t="shared" si="44"/>
        <v>exito</v>
      </c>
    </row>
    <row r="389" spans="1:13" x14ac:dyDescent="0.55000000000000004">
      <c r="A389">
        <v>387</v>
      </c>
      <c r="B389">
        <v>231</v>
      </c>
      <c r="C389" s="1">
        <v>10.697337789954901</v>
      </c>
      <c r="D389">
        <v>0</v>
      </c>
      <c r="E389">
        <f t="shared" si="48"/>
        <v>1</v>
      </c>
      <c r="H389">
        <v>376</v>
      </c>
      <c r="I389" s="1">
        <f t="shared" si="47"/>
        <v>684.6</v>
      </c>
      <c r="J389" s="2">
        <f t="shared" si="43"/>
        <v>0.18172933060885629</v>
      </c>
      <c r="K389" s="4">
        <f t="shared" si="47"/>
        <v>0</v>
      </c>
      <c r="L389" s="3">
        <f t="shared" si="47"/>
        <v>1</v>
      </c>
      <c r="M389" t="str">
        <f t="shared" si="44"/>
        <v>exito</v>
      </c>
    </row>
    <row r="390" spans="1:13" x14ac:dyDescent="0.55000000000000004">
      <c r="A390">
        <v>388</v>
      </c>
      <c r="B390">
        <v>506</v>
      </c>
      <c r="C390" s="1">
        <v>10.697337789954901</v>
      </c>
      <c r="D390">
        <v>0</v>
      </c>
      <c r="E390">
        <f t="shared" si="48"/>
        <v>1</v>
      </c>
      <c r="H390">
        <v>377</v>
      </c>
      <c r="I390" s="1">
        <f t="shared" si="47"/>
        <v>653</v>
      </c>
      <c r="J390" s="2">
        <f t="shared" si="43"/>
        <v>0.19738086938911917</v>
      </c>
      <c r="K390" s="4">
        <f t="shared" si="47"/>
        <v>0</v>
      </c>
      <c r="L390" s="3">
        <f t="shared" si="47"/>
        <v>1</v>
      </c>
      <c r="M390" t="str">
        <f t="shared" si="44"/>
        <v>exito</v>
      </c>
    </row>
    <row r="391" spans="1:13" x14ac:dyDescent="0.55000000000000004">
      <c r="A391">
        <v>389</v>
      </c>
      <c r="B391">
        <v>282</v>
      </c>
      <c r="C391" s="1">
        <v>32.123981791850802</v>
      </c>
      <c r="D391">
        <v>0</v>
      </c>
      <c r="E391">
        <f t="shared" si="48"/>
        <v>1</v>
      </c>
      <c r="H391">
        <v>378</v>
      </c>
      <c r="I391" s="1">
        <f t="shared" si="47"/>
        <v>687.4</v>
      </c>
      <c r="J391" s="2">
        <f t="shared" si="43"/>
        <v>0.1895210760999676</v>
      </c>
      <c r="K391" s="4">
        <f t="shared" si="47"/>
        <v>0</v>
      </c>
      <c r="L391" s="3">
        <f t="shared" si="47"/>
        <v>1</v>
      </c>
      <c r="M391" t="str">
        <f t="shared" si="44"/>
        <v>exito</v>
      </c>
    </row>
    <row r="392" spans="1:13" x14ac:dyDescent="0.55000000000000004">
      <c r="A392">
        <v>390</v>
      </c>
      <c r="B392">
        <v>661</v>
      </c>
      <c r="C392" s="1">
        <v>32.123981791850802</v>
      </c>
      <c r="D392">
        <v>0</v>
      </c>
      <c r="E392">
        <f t="shared" si="48"/>
        <v>1</v>
      </c>
      <c r="H392">
        <v>379</v>
      </c>
      <c r="I392" s="1">
        <f t="shared" si="47"/>
        <v>738.2</v>
      </c>
      <c r="J392" s="2">
        <f t="shared" si="43"/>
        <v>0.15011457258378311</v>
      </c>
      <c r="K392" s="4">
        <f t="shared" si="47"/>
        <v>0</v>
      </c>
      <c r="L392" s="3">
        <f t="shared" si="47"/>
        <v>1</v>
      </c>
      <c r="M392" t="str">
        <f t="shared" si="44"/>
        <v>exito</v>
      </c>
    </row>
    <row r="393" spans="1:13" x14ac:dyDescent="0.55000000000000004">
      <c r="A393">
        <v>391</v>
      </c>
      <c r="B393">
        <v>1117</v>
      </c>
      <c r="C393" s="1">
        <v>9.59420599163216</v>
      </c>
      <c r="D393">
        <v>0</v>
      </c>
      <c r="E393">
        <f t="shared" si="48"/>
        <v>1</v>
      </c>
      <c r="H393">
        <v>380</v>
      </c>
      <c r="I393" s="1">
        <f t="shared" si="47"/>
        <v>600.5</v>
      </c>
      <c r="J393" s="2">
        <f t="shared" si="43"/>
        <v>0.18263289054679541</v>
      </c>
      <c r="K393" s="4">
        <f t="shared" si="47"/>
        <v>0</v>
      </c>
      <c r="L393" s="3">
        <f t="shared" si="47"/>
        <v>1</v>
      </c>
      <c r="M393" t="str">
        <f t="shared" si="44"/>
        <v>exito</v>
      </c>
    </row>
    <row r="394" spans="1:13" x14ac:dyDescent="0.55000000000000004">
      <c r="A394">
        <v>392</v>
      </c>
      <c r="B394">
        <v>452</v>
      </c>
      <c r="C394" s="1">
        <v>5.4185603590545304</v>
      </c>
      <c r="D394">
        <v>0</v>
      </c>
      <c r="E394">
        <f t="shared" si="48"/>
        <v>1</v>
      </c>
      <c r="H394">
        <v>381</v>
      </c>
      <c r="I394" s="1">
        <f t="shared" si="47"/>
        <v>553.79999999999995</v>
      </c>
      <c r="J394" s="2">
        <f t="shared" si="43"/>
        <v>0.17217011197791859</v>
      </c>
      <c r="K394" s="4">
        <f t="shared" si="47"/>
        <v>0</v>
      </c>
      <c r="L394" s="3">
        <f t="shared" si="47"/>
        <v>1</v>
      </c>
      <c r="M394" t="str">
        <f t="shared" si="44"/>
        <v>exito</v>
      </c>
    </row>
    <row r="395" spans="1:13" x14ac:dyDescent="0.55000000000000004">
      <c r="A395">
        <v>393</v>
      </c>
      <c r="B395">
        <v>481</v>
      </c>
      <c r="C395" s="1">
        <v>5.4185603590545304</v>
      </c>
      <c r="D395">
        <v>0</v>
      </c>
      <c r="E395">
        <f t="shared" si="48"/>
        <v>1</v>
      </c>
      <c r="H395">
        <v>382</v>
      </c>
      <c r="I395" s="1">
        <f t="shared" si="47"/>
        <v>706.6</v>
      </c>
      <c r="J395" s="2">
        <f t="shared" si="43"/>
        <v>0.19129186419118549</v>
      </c>
      <c r="K395" s="4">
        <f t="shared" si="47"/>
        <v>0</v>
      </c>
      <c r="L395" s="3">
        <f t="shared" si="47"/>
        <v>1</v>
      </c>
      <c r="M395" t="str">
        <f t="shared" si="44"/>
        <v>exito</v>
      </c>
    </row>
    <row r="396" spans="1:13" x14ac:dyDescent="0.55000000000000004">
      <c r="A396">
        <v>394</v>
      </c>
      <c r="B396">
        <v>428</v>
      </c>
      <c r="C396" s="1">
        <v>3.5266775504091701</v>
      </c>
      <c r="D396">
        <v>0</v>
      </c>
      <c r="E396">
        <f t="shared" si="48"/>
        <v>1</v>
      </c>
      <c r="H396">
        <v>383</v>
      </c>
      <c r="I396" s="1">
        <f t="shared" si="47"/>
        <v>746.4</v>
      </c>
      <c r="J396" s="2">
        <f t="shared" si="43"/>
        <v>0.1944279352219207</v>
      </c>
      <c r="K396" s="4">
        <f t="shared" si="47"/>
        <v>0</v>
      </c>
      <c r="L396" s="3">
        <f t="shared" si="47"/>
        <v>1</v>
      </c>
      <c r="M396" t="str">
        <f t="shared" si="44"/>
        <v>exito</v>
      </c>
    </row>
    <row r="397" spans="1:13" x14ac:dyDescent="0.55000000000000004">
      <c r="A397">
        <v>395</v>
      </c>
      <c r="B397">
        <v>1123</v>
      </c>
      <c r="C397" s="1">
        <v>13.6266606919749</v>
      </c>
      <c r="D397">
        <v>0</v>
      </c>
      <c r="E397">
        <f t="shared" si="48"/>
        <v>1</v>
      </c>
      <c r="H397">
        <v>384</v>
      </c>
      <c r="I397" s="1">
        <f t="shared" si="47"/>
        <v>654.9</v>
      </c>
      <c r="J397" s="2">
        <f t="shared" si="43"/>
        <v>0.17570066192868175</v>
      </c>
      <c r="K397" s="4">
        <f t="shared" si="47"/>
        <v>0</v>
      </c>
      <c r="L397" s="3">
        <f t="shared" si="47"/>
        <v>1</v>
      </c>
      <c r="M397" t="str">
        <f t="shared" si="44"/>
        <v>exito</v>
      </c>
    </row>
    <row r="398" spans="1:13" x14ac:dyDescent="0.55000000000000004">
      <c r="A398">
        <v>396</v>
      </c>
      <c r="B398">
        <v>330</v>
      </c>
      <c r="C398" s="1">
        <v>4.6441752172325597</v>
      </c>
      <c r="D398">
        <v>0</v>
      </c>
      <c r="E398">
        <f t="shared" si="48"/>
        <v>1</v>
      </c>
      <c r="H398">
        <v>385</v>
      </c>
      <c r="I398" s="1">
        <f t="shared" ref="I398:L412" si="49">(B387+B787+B1187+B1587+B1987+B2387+B2787+B3187+B3587+B3987)/10</f>
        <v>712.8</v>
      </c>
      <c r="J398" s="2">
        <f t="shared" ref="J398:J412" si="50">((C387+C787+C1187+C1587+C1987+C2387+C2787+C3187+C3587+C3987)/10)/100</f>
        <v>0.1993350573543192</v>
      </c>
      <c r="K398" s="4">
        <f t="shared" si="49"/>
        <v>0</v>
      </c>
      <c r="L398" s="3">
        <f t="shared" si="49"/>
        <v>1</v>
      </c>
      <c r="M398" t="str">
        <f t="shared" ref="M398:M413" si="51">IF(L398=1,"exito","fracaso")</f>
        <v>exito</v>
      </c>
    </row>
    <row r="399" spans="1:13" x14ac:dyDescent="0.55000000000000004">
      <c r="A399">
        <v>397</v>
      </c>
      <c r="B399">
        <v>658</v>
      </c>
      <c r="C399" s="1">
        <v>12.860930174707599</v>
      </c>
      <c r="D399">
        <v>0</v>
      </c>
      <c r="E399">
        <f t="shared" si="48"/>
        <v>1</v>
      </c>
      <c r="H399">
        <v>386</v>
      </c>
      <c r="I399" s="1">
        <f t="shared" si="49"/>
        <v>1012.1</v>
      </c>
      <c r="J399" s="2">
        <f t="shared" si="50"/>
        <v>0.16991788233728891</v>
      </c>
      <c r="K399" s="4">
        <f t="shared" si="49"/>
        <v>0</v>
      </c>
      <c r="L399" s="3">
        <f t="shared" si="49"/>
        <v>1</v>
      </c>
      <c r="M399" t="str">
        <f t="shared" si="51"/>
        <v>exito</v>
      </c>
    </row>
    <row r="400" spans="1:13" x14ac:dyDescent="0.55000000000000004">
      <c r="A400">
        <v>398</v>
      </c>
      <c r="B400">
        <v>688</v>
      </c>
      <c r="C400" s="1">
        <v>12.860930174707599</v>
      </c>
      <c r="D400">
        <v>0</v>
      </c>
      <c r="E400">
        <f t="shared" si="48"/>
        <v>1</v>
      </c>
      <c r="H400">
        <v>387</v>
      </c>
      <c r="I400" s="1">
        <f t="shared" si="49"/>
        <v>823.2</v>
      </c>
      <c r="J400" s="2">
        <f t="shared" si="50"/>
        <v>0.17674595252168959</v>
      </c>
      <c r="K400" s="4">
        <f t="shared" si="49"/>
        <v>0</v>
      </c>
      <c r="L400" s="3">
        <f t="shared" si="49"/>
        <v>1</v>
      </c>
      <c r="M400" t="str">
        <f t="shared" si="51"/>
        <v>exito</v>
      </c>
    </row>
    <row r="401" spans="1:13" x14ac:dyDescent="0.55000000000000004">
      <c r="A401">
        <v>399</v>
      </c>
      <c r="B401">
        <v>265</v>
      </c>
      <c r="C401" s="1">
        <v>7.6286490114576297</v>
      </c>
      <c r="D401">
        <v>0</v>
      </c>
      <c r="E401">
        <f t="shared" si="48"/>
        <v>1</v>
      </c>
      <c r="H401">
        <v>388</v>
      </c>
      <c r="I401" s="1">
        <f t="shared" si="49"/>
        <v>893</v>
      </c>
      <c r="J401" s="2">
        <f t="shared" si="50"/>
        <v>0.16168199618163834</v>
      </c>
      <c r="K401" s="4">
        <f t="shared" si="49"/>
        <v>0</v>
      </c>
      <c r="L401" s="3">
        <f t="shared" si="49"/>
        <v>1</v>
      </c>
      <c r="M401" t="str">
        <f t="shared" si="51"/>
        <v>exito</v>
      </c>
    </row>
    <row r="402" spans="1:13" x14ac:dyDescent="0.55000000000000004">
      <c r="A402">
        <v>0</v>
      </c>
      <c r="B402">
        <v>3158</v>
      </c>
      <c r="C402" s="1">
        <v>53.537730710883103</v>
      </c>
      <c r="D402">
        <v>0</v>
      </c>
      <c r="E402">
        <f t="shared" si="48"/>
        <v>1</v>
      </c>
      <c r="H402">
        <v>389</v>
      </c>
      <c r="I402" s="1">
        <f t="shared" si="49"/>
        <v>611.20000000000005</v>
      </c>
      <c r="J402" s="2">
        <f t="shared" si="50"/>
        <v>0.18834710745558833</v>
      </c>
      <c r="K402" s="4">
        <f t="shared" si="49"/>
        <v>0</v>
      </c>
      <c r="L402" s="3">
        <f t="shared" si="49"/>
        <v>1</v>
      </c>
      <c r="M402" t="str">
        <f t="shared" si="51"/>
        <v>exito</v>
      </c>
    </row>
    <row r="403" spans="1:13" x14ac:dyDescent="0.55000000000000004">
      <c r="A403">
        <v>1</v>
      </c>
      <c r="B403">
        <v>214</v>
      </c>
      <c r="C403" s="1">
        <v>53.537730710883103</v>
      </c>
      <c r="D403">
        <v>0</v>
      </c>
      <c r="E403">
        <f t="shared" si="48"/>
        <v>1</v>
      </c>
      <c r="H403">
        <v>390</v>
      </c>
      <c r="I403" s="1">
        <f t="shared" si="49"/>
        <v>724.3</v>
      </c>
      <c r="J403" s="2">
        <f t="shared" si="50"/>
        <v>0.1871864398896447</v>
      </c>
      <c r="K403" s="4">
        <f t="shared" si="49"/>
        <v>0</v>
      </c>
      <c r="L403" s="3">
        <f t="shared" si="49"/>
        <v>1</v>
      </c>
      <c r="M403" t="str">
        <f t="shared" si="51"/>
        <v>exito</v>
      </c>
    </row>
    <row r="404" spans="1:13" x14ac:dyDescent="0.55000000000000004">
      <c r="A404">
        <v>2</v>
      </c>
      <c r="B404">
        <v>1401</v>
      </c>
      <c r="C404" s="1">
        <v>53.537730710883103</v>
      </c>
      <c r="D404">
        <v>0</v>
      </c>
      <c r="E404">
        <f t="shared" si="48"/>
        <v>1</v>
      </c>
      <c r="H404">
        <v>391</v>
      </c>
      <c r="I404" s="1">
        <f t="shared" si="49"/>
        <v>737.9</v>
      </c>
      <c r="J404" s="2">
        <f t="shared" si="50"/>
        <v>0.16864102893341573</v>
      </c>
      <c r="K404" s="4">
        <f t="shared" si="49"/>
        <v>0</v>
      </c>
      <c r="L404" s="3">
        <f t="shared" si="49"/>
        <v>1</v>
      </c>
      <c r="M404" t="str">
        <f t="shared" si="51"/>
        <v>exito</v>
      </c>
    </row>
    <row r="405" spans="1:13" x14ac:dyDescent="0.55000000000000004">
      <c r="A405">
        <v>3</v>
      </c>
      <c r="B405">
        <v>391</v>
      </c>
      <c r="C405" s="1">
        <v>15.5168823213614</v>
      </c>
      <c r="D405">
        <v>0</v>
      </c>
      <c r="E405">
        <f t="shared" si="48"/>
        <v>1</v>
      </c>
      <c r="H405">
        <v>392</v>
      </c>
      <c r="I405" s="1">
        <f t="shared" si="49"/>
        <v>606.20000000000005</v>
      </c>
      <c r="J405" s="2">
        <f t="shared" si="50"/>
        <v>0.16338917191955474</v>
      </c>
      <c r="K405" s="4">
        <f t="shared" si="49"/>
        <v>0</v>
      </c>
      <c r="L405" s="3">
        <f t="shared" si="49"/>
        <v>1</v>
      </c>
      <c r="M405" t="str">
        <f t="shared" si="51"/>
        <v>exito</v>
      </c>
    </row>
    <row r="406" spans="1:13" x14ac:dyDescent="0.55000000000000004">
      <c r="A406">
        <v>4</v>
      </c>
      <c r="B406">
        <v>298</v>
      </c>
      <c r="C406" s="1">
        <v>15.5168823213614</v>
      </c>
      <c r="D406">
        <v>0</v>
      </c>
      <c r="E406">
        <f t="shared" si="48"/>
        <v>1</v>
      </c>
      <c r="H406">
        <v>393</v>
      </c>
      <c r="I406" s="1">
        <f t="shared" si="49"/>
        <v>671.8</v>
      </c>
      <c r="J406" s="2">
        <f t="shared" si="50"/>
        <v>0.16939452364453747</v>
      </c>
      <c r="K406" s="4">
        <f t="shared" si="49"/>
        <v>0</v>
      </c>
      <c r="L406" s="3">
        <f t="shared" si="49"/>
        <v>1</v>
      </c>
      <c r="M406" t="str">
        <f t="shared" si="51"/>
        <v>exito</v>
      </c>
    </row>
    <row r="407" spans="1:13" x14ac:dyDescent="0.55000000000000004">
      <c r="A407">
        <v>5</v>
      </c>
      <c r="B407">
        <v>1589</v>
      </c>
      <c r="C407" s="1">
        <v>12.7409261809953</v>
      </c>
      <c r="D407">
        <v>0</v>
      </c>
      <c r="E407">
        <f t="shared" si="48"/>
        <v>1</v>
      </c>
      <c r="H407">
        <v>394</v>
      </c>
      <c r="I407" s="1">
        <f t="shared" si="49"/>
        <v>999.8</v>
      </c>
      <c r="J407" s="2">
        <f t="shared" si="50"/>
        <v>0.16677727658871433</v>
      </c>
      <c r="K407" s="4">
        <f t="shared" si="49"/>
        <v>0</v>
      </c>
      <c r="L407" s="3">
        <f t="shared" si="49"/>
        <v>1</v>
      </c>
      <c r="M407" t="str">
        <f t="shared" si="51"/>
        <v>exito</v>
      </c>
    </row>
    <row r="408" spans="1:13" x14ac:dyDescent="0.55000000000000004">
      <c r="A408">
        <v>6</v>
      </c>
      <c r="B408">
        <v>320</v>
      </c>
      <c r="C408" s="1">
        <v>5.03025697304742</v>
      </c>
      <c r="D408">
        <v>0</v>
      </c>
      <c r="E408">
        <f t="shared" si="48"/>
        <v>1</v>
      </c>
      <c r="H408">
        <v>395</v>
      </c>
      <c r="I408" s="1">
        <f t="shared" si="49"/>
        <v>657.9</v>
      </c>
      <c r="J408" s="2">
        <f t="shared" si="50"/>
        <v>0.16012311004349555</v>
      </c>
      <c r="K408" s="4">
        <f t="shared" si="49"/>
        <v>0</v>
      </c>
      <c r="L408" s="3">
        <f t="shared" si="49"/>
        <v>1</v>
      </c>
      <c r="M408" t="str">
        <f t="shared" si="51"/>
        <v>exito</v>
      </c>
    </row>
    <row r="409" spans="1:13" x14ac:dyDescent="0.55000000000000004">
      <c r="A409">
        <v>7</v>
      </c>
      <c r="B409">
        <v>379</v>
      </c>
      <c r="C409" s="1">
        <v>12.1649853136355</v>
      </c>
      <c r="D409">
        <v>0</v>
      </c>
      <c r="E409">
        <f t="shared" si="48"/>
        <v>1</v>
      </c>
      <c r="H409">
        <v>396</v>
      </c>
      <c r="I409" s="1">
        <f t="shared" si="49"/>
        <v>625.4</v>
      </c>
      <c r="J409" s="2">
        <f t="shared" si="50"/>
        <v>0.15499608755918337</v>
      </c>
      <c r="K409" s="4">
        <f t="shared" si="49"/>
        <v>0</v>
      </c>
      <c r="L409" s="3">
        <f t="shared" si="49"/>
        <v>1</v>
      </c>
      <c r="M409" t="str">
        <f t="shared" si="51"/>
        <v>exito</v>
      </c>
    </row>
    <row r="410" spans="1:13" x14ac:dyDescent="0.55000000000000004">
      <c r="A410">
        <v>8</v>
      </c>
      <c r="B410">
        <v>1579</v>
      </c>
      <c r="C410" s="1">
        <v>12.1649853136355</v>
      </c>
      <c r="D410">
        <v>0</v>
      </c>
      <c r="E410">
        <f t="shared" si="48"/>
        <v>1</v>
      </c>
      <c r="H410">
        <v>397</v>
      </c>
      <c r="I410" s="1">
        <f t="shared" si="49"/>
        <v>532.9</v>
      </c>
      <c r="J410" s="2">
        <f t="shared" si="50"/>
        <v>0.14625246830689567</v>
      </c>
      <c r="K410" s="4">
        <f t="shared" si="49"/>
        <v>0</v>
      </c>
      <c r="L410" s="3">
        <f t="shared" si="49"/>
        <v>1</v>
      </c>
      <c r="M410" t="str">
        <f t="shared" si="51"/>
        <v>exito</v>
      </c>
    </row>
    <row r="411" spans="1:13" x14ac:dyDescent="0.55000000000000004">
      <c r="A411">
        <v>9</v>
      </c>
      <c r="B411">
        <v>361</v>
      </c>
      <c r="C411" s="1">
        <v>2.07030535954343</v>
      </c>
      <c r="D411">
        <v>0</v>
      </c>
      <c r="E411">
        <f t="shared" si="48"/>
        <v>1</v>
      </c>
      <c r="H411">
        <v>398</v>
      </c>
      <c r="I411" s="1">
        <f t="shared" si="49"/>
        <v>672.3</v>
      </c>
      <c r="J411" s="2">
        <f t="shared" si="50"/>
        <v>0.15600512668457303</v>
      </c>
      <c r="K411" s="4">
        <f t="shared" si="49"/>
        <v>0</v>
      </c>
      <c r="L411" s="3">
        <f t="shared" si="49"/>
        <v>1</v>
      </c>
      <c r="M411" t="str">
        <f t="shared" si="51"/>
        <v>exito</v>
      </c>
    </row>
    <row r="412" spans="1:13" x14ac:dyDescent="0.55000000000000004">
      <c r="A412">
        <v>10</v>
      </c>
      <c r="B412">
        <v>287</v>
      </c>
      <c r="C412" s="1">
        <v>11.807136110018201</v>
      </c>
      <c r="D412">
        <v>0</v>
      </c>
      <c r="E412">
        <f t="shared" si="48"/>
        <v>1</v>
      </c>
      <c r="H412">
        <v>399</v>
      </c>
      <c r="I412" s="1">
        <f t="shared" si="49"/>
        <v>635.5</v>
      </c>
      <c r="J412" s="2">
        <f t="shared" si="50"/>
        <v>0.15740694404241284</v>
      </c>
      <c r="K412" s="4">
        <f t="shared" si="49"/>
        <v>0</v>
      </c>
      <c r="L412" s="3">
        <f t="shared" si="49"/>
        <v>1</v>
      </c>
      <c r="M412" t="str">
        <f t="shared" si="51"/>
        <v>exito</v>
      </c>
    </row>
    <row r="413" spans="1:13" x14ac:dyDescent="0.55000000000000004">
      <c r="A413">
        <v>11</v>
      </c>
      <c r="B413">
        <v>471</v>
      </c>
      <c r="C413" s="1">
        <v>11.807136110018201</v>
      </c>
      <c r="D413">
        <v>0</v>
      </c>
      <c r="E413">
        <f t="shared" si="48"/>
        <v>1</v>
      </c>
      <c r="L413" s="3">
        <f>SUM(L13:L412)</f>
        <v>400</v>
      </c>
    </row>
    <row r="414" spans="1:13" x14ac:dyDescent="0.55000000000000004">
      <c r="A414">
        <v>12</v>
      </c>
      <c r="B414">
        <v>450</v>
      </c>
      <c r="C414" s="1">
        <v>8.6869196578916199</v>
      </c>
      <c r="D414">
        <v>0</v>
      </c>
      <c r="E414">
        <f t="shared" si="48"/>
        <v>1</v>
      </c>
    </row>
    <row r="415" spans="1:13" x14ac:dyDescent="0.55000000000000004">
      <c r="A415">
        <v>13</v>
      </c>
      <c r="B415">
        <v>371</v>
      </c>
      <c r="C415" s="1">
        <v>20.463113190240598</v>
      </c>
      <c r="D415">
        <v>0</v>
      </c>
      <c r="E415">
        <f t="shared" si="48"/>
        <v>1</v>
      </c>
    </row>
    <row r="416" spans="1:13" x14ac:dyDescent="0.55000000000000004">
      <c r="A416">
        <v>14</v>
      </c>
      <c r="B416">
        <v>1407</v>
      </c>
      <c r="C416" s="1">
        <v>20.463113190240598</v>
      </c>
      <c r="D416">
        <v>0</v>
      </c>
      <c r="E416">
        <f t="shared" si="48"/>
        <v>1</v>
      </c>
    </row>
    <row r="417" spans="1:5" x14ac:dyDescent="0.55000000000000004">
      <c r="A417">
        <v>15</v>
      </c>
      <c r="B417">
        <v>243</v>
      </c>
      <c r="C417" s="1">
        <v>2.0479572381893698</v>
      </c>
      <c r="D417">
        <v>0</v>
      </c>
      <c r="E417">
        <f t="shared" si="48"/>
        <v>1</v>
      </c>
    </row>
    <row r="418" spans="1:5" x14ac:dyDescent="0.55000000000000004">
      <c r="A418">
        <v>16</v>
      </c>
      <c r="B418">
        <v>1452</v>
      </c>
      <c r="C418" s="1">
        <v>12.479774844073299</v>
      </c>
      <c r="D418">
        <v>0</v>
      </c>
      <c r="E418">
        <f t="shared" si="48"/>
        <v>1</v>
      </c>
    </row>
    <row r="419" spans="1:5" x14ac:dyDescent="0.55000000000000004">
      <c r="A419">
        <v>17</v>
      </c>
      <c r="B419">
        <v>231</v>
      </c>
      <c r="C419" s="1">
        <v>2.2364004891084899</v>
      </c>
      <c r="D419">
        <v>0</v>
      </c>
      <c r="E419">
        <f t="shared" si="48"/>
        <v>1</v>
      </c>
    </row>
    <row r="420" spans="1:5" x14ac:dyDescent="0.55000000000000004">
      <c r="A420">
        <v>18</v>
      </c>
      <c r="B420">
        <v>375</v>
      </c>
      <c r="C420" s="1">
        <v>9.4457057337868893</v>
      </c>
      <c r="D420">
        <v>0</v>
      </c>
      <c r="E420">
        <f t="shared" si="48"/>
        <v>1</v>
      </c>
    </row>
    <row r="421" spans="1:5" x14ac:dyDescent="0.55000000000000004">
      <c r="A421">
        <v>19</v>
      </c>
      <c r="B421">
        <v>1463</v>
      </c>
      <c r="C421" s="1">
        <v>9.4457057337868893</v>
      </c>
      <c r="D421">
        <v>0</v>
      </c>
      <c r="E421">
        <f t="shared" si="48"/>
        <v>1</v>
      </c>
    </row>
    <row r="422" spans="1:5" x14ac:dyDescent="0.55000000000000004">
      <c r="A422">
        <v>20</v>
      </c>
      <c r="B422">
        <v>405</v>
      </c>
      <c r="C422" s="1">
        <v>5.3033637531799398</v>
      </c>
      <c r="D422">
        <v>0</v>
      </c>
      <c r="E422">
        <f t="shared" si="48"/>
        <v>1</v>
      </c>
    </row>
    <row r="423" spans="1:5" x14ac:dyDescent="0.55000000000000004">
      <c r="A423">
        <v>21</v>
      </c>
      <c r="B423">
        <v>290</v>
      </c>
      <c r="C423" s="1">
        <v>13.938251039367699</v>
      </c>
      <c r="D423">
        <v>0</v>
      </c>
      <c r="E423">
        <f t="shared" si="48"/>
        <v>1</v>
      </c>
    </row>
    <row r="424" spans="1:5" x14ac:dyDescent="0.55000000000000004">
      <c r="A424">
        <v>22</v>
      </c>
      <c r="B424">
        <v>275</v>
      </c>
      <c r="C424" s="1">
        <v>14.0901568330823</v>
      </c>
      <c r="D424">
        <v>0</v>
      </c>
      <c r="E424">
        <f t="shared" si="48"/>
        <v>1</v>
      </c>
    </row>
    <row r="425" spans="1:5" x14ac:dyDescent="0.55000000000000004">
      <c r="A425">
        <v>23</v>
      </c>
      <c r="B425">
        <v>362</v>
      </c>
      <c r="C425" s="1">
        <v>14.0901568330823</v>
      </c>
      <c r="D425">
        <v>0</v>
      </c>
      <c r="E425">
        <f t="shared" si="48"/>
        <v>1</v>
      </c>
    </row>
    <row r="426" spans="1:5" x14ac:dyDescent="0.55000000000000004">
      <c r="A426">
        <v>24</v>
      </c>
      <c r="B426">
        <v>1435</v>
      </c>
      <c r="C426" s="1">
        <v>15.335744571327901</v>
      </c>
      <c r="D426">
        <v>0</v>
      </c>
      <c r="E426">
        <f t="shared" si="48"/>
        <v>1</v>
      </c>
    </row>
    <row r="427" spans="1:5" x14ac:dyDescent="0.55000000000000004">
      <c r="A427">
        <v>25</v>
      </c>
      <c r="B427">
        <v>350</v>
      </c>
      <c r="C427" s="1">
        <v>4.9449264674293198</v>
      </c>
      <c r="D427">
        <v>0</v>
      </c>
      <c r="E427">
        <f t="shared" si="48"/>
        <v>1</v>
      </c>
    </row>
    <row r="428" spans="1:5" x14ac:dyDescent="0.55000000000000004">
      <c r="A428">
        <v>26</v>
      </c>
      <c r="B428">
        <v>504</v>
      </c>
      <c r="C428" s="1">
        <v>4.9449264674293198</v>
      </c>
      <c r="D428">
        <v>0</v>
      </c>
      <c r="E428">
        <f t="shared" si="48"/>
        <v>1</v>
      </c>
    </row>
    <row r="429" spans="1:5" x14ac:dyDescent="0.55000000000000004">
      <c r="A429">
        <v>27</v>
      </c>
      <c r="B429">
        <v>358</v>
      </c>
      <c r="C429" s="1">
        <v>10.978256379772899</v>
      </c>
      <c r="D429">
        <v>0</v>
      </c>
      <c r="E429">
        <f t="shared" si="48"/>
        <v>1</v>
      </c>
    </row>
    <row r="430" spans="1:5" x14ac:dyDescent="0.55000000000000004">
      <c r="A430">
        <v>28</v>
      </c>
      <c r="B430">
        <v>234</v>
      </c>
      <c r="C430" s="1">
        <v>10.978256379772899</v>
      </c>
      <c r="D430">
        <v>0</v>
      </c>
      <c r="E430">
        <f t="shared" si="48"/>
        <v>1</v>
      </c>
    </row>
    <row r="431" spans="1:5" x14ac:dyDescent="0.55000000000000004">
      <c r="A431">
        <v>29</v>
      </c>
      <c r="B431">
        <v>1417</v>
      </c>
      <c r="C431" s="1">
        <v>10.978256379772899</v>
      </c>
      <c r="D431">
        <v>0</v>
      </c>
      <c r="E431">
        <f t="shared" si="48"/>
        <v>1</v>
      </c>
    </row>
    <row r="432" spans="1:5" x14ac:dyDescent="0.55000000000000004">
      <c r="A432">
        <v>30</v>
      </c>
      <c r="B432">
        <v>321</v>
      </c>
      <c r="C432" s="1">
        <v>8.9268992924453006</v>
      </c>
      <c r="D432">
        <v>0</v>
      </c>
      <c r="E432">
        <f t="shared" si="48"/>
        <v>1</v>
      </c>
    </row>
    <row r="433" spans="1:5" x14ac:dyDescent="0.55000000000000004">
      <c r="A433">
        <v>31</v>
      </c>
      <c r="B433">
        <v>1406</v>
      </c>
      <c r="C433" s="1">
        <v>16.082980222228802</v>
      </c>
      <c r="D433">
        <v>0</v>
      </c>
      <c r="E433">
        <f t="shared" si="48"/>
        <v>1</v>
      </c>
    </row>
    <row r="434" spans="1:5" x14ac:dyDescent="0.55000000000000004">
      <c r="A434">
        <v>32</v>
      </c>
      <c r="B434">
        <v>239</v>
      </c>
      <c r="C434" s="1">
        <v>3.0282184939414099</v>
      </c>
      <c r="D434">
        <v>0</v>
      </c>
      <c r="E434">
        <f t="shared" si="48"/>
        <v>1</v>
      </c>
    </row>
    <row r="435" spans="1:5" x14ac:dyDescent="0.55000000000000004">
      <c r="A435">
        <v>33</v>
      </c>
      <c r="B435">
        <v>486</v>
      </c>
      <c r="C435" s="1">
        <v>35.096423011489797</v>
      </c>
      <c r="D435">
        <v>0</v>
      </c>
      <c r="E435">
        <f t="shared" si="48"/>
        <v>1</v>
      </c>
    </row>
    <row r="436" spans="1:5" x14ac:dyDescent="0.55000000000000004">
      <c r="A436">
        <v>34</v>
      </c>
      <c r="B436">
        <v>299</v>
      </c>
      <c r="C436" s="1">
        <v>35.096423011489797</v>
      </c>
      <c r="D436">
        <v>0</v>
      </c>
      <c r="E436">
        <f t="shared" si="48"/>
        <v>1</v>
      </c>
    </row>
    <row r="437" spans="1:5" x14ac:dyDescent="0.55000000000000004">
      <c r="A437">
        <v>35</v>
      </c>
      <c r="B437">
        <v>323</v>
      </c>
      <c r="C437" s="1">
        <v>19.7368356351068</v>
      </c>
      <c r="D437">
        <v>0</v>
      </c>
      <c r="E437">
        <f t="shared" si="48"/>
        <v>1</v>
      </c>
    </row>
    <row r="438" spans="1:5" x14ac:dyDescent="0.55000000000000004">
      <c r="A438">
        <v>36</v>
      </c>
      <c r="B438">
        <v>1562</v>
      </c>
      <c r="C438" s="1">
        <v>19.7368356351068</v>
      </c>
      <c r="D438">
        <v>0</v>
      </c>
      <c r="E438">
        <f t="shared" si="48"/>
        <v>1</v>
      </c>
    </row>
    <row r="439" spans="1:5" x14ac:dyDescent="0.55000000000000004">
      <c r="A439">
        <v>37</v>
      </c>
      <c r="B439">
        <v>332</v>
      </c>
      <c r="C439" s="1">
        <v>15.281882930567299</v>
      </c>
      <c r="D439">
        <v>0</v>
      </c>
      <c r="E439">
        <f t="shared" si="48"/>
        <v>1</v>
      </c>
    </row>
    <row r="440" spans="1:5" x14ac:dyDescent="0.55000000000000004">
      <c r="A440">
        <v>38</v>
      </c>
      <c r="B440">
        <v>330</v>
      </c>
      <c r="C440" s="1">
        <v>37.126440088121797</v>
      </c>
      <c r="D440">
        <v>0</v>
      </c>
      <c r="E440">
        <f t="shared" si="48"/>
        <v>1</v>
      </c>
    </row>
    <row r="441" spans="1:5" x14ac:dyDescent="0.55000000000000004">
      <c r="A441">
        <v>39</v>
      </c>
      <c r="B441">
        <v>1392</v>
      </c>
      <c r="C441" s="1">
        <v>48.628616398920698</v>
      </c>
      <c r="D441">
        <v>0</v>
      </c>
      <c r="E441">
        <f t="shared" si="48"/>
        <v>1</v>
      </c>
    </row>
    <row r="442" spans="1:5" x14ac:dyDescent="0.55000000000000004">
      <c r="A442">
        <v>40</v>
      </c>
      <c r="B442">
        <v>539</v>
      </c>
      <c r="C442" s="1">
        <v>48.628616398920698</v>
      </c>
      <c r="D442">
        <v>0</v>
      </c>
      <c r="E442">
        <f t="shared" si="48"/>
        <v>1</v>
      </c>
    </row>
    <row r="443" spans="1:5" x14ac:dyDescent="0.55000000000000004">
      <c r="A443">
        <v>41</v>
      </c>
      <c r="B443">
        <v>366</v>
      </c>
      <c r="C443" s="1">
        <v>32.772731823414603</v>
      </c>
      <c r="D443">
        <v>0</v>
      </c>
      <c r="E443">
        <f t="shared" si="48"/>
        <v>1</v>
      </c>
    </row>
    <row r="444" spans="1:5" x14ac:dyDescent="0.55000000000000004">
      <c r="A444">
        <v>42</v>
      </c>
      <c r="B444">
        <v>4020</v>
      </c>
      <c r="C444" s="1">
        <v>30.769949730406701</v>
      </c>
      <c r="D444">
        <v>0</v>
      </c>
      <c r="E444">
        <f t="shared" si="48"/>
        <v>1</v>
      </c>
    </row>
    <row r="445" spans="1:5" x14ac:dyDescent="0.55000000000000004">
      <c r="A445">
        <v>43</v>
      </c>
      <c r="B445">
        <v>408</v>
      </c>
      <c r="C445" s="1">
        <v>5.5431562108329198</v>
      </c>
      <c r="D445">
        <v>0</v>
      </c>
      <c r="E445">
        <f t="shared" si="48"/>
        <v>1</v>
      </c>
    </row>
    <row r="446" spans="1:5" x14ac:dyDescent="0.55000000000000004">
      <c r="A446">
        <v>44</v>
      </c>
      <c r="B446">
        <v>265</v>
      </c>
      <c r="C446" s="1">
        <v>22.857513644865001</v>
      </c>
      <c r="D446">
        <v>0</v>
      </c>
      <c r="E446">
        <f t="shared" si="48"/>
        <v>1</v>
      </c>
    </row>
    <row r="447" spans="1:5" x14ac:dyDescent="0.55000000000000004">
      <c r="A447">
        <v>45</v>
      </c>
      <c r="B447">
        <v>1447</v>
      </c>
      <c r="C447" s="1">
        <v>22.857513644865001</v>
      </c>
      <c r="D447">
        <v>0</v>
      </c>
      <c r="E447">
        <f t="shared" si="48"/>
        <v>1</v>
      </c>
    </row>
    <row r="448" spans="1:5" x14ac:dyDescent="0.55000000000000004">
      <c r="A448">
        <v>46</v>
      </c>
      <c r="B448">
        <v>427</v>
      </c>
      <c r="C448" s="1">
        <v>22.454705070644899</v>
      </c>
      <c r="D448">
        <v>0</v>
      </c>
      <c r="E448">
        <f t="shared" si="48"/>
        <v>1</v>
      </c>
    </row>
    <row r="449" spans="1:5" x14ac:dyDescent="0.55000000000000004">
      <c r="A449">
        <v>47</v>
      </c>
      <c r="B449">
        <v>355</v>
      </c>
      <c r="C449" s="1">
        <v>24.134640844871299</v>
      </c>
      <c r="D449">
        <v>0</v>
      </c>
      <c r="E449">
        <f t="shared" si="48"/>
        <v>1</v>
      </c>
    </row>
    <row r="450" spans="1:5" x14ac:dyDescent="0.55000000000000004">
      <c r="A450">
        <v>48</v>
      </c>
      <c r="B450">
        <v>1396</v>
      </c>
      <c r="C450" s="1">
        <v>31.3573678189342</v>
      </c>
      <c r="D450">
        <v>0</v>
      </c>
      <c r="E450">
        <f t="shared" si="48"/>
        <v>1</v>
      </c>
    </row>
    <row r="451" spans="1:5" x14ac:dyDescent="0.55000000000000004">
      <c r="A451">
        <v>49</v>
      </c>
      <c r="B451">
        <v>429</v>
      </c>
      <c r="C451" s="1">
        <v>11.881031934927</v>
      </c>
      <c r="D451">
        <v>0</v>
      </c>
      <c r="E451">
        <f t="shared" ref="E451:E514" si="52">1-D451</f>
        <v>1</v>
      </c>
    </row>
    <row r="452" spans="1:5" x14ac:dyDescent="0.55000000000000004">
      <c r="A452">
        <v>50</v>
      </c>
      <c r="B452">
        <v>279</v>
      </c>
      <c r="C452" s="1">
        <v>26.591596236167501</v>
      </c>
      <c r="D452">
        <v>0</v>
      </c>
      <c r="E452">
        <f t="shared" si="52"/>
        <v>1</v>
      </c>
    </row>
    <row r="453" spans="1:5" x14ac:dyDescent="0.55000000000000004">
      <c r="A453">
        <v>51</v>
      </c>
      <c r="B453">
        <v>504</v>
      </c>
      <c r="C453" s="1">
        <v>35.999411300515902</v>
      </c>
      <c r="D453">
        <v>0</v>
      </c>
      <c r="E453">
        <f t="shared" si="52"/>
        <v>1</v>
      </c>
    </row>
    <row r="454" spans="1:5" x14ac:dyDescent="0.55000000000000004">
      <c r="A454">
        <v>52</v>
      </c>
      <c r="B454">
        <v>664</v>
      </c>
      <c r="C454" s="1">
        <v>35.999411300515902</v>
      </c>
      <c r="D454">
        <v>0</v>
      </c>
      <c r="E454">
        <f t="shared" si="52"/>
        <v>1</v>
      </c>
    </row>
    <row r="455" spans="1:5" x14ac:dyDescent="0.55000000000000004">
      <c r="A455">
        <v>53</v>
      </c>
      <c r="B455">
        <v>639</v>
      </c>
      <c r="C455" s="1">
        <v>28.572551002769899</v>
      </c>
      <c r="D455">
        <v>0</v>
      </c>
      <c r="E455">
        <f t="shared" si="52"/>
        <v>1</v>
      </c>
    </row>
    <row r="456" spans="1:5" x14ac:dyDescent="0.55000000000000004">
      <c r="A456">
        <v>54</v>
      </c>
      <c r="B456">
        <v>276</v>
      </c>
      <c r="C456" s="1">
        <v>25.7092942278944</v>
      </c>
      <c r="D456">
        <v>0</v>
      </c>
      <c r="E456">
        <f t="shared" si="52"/>
        <v>1</v>
      </c>
    </row>
    <row r="457" spans="1:5" x14ac:dyDescent="0.55000000000000004">
      <c r="A457">
        <v>55</v>
      </c>
      <c r="B457">
        <v>510</v>
      </c>
      <c r="C457" s="1">
        <v>35.7567992947844</v>
      </c>
      <c r="D457">
        <v>0</v>
      </c>
      <c r="E457">
        <f t="shared" si="52"/>
        <v>1</v>
      </c>
    </row>
    <row r="458" spans="1:5" x14ac:dyDescent="0.55000000000000004">
      <c r="A458">
        <v>56</v>
      </c>
      <c r="B458">
        <v>385</v>
      </c>
      <c r="C458" s="1">
        <v>35.7567992947844</v>
      </c>
      <c r="D458">
        <v>0</v>
      </c>
      <c r="E458">
        <f t="shared" si="52"/>
        <v>1</v>
      </c>
    </row>
    <row r="459" spans="1:5" x14ac:dyDescent="0.55000000000000004">
      <c r="A459">
        <v>57</v>
      </c>
      <c r="B459">
        <v>1558</v>
      </c>
      <c r="C459" s="1">
        <v>32.8076524295289</v>
      </c>
      <c r="D459">
        <v>0</v>
      </c>
      <c r="E459">
        <f t="shared" si="52"/>
        <v>1</v>
      </c>
    </row>
    <row r="460" spans="1:5" x14ac:dyDescent="0.55000000000000004">
      <c r="A460">
        <v>58</v>
      </c>
      <c r="B460">
        <v>274</v>
      </c>
      <c r="C460" s="1">
        <v>15.5921217986846</v>
      </c>
      <c r="D460">
        <v>0</v>
      </c>
      <c r="E460">
        <f t="shared" si="52"/>
        <v>1</v>
      </c>
    </row>
    <row r="461" spans="1:5" x14ac:dyDescent="0.55000000000000004">
      <c r="A461">
        <v>59</v>
      </c>
      <c r="B461">
        <v>349</v>
      </c>
      <c r="C461" s="1">
        <v>23.198206288200002</v>
      </c>
      <c r="D461">
        <v>0</v>
      </c>
      <c r="E461">
        <f t="shared" si="52"/>
        <v>1</v>
      </c>
    </row>
    <row r="462" spans="1:5" x14ac:dyDescent="0.55000000000000004">
      <c r="A462">
        <v>60</v>
      </c>
      <c r="B462">
        <v>423</v>
      </c>
      <c r="C462" s="1">
        <v>32.494537457971099</v>
      </c>
      <c r="D462">
        <v>0</v>
      </c>
      <c r="E462">
        <f t="shared" si="52"/>
        <v>1</v>
      </c>
    </row>
    <row r="463" spans="1:5" x14ac:dyDescent="0.55000000000000004">
      <c r="A463">
        <v>61</v>
      </c>
      <c r="B463">
        <v>555</v>
      </c>
      <c r="C463" s="1">
        <v>35.770526433913098</v>
      </c>
      <c r="D463">
        <v>0</v>
      </c>
      <c r="E463">
        <f t="shared" si="52"/>
        <v>1</v>
      </c>
    </row>
    <row r="464" spans="1:5" x14ac:dyDescent="0.55000000000000004">
      <c r="A464">
        <v>62</v>
      </c>
      <c r="B464">
        <v>4158</v>
      </c>
      <c r="C464" s="1">
        <v>35.770526433913098</v>
      </c>
      <c r="D464">
        <v>0</v>
      </c>
      <c r="E464">
        <f t="shared" si="52"/>
        <v>1</v>
      </c>
    </row>
    <row r="465" spans="1:5" x14ac:dyDescent="0.55000000000000004">
      <c r="A465">
        <v>63</v>
      </c>
      <c r="B465">
        <v>1721</v>
      </c>
      <c r="C465" s="1">
        <v>16.417545278122901</v>
      </c>
      <c r="D465">
        <v>0</v>
      </c>
      <c r="E465">
        <f t="shared" si="52"/>
        <v>1</v>
      </c>
    </row>
    <row r="466" spans="1:5" x14ac:dyDescent="0.55000000000000004">
      <c r="A466">
        <v>64</v>
      </c>
      <c r="B466">
        <v>630</v>
      </c>
      <c r="C466" s="1">
        <v>21.703381812933898</v>
      </c>
      <c r="D466">
        <v>0</v>
      </c>
      <c r="E466">
        <f t="shared" si="52"/>
        <v>1</v>
      </c>
    </row>
    <row r="467" spans="1:5" x14ac:dyDescent="0.55000000000000004">
      <c r="A467">
        <v>65</v>
      </c>
      <c r="B467">
        <v>264</v>
      </c>
      <c r="C467" s="1">
        <v>21.703381812933898</v>
      </c>
      <c r="D467">
        <v>0</v>
      </c>
      <c r="E467">
        <f t="shared" si="52"/>
        <v>1</v>
      </c>
    </row>
    <row r="468" spans="1:5" x14ac:dyDescent="0.55000000000000004">
      <c r="A468">
        <v>66</v>
      </c>
      <c r="B468">
        <v>686</v>
      </c>
      <c r="C468" s="1">
        <v>29.891248619999001</v>
      </c>
      <c r="D468">
        <v>0</v>
      </c>
      <c r="E468">
        <f t="shared" si="52"/>
        <v>1</v>
      </c>
    </row>
    <row r="469" spans="1:5" x14ac:dyDescent="0.55000000000000004">
      <c r="A469">
        <v>67</v>
      </c>
      <c r="B469">
        <v>1127</v>
      </c>
      <c r="C469" s="1">
        <v>31.8399563918545</v>
      </c>
      <c r="D469">
        <v>0</v>
      </c>
      <c r="E469">
        <f t="shared" si="52"/>
        <v>1</v>
      </c>
    </row>
    <row r="470" spans="1:5" x14ac:dyDescent="0.55000000000000004">
      <c r="A470">
        <v>68</v>
      </c>
      <c r="B470">
        <v>492</v>
      </c>
      <c r="C470" s="1">
        <v>30.9380945654542</v>
      </c>
      <c r="D470">
        <v>0</v>
      </c>
      <c r="E470">
        <f t="shared" si="52"/>
        <v>1</v>
      </c>
    </row>
    <row r="471" spans="1:5" x14ac:dyDescent="0.55000000000000004">
      <c r="A471">
        <v>69</v>
      </c>
      <c r="B471">
        <v>415</v>
      </c>
      <c r="C471" s="1">
        <v>30.9380945654542</v>
      </c>
      <c r="D471">
        <v>0</v>
      </c>
      <c r="E471">
        <f t="shared" si="52"/>
        <v>1</v>
      </c>
    </row>
    <row r="472" spans="1:5" x14ac:dyDescent="0.55000000000000004">
      <c r="A472">
        <v>70</v>
      </c>
      <c r="B472">
        <v>656</v>
      </c>
      <c r="C472" s="1">
        <v>34.8893999356008</v>
      </c>
      <c r="D472">
        <v>0</v>
      </c>
      <c r="E472">
        <f t="shared" si="52"/>
        <v>1</v>
      </c>
    </row>
    <row r="473" spans="1:5" x14ac:dyDescent="0.55000000000000004">
      <c r="A473">
        <v>71</v>
      </c>
      <c r="B473">
        <v>858</v>
      </c>
      <c r="C473" s="1">
        <v>34.8893999356008</v>
      </c>
      <c r="D473">
        <v>0</v>
      </c>
      <c r="E473">
        <f t="shared" si="52"/>
        <v>1</v>
      </c>
    </row>
    <row r="474" spans="1:5" x14ac:dyDescent="0.55000000000000004">
      <c r="A474">
        <v>72</v>
      </c>
      <c r="B474">
        <v>498</v>
      </c>
      <c r="C474" s="1">
        <v>32.510163337581602</v>
      </c>
      <c r="D474">
        <v>0</v>
      </c>
      <c r="E474">
        <f t="shared" si="52"/>
        <v>1</v>
      </c>
    </row>
    <row r="475" spans="1:5" x14ac:dyDescent="0.55000000000000004">
      <c r="A475">
        <v>73</v>
      </c>
      <c r="B475">
        <v>473</v>
      </c>
      <c r="C475" s="1">
        <v>34.399256286136797</v>
      </c>
      <c r="D475">
        <v>0</v>
      </c>
      <c r="E475">
        <f t="shared" si="52"/>
        <v>1</v>
      </c>
    </row>
    <row r="476" spans="1:5" x14ac:dyDescent="0.55000000000000004">
      <c r="A476">
        <v>74</v>
      </c>
      <c r="B476">
        <v>936</v>
      </c>
      <c r="C476" s="1">
        <v>34.399256286136797</v>
      </c>
      <c r="D476">
        <v>0</v>
      </c>
      <c r="E476">
        <f t="shared" si="52"/>
        <v>1</v>
      </c>
    </row>
    <row r="477" spans="1:5" x14ac:dyDescent="0.55000000000000004">
      <c r="A477">
        <v>75</v>
      </c>
      <c r="B477">
        <v>916</v>
      </c>
      <c r="C477" s="1">
        <v>25.595125906539099</v>
      </c>
      <c r="D477">
        <v>0</v>
      </c>
      <c r="E477">
        <f t="shared" si="52"/>
        <v>1</v>
      </c>
    </row>
    <row r="478" spans="1:5" x14ac:dyDescent="0.55000000000000004">
      <c r="A478">
        <v>76</v>
      </c>
      <c r="B478">
        <v>1624</v>
      </c>
      <c r="C478" s="1">
        <v>23.281218727963399</v>
      </c>
      <c r="D478">
        <v>0</v>
      </c>
      <c r="E478">
        <f t="shared" si="52"/>
        <v>1</v>
      </c>
    </row>
    <row r="479" spans="1:5" x14ac:dyDescent="0.55000000000000004">
      <c r="A479">
        <v>77</v>
      </c>
      <c r="B479">
        <v>497</v>
      </c>
      <c r="C479" s="1">
        <v>31.342116193115899</v>
      </c>
      <c r="D479">
        <v>0</v>
      </c>
      <c r="E479">
        <f t="shared" si="52"/>
        <v>1</v>
      </c>
    </row>
    <row r="480" spans="1:5" x14ac:dyDescent="0.55000000000000004">
      <c r="A480">
        <v>78</v>
      </c>
      <c r="B480">
        <v>824</v>
      </c>
      <c r="C480" s="1">
        <v>31.342116193115899</v>
      </c>
      <c r="D480">
        <v>0</v>
      </c>
      <c r="E480">
        <f t="shared" si="52"/>
        <v>1</v>
      </c>
    </row>
    <row r="481" spans="1:5" x14ac:dyDescent="0.55000000000000004">
      <c r="A481">
        <v>79</v>
      </c>
      <c r="B481">
        <v>2242</v>
      </c>
      <c r="C481" s="1">
        <v>22.348383666075598</v>
      </c>
      <c r="D481">
        <v>0</v>
      </c>
      <c r="E481">
        <f t="shared" si="52"/>
        <v>1</v>
      </c>
    </row>
    <row r="482" spans="1:5" x14ac:dyDescent="0.55000000000000004">
      <c r="A482">
        <v>80</v>
      </c>
      <c r="B482">
        <v>670</v>
      </c>
      <c r="C482" s="1">
        <v>25.0503561673696</v>
      </c>
      <c r="D482">
        <v>0</v>
      </c>
      <c r="E482">
        <f t="shared" si="52"/>
        <v>1</v>
      </c>
    </row>
    <row r="483" spans="1:5" x14ac:dyDescent="0.55000000000000004">
      <c r="A483">
        <v>81</v>
      </c>
      <c r="B483">
        <v>503</v>
      </c>
      <c r="C483" s="1">
        <v>25.0503561673696</v>
      </c>
      <c r="D483">
        <v>0</v>
      </c>
      <c r="E483">
        <f t="shared" si="52"/>
        <v>1</v>
      </c>
    </row>
    <row r="484" spans="1:5" x14ac:dyDescent="0.55000000000000004">
      <c r="A484">
        <v>82</v>
      </c>
      <c r="B484">
        <v>642</v>
      </c>
      <c r="C484" s="1">
        <v>29.448203158122201</v>
      </c>
      <c r="D484">
        <v>0</v>
      </c>
      <c r="E484">
        <f t="shared" si="52"/>
        <v>1</v>
      </c>
    </row>
    <row r="485" spans="1:5" x14ac:dyDescent="0.55000000000000004">
      <c r="A485">
        <v>83</v>
      </c>
      <c r="B485">
        <v>334</v>
      </c>
      <c r="C485" s="1">
        <v>29.448203158122201</v>
      </c>
      <c r="D485">
        <v>0</v>
      </c>
      <c r="E485">
        <f t="shared" si="52"/>
        <v>1</v>
      </c>
    </row>
    <row r="486" spans="1:5" x14ac:dyDescent="0.55000000000000004">
      <c r="A486">
        <v>84</v>
      </c>
      <c r="B486">
        <v>791</v>
      </c>
      <c r="C486" s="1">
        <v>28.8358867924752</v>
      </c>
      <c r="D486">
        <v>0</v>
      </c>
      <c r="E486">
        <f t="shared" si="52"/>
        <v>1</v>
      </c>
    </row>
    <row r="487" spans="1:5" x14ac:dyDescent="0.55000000000000004">
      <c r="A487">
        <v>85</v>
      </c>
      <c r="B487">
        <v>877</v>
      </c>
      <c r="C487" s="1">
        <v>28.2218205546565</v>
      </c>
      <c r="D487">
        <v>0</v>
      </c>
      <c r="E487">
        <f t="shared" si="52"/>
        <v>1</v>
      </c>
    </row>
    <row r="488" spans="1:5" x14ac:dyDescent="0.55000000000000004">
      <c r="A488">
        <v>86</v>
      </c>
      <c r="B488">
        <v>679</v>
      </c>
      <c r="C488" s="1">
        <v>25.688665677433999</v>
      </c>
      <c r="D488">
        <v>0</v>
      </c>
      <c r="E488">
        <f t="shared" si="52"/>
        <v>1</v>
      </c>
    </row>
    <row r="489" spans="1:5" x14ac:dyDescent="0.55000000000000004">
      <c r="A489">
        <v>87</v>
      </c>
      <c r="B489">
        <v>1829</v>
      </c>
      <c r="C489" s="1">
        <v>25.688665677433999</v>
      </c>
      <c r="D489">
        <v>0</v>
      </c>
      <c r="E489">
        <f t="shared" si="52"/>
        <v>1</v>
      </c>
    </row>
    <row r="490" spans="1:5" x14ac:dyDescent="0.55000000000000004">
      <c r="A490">
        <v>88</v>
      </c>
      <c r="B490">
        <v>767</v>
      </c>
      <c r="C490" s="1">
        <v>14.8692052818385</v>
      </c>
      <c r="D490">
        <v>0</v>
      </c>
      <c r="E490">
        <f t="shared" si="52"/>
        <v>1</v>
      </c>
    </row>
    <row r="491" spans="1:5" x14ac:dyDescent="0.55000000000000004">
      <c r="A491">
        <v>89</v>
      </c>
      <c r="B491">
        <v>747</v>
      </c>
      <c r="C491" s="1">
        <v>22.0486406088989</v>
      </c>
      <c r="D491">
        <v>0</v>
      </c>
      <c r="E491">
        <f t="shared" si="52"/>
        <v>1</v>
      </c>
    </row>
    <row r="492" spans="1:5" x14ac:dyDescent="0.55000000000000004">
      <c r="A492">
        <v>90</v>
      </c>
      <c r="B492">
        <v>690</v>
      </c>
      <c r="C492" s="1">
        <v>30.734053447103701</v>
      </c>
      <c r="D492">
        <v>0</v>
      </c>
      <c r="E492">
        <f t="shared" si="52"/>
        <v>1</v>
      </c>
    </row>
    <row r="493" spans="1:5" x14ac:dyDescent="0.55000000000000004">
      <c r="A493">
        <v>91</v>
      </c>
      <c r="B493">
        <v>1795</v>
      </c>
      <c r="C493" s="1">
        <v>26.361949664942198</v>
      </c>
      <c r="D493">
        <v>0</v>
      </c>
      <c r="E493">
        <f t="shared" si="52"/>
        <v>1</v>
      </c>
    </row>
    <row r="494" spans="1:5" x14ac:dyDescent="0.55000000000000004">
      <c r="A494">
        <v>92</v>
      </c>
      <c r="B494">
        <v>1136</v>
      </c>
      <c r="C494" s="1">
        <v>18.703014891868801</v>
      </c>
      <c r="D494">
        <v>0</v>
      </c>
      <c r="E494">
        <f t="shared" si="52"/>
        <v>1</v>
      </c>
    </row>
    <row r="495" spans="1:5" x14ac:dyDescent="0.55000000000000004">
      <c r="A495">
        <v>93</v>
      </c>
      <c r="B495">
        <v>1247</v>
      </c>
      <c r="C495" s="1">
        <v>25.846694053897</v>
      </c>
      <c r="D495">
        <v>0</v>
      </c>
      <c r="E495">
        <f t="shared" si="52"/>
        <v>1</v>
      </c>
    </row>
    <row r="496" spans="1:5" x14ac:dyDescent="0.55000000000000004">
      <c r="A496">
        <v>94</v>
      </c>
      <c r="B496">
        <v>625</v>
      </c>
      <c r="C496" s="1">
        <v>31.624415703811401</v>
      </c>
      <c r="D496">
        <v>0</v>
      </c>
      <c r="E496">
        <f t="shared" si="52"/>
        <v>1</v>
      </c>
    </row>
    <row r="497" spans="1:5" x14ac:dyDescent="0.55000000000000004">
      <c r="A497">
        <v>95</v>
      </c>
      <c r="B497">
        <v>720</v>
      </c>
      <c r="C497" s="1">
        <v>31.624415703811401</v>
      </c>
      <c r="D497">
        <v>0</v>
      </c>
      <c r="E497">
        <f t="shared" si="52"/>
        <v>1</v>
      </c>
    </row>
    <row r="498" spans="1:5" x14ac:dyDescent="0.55000000000000004">
      <c r="A498">
        <v>96</v>
      </c>
      <c r="B498">
        <v>4008</v>
      </c>
      <c r="C498" s="1">
        <v>34.130328176307799</v>
      </c>
      <c r="D498">
        <v>0</v>
      </c>
      <c r="E498">
        <f t="shared" si="52"/>
        <v>1</v>
      </c>
    </row>
    <row r="499" spans="1:5" x14ac:dyDescent="0.55000000000000004">
      <c r="A499">
        <v>97</v>
      </c>
      <c r="B499">
        <v>766</v>
      </c>
      <c r="C499" s="1">
        <v>24.7384251711863</v>
      </c>
      <c r="D499">
        <v>0</v>
      </c>
      <c r="E499">
        <f t="shared" si="52"/>
        <v>1</v>
      </c>
    </row>
    <row r="500" spans="1:5" x14ac:dyDescent="0.55000000000000004">
      <c r="A500">
        <v>98</v>
      </c>
      <c r="B500">
        <v>514</v>
      </c>
      <c r="C500" s="1">
        <v>32.953409467207301</v>
      </c>
      <c r="D500">
        <v>0</v>
      </c>
      <c r="E500">
        <f t="shared" si="52"/>
        <v>1</v>
      </c>
    </row>
    <row r="501" spans="1:5" x14ac:dyDescent="0.55000000000000004">
      <c r="A501">
        <v>99</v>
      </c>
      <c r="B501">
        <v>877</v>
      </c>
      <c r="C501" s="1">
        <v>34.635425537573198</v>
      </c>
      <c r="D501">
        <v>0</v>
      </c>
      <c r="E501">
        <f t="shared" si="52"/>
        <v>1</v>
      </c>
    </row>
    <row r="502" spans="1:5" x14ac:dyDescent="0.55000000000000004">
      <c r="A502">
        <v>100</v>
      </c>
      <c r="B502">
        <v>581</v>
      </c>
      <c r="C502" s="1">
        <v>34.635425537573198</v>
      </c>
      <c r="D502">
        <v>0</v>
      </c>
      <c r="E502">
        <f t="shared" si="52"/>
        <v>1</v>
      </c>
    </row>
    <row r="503" spans="1:5" x14ac:dyDescent="0.55000000000000004">
      <c r="A503">
        <v>101</v>
      </c>
      <c r="B503">
        <v>455</v>
      </c>
      <c r="C503" s="1">
        <v>30.975934029716399</v>
      </c>
      <c r="D503">
        <v>0</v>
      </c>
      <c r="E503">
        <f t="shared" si="52"/>
        <v>1</v>
      </c>
    </row>
    <row r="504" spans="1:5" x14ac:dyDescent="0.55000000000000004">
      <c r="A504">
        <v>102</v>
      </c>
      <c r="B504">
        <v>4160</v>
      </c>
      <c r="C504" s="1">
        <v>30.975934029716399</v>
      </c>
      <c r="D504">
        <v>0</v>
      </c>
      <c r="E504">
        <f t="shared" si="52"/>
        <v>1</v>
      </c>
    </row>
    <row r="505" spans="1:5" x14ac:dyDescent="0.55000000000000004">
      <c r="A505">
        <v>103</v>
      </c>
      <c r="B505">
        <v>282</v>
      </c>
      <c r="C505" s="1">
        <v>3.2240826147876001</v>
      </c>
      <c r="D505">
        <v>0</v>
      </c>
      <c r="E505">
        <f t="shared" si="52"/>
        <v>1</v>
      </c>
    </row>
    <row r="506" spans="1:5" x14ac:dyDescent="0.55000000000000004">
      <c r="A506">
        <v>104</v>
      </c>
      <c r="B506">
        <v>1523</v>
      </c>
      <c r="C506" s="1">
        <v>25.226247429577398</v>
      </c>
      <c r="D506">
        <v>0</v>
      </c>
      <c r="E506">
        <f t="shared" si="52"/>
        <v>1</v>
      </c>
    </row>
    <row r="507" spans="1:5" x14ac:dyDescent="0.55000000000000004">
      <c r="A507">
        <v>105</v>
      </c>
      <c r="B507">
        <v>593</v>
      </c>
      <c r="C507" s="1">
        <v>27.071654704311101</v>
      </c>
      <c r="D507">
        <v>0</v>
      </c>
      <c r="E507">
        <f t="shared" si="52"/>
        <v>1</v>
      </c>
    </row>
    <row r="508" spans="1:5" x14ac:dyDescent="0.55000000000000004">
      <c r="A508">
        <v>106</v>
      </c>
      <c r="B508">
        <v>376</v>
      </c>
      <c r="C508" s="1">
        <v>27.071654704311101</v>
      </c>
      <c r="D508">
        <v>0</v>
      </c>
      <c r="E508">
        <f t="shared" si="52"/>
        <v>1</v>
      </c>
    </row>
    <row r="509" spans="1:5" x14ac:dyDescent="0.55000000000000004">
      <c r="A509">
        <v>107</v>
      </c>
      <c r="B509">
        <v>488</v>
      </c>
      <c r="C509" s="1">
        <v>27.071654704311101</v>
      </c>
      <c r="D509">
        <v>0</v>
      </c>
      <c r="E509">
        <f t="shared" si="52"/>
        <v>1</v>
      </c>
    </row>
    <row r="510" spans="1:5" x14ac:dyDescent="0.55000000000000004">
      <c r="A510">
        <v>108</v>
      </c>
      <c r="B510">
        <v>439</v>
      </c>
      <c r="C510" s="1">
        <v>43.988882111478098</v>
      </c>
      <c r="D510">
        <v>0</v>
      </c>
      <c r="E510">
        <f t="shared" si="52"/>
        <v>1</v>
      </c>
    </row>
    <row r="511" spans="1:5" x14ac:dyDescent="0.55000000000000004">
      <c r="A511">
        <v>109</v>
      </c>
      <c r="B511">
        <v>4110</v>
      </c>
      <c r="C511" s="1">
        <v>43.988882111478098</v>
      </c>
      <c r="D511">
        <v>0</v>
      </c>
      <c r="E511">
        <f t="shared" si="52"/>
        <v>1</v>
      </c>
    </row>
    <row r="512" spans="1:5" x14ac:dyDescent="0.55000000000000004">
      <c r="A512">
        <v>110</v>
      </c>
      <c r="B512">
        <v>404</v>
      </c>
      <c r="C512" s="1">
        <v>35.0445808668388</v>
      </c>
      <c r="D512">
        <v>0</v>
      </c>
      <c r="E512">
        <f t="shared" si="52"/>
        <v>1</v>
      </c>
    </row>
    <row r="513" spans="1:5" x14ac:dyDescent="0.55000000000000004">
      <c r="A513">
        <v>111</v>
      </c>
      <c r="B513">
        <v>1437</v>
      </c>
      <c r="C513" s="1">
        <v>35.0445808668388</v>
      </c>
      <c r="D513">
        <v>0</v>
      </c>
      <c r="E513">
        <f t="shared" si="52"/>
        <v>1</v>
      </c>
    </row>
    <row r="514" spans="1:5" x14ac:dyDescent="0.55000000000000004">
      <c r="A514">
        <v>112</v>
      </c>
      <c r="B514">
        <v>433</v>
      </c>
      <c r="C514" s="1">
        <v>17.857253301172001</v>
      </c>
      <c r="D514">
        <v>0</v>
      </c>
      <c r="E514">
        <f t="shared" si="52"/>
        <v>1</v>
      </c>
    </row>
    <row r="515" spans="1:5" x14ac:dyDescent="0.55000000000000004">
      <c r="A515">
        <v>113</v>
      </c>
      <c r="B515">
        <v>392</v>
      </c>
      <c r="C515" s="1">
        <v>25.369131765035501</v>
      </c>
      <c r="D515">
        <v>0</v>
      </c>
      <c r="E515">
        <f t="shared" ref="E515:E578" si="53">1-D515</f>
        <v>1</v>
      </c>
    </row>
    <row r="516" spans="1:5" x14ac:dyDescent="0.55000000000000004">
      <c r="A516">
        <v>114</v>
      </c>
      <c r="B516">
        <v>434</v>
      </c>
      <c r="C516" s="1">
        <v>38.291278926559698</v>
      </c>
      <c r="D516">
        <v>0</v>
      </c>
      <c r="E516">
        <f t="shared" si="53"/>
        <v>1</v>
      </c>
    </row>
    <row r="517" spans="1:5" x14ac:dyDescent="0.55000000000000004">
      <c r="A517">
        <v>115</v>
      </c>
      <c r="B517">
        <v>496</v>
      </c>
      <c r="C517" s="1">
        <v>38.291278926559698</v>
      </c>
      <c r="D517">
        <v>0</v>
      </c>
      <c r="E517">
        <f t="shared" si="53"/>
        <v>1</v>
      </c>
    </row>
    <row r="518" spans="1:5" x14ac:dyDescent="0.55000000000000004">
      <c r="A518">
        <v>116</v>
      </c>
      <c r="B518">
        <v>1391</v>
      </c>
      <c r="C518" s="1">
        <v>30.589445936050701</v>
      </c>
      <c r="D518">
        <v>0</v>
      </c>
      <c r="E518">
        <f t="shared" si="53"/>
        <v>1</v>
      </c>
    </row>
    <row r="519" spans="1:5" x14ac:dyDescent="0.55000000000000004">
      <c r="A519">
        <v>117</v>
      </c>
      <c r="B519">
        <v>482</v>
      </c>
      <c r="C519" s="1">
        <v>28.873035639816401</v>
      </c>
      <c r="D519">
        <v>0</v>
      </c>
      <c r="E519">
        <f t="shared" si="53"/>
        <v>1</v>
      </c>
    </row>
    <row r="520" spans="1:5" x14ac:dyDescent="0.55000000000000004">
      <c r="A520">
        <v>118</v>
      </c>
      <c r="B520">
        <v>683</v>
      </c>
      <c r="C520" s="1">
        <v>22.9373425325992</v>
      </c>
      <c r="D520">
        <v>0</v>
      </c>
      <c r="E520">
        <f t="shared" si="53"/>
        <v>1</v>
      </c>
    </row>
    <row r="521" spans="1:5" x14ac:dyDescent="0.55000000000000004">
      <c r="A521">
        <v>119</v>
      </c>
      <c r="B521">
        <v>1401</v>
      </c>
      <c r="C521" s="1">
        <v>22.9373425325992</v>
      </c>
      <c r="D521">
        <v>0</v>
      </c>
      <c r="E521">
        <f t="shared" si="53"/>
        <v>1</v>
      </c>
    </row>
    <row r="522" spans="1:5" x14ac:dyDescent="0.55000000000000004">
      <c r="A522">
        <v>120</v>
      </c>
      <c r="B522">
        <v>308</v>
      </c>
      <c r="C522" s="1">
        <v>18.784910469038099</v>
      </c>
      <c r="D522">
        <v>0</v>
      </c>
      <c r="E522">
        <f t="shared" si="53"/>
        <v>1</v>
      </c>
    </row>
    <row r="523" spans="1:5" x14ac:dyDescent="0.55000000000000004">
      <c r="A523">
        <v>121</v>
      </c>
      <c r="B523">
        <v>410</v>
      </c>
      <c r="C523" s="1">
        <v>50.084031597288799</v>
      </c>
      <c r="D523">
        <v>0</v>
      </c>
      <c r="E523">
        <f t="shared" si="53"/>
        <v>1</v>
      </c>
    </row>
    <row r="524" spans="1:5" x14ac:dyDescent="0.55000000000000004">
      <c r="A524">
        <v>122</v>
      </c>
      <c r="B524">
        <v>458</v>
      </c>
      <c r="C524" s="1">
        <v>53.515089373868499</v>
      </c>
      <c r="D524">
        <v>0</v>
      </c>
      <c r="E524">
        <f t="shared" si="53"/>
        <v>1</v>
      </c>
    </row>
    <row r="525" spans="1:5" x14ac:dyDescent="0.55000000000000004">
      <c r="A525">
        <v>123</v>
      </c>
      <c r="B525">
        <v>679</v>
      </c>
      <c r="C525" s="1">
        <v>53.515089373868499</v>
      </c>
      <c r="D525">
        <v>0</v>
      </c>
      <c r="E525">
        <f t="shared" si="53"/>
        <v>1</v>
      </c>
    </row>
    <row r="526" spans="1:5" x14ac:dyDescent="0.55000000000000004">
      <c r="A526">
        <v>124</v>
      </c>
      <c r="B526">
        <v>650</v>
      </c>
      <c r="C526" s="1">
        <v>40.4573144066513</v>
      </c>
      <c r="D526">
        <v>0</v>
      </c>
      <c r="E526">
        <f t="shared" si="53"/>
        <v>1</v>
      </c>
    </row>
    <row r="527" spans="1:5" x14ac:dyDescent="0.55000000000000004">
      <c r="A527">
        <v>125</v>
      </c>
      <c r="B527">
        <v>395</v>
      </c>
      <c r="C527" s="1">
        <v>25.1529569264248</v>
      </c>
      <c r="D527">
        <v>0</v>
      </c>
      <c r="E527">
        <f t="shared" si="53"/>
        <v>1</v>
      </c>
    </row>
    <row r="528" spans="1:5" x14ac:dyDescent="0.55000000000000004">
      <c r="A528">
        <v>126</v>
      </c>
      <c r="B528">
        <v>1541</v>
      </c>
      <c r="C528" s="1">
        <v>20.029569142253401</v>
      </c>
      <c r="D528">
        <v>0</v>
      </c>
      <c r="E528">
        <f t="shared" si="53"/>
        <v>1</v>
      </c>
    </row>
    <row r="529" spans="1:5" x14ac:dyDescent="0.55000000000000004">
      <c r="A529">
        <v>127</v>
      </c>
      <c r="B529">
        <v>243</v>
      </c>
      <c r="C529" s="1">
        <v>12.522363707992501</v>
      </c>
      <c r="D529">
        <v>0</v>
      </c>
      <c r="E529">
        <f t="shared" si="53"/>
        <v>1</v>
      </c>
    </row>
    <row r="530" spans="1:5" x14ac:dyDescent="0.55000000000000004">
      <c r="A530">
        <v>128</v>
      </c>
      <c r="B530">
        <v>1327</v>
      </c>
      <c r="C530" s="1">
        <v>20.735726940957299</v>
      </c>
      <c r="D530">
        <v>0</v>
      </c>
      <c r="E530">
        <f t="shared" si="53"/>
        <v>1</v>
      </c>
    </row>
    <row r="531" spans="1:5" x14ac:dyDescent="0.55000000000000004">
      <c r="A531">
        <v>129</v>
      </c>
      <c r="B531">
        <v>514</v>
      </c>
      <c r="C531" s="1">
        <v>20.735726940957299</v>
      </c>
      <c r="D531">
        <v>0</v>
      </c>
      <c r="E531">
        <f t="shared" si="53"/>
        <v>1</v>
      </c>
    </row>
    <row r="532" spans="1:5" x14ac:dyDescent="0.55000000000000004">
      <c r="A532">
        <v>130</v>
      </c>
      <c r="B532">
        <v>726</v>
      </c>
      <c r="C532" s="1">
        <v>32.427759834936097</v>
      </c>
      <c r="D532">
        <v>0</v>
      </c>
      <c r="E532">
        <f t="shared" si="53"/>
        <v>1</v>
      </c>
    </row>
    <row r="533" spans="1:5" x14ac:dyDescent="0.55000000000000004">
      <c r="A533">
        <v>131</v>
      </c>
      <c r="B533">
        <v>4183</v>
      </c>
      <c r="C533" s="1">
        <v>32.427759834936097</v>
      </c>
      <c r="D533">
        <v>0</v>
      </c>
      <c r="E533">
        <f t="shared" si="53"/>
        <v>1</v>
      </c>
    </row>
    <row r="534" spans="1:5" x14ac:dyDescent="0.55000000000000004">
      <c r="A534">
        <v>132</v>
      </c>
      <c r="B534">
        <v>389</v>
      </c>
      <c r="C534" s="1">
        <v>4.1081701380011504</v>
      </c>
      <c r="D534">
        <v>0</v>
      </c>
      <c r="E534">
        <f t="shared" si="53"/>
        <v>1</v>
      </c>
    </row>
    <row r="535" spans="1:5" x14ac:dyDescent="0.55000000000000004">
      <c r="A535">
        <v>133</v>
      </c>
      <c r="B535">
        <v>405</v>
      </c>
      <c r="C535" s="1">
        <v>29.104663760494098</v>
      </c>
      <c r="D535">
        <v>0</v>
      </c>
      <c r="E535">
        <f t="shared" si="53"/>
        <v>1</v>
      </c>
    </row>
    <row r="536" spans="1:5" x14ac:dyDescent="0.55000000000000004">
      <c r="A536">
        <v>134</v>
      </c>
      <c r="B536">
        <v>552</v>
      </c>
      <c r="C536" s="1">
        <v>29.104663760494098</v>
      </c>
      <c r="D536">
        <v>0</v>
      </c>
      <c r="E536">
        <f t="shared" si="53"/>
        <v>1</v>
      </c>
    </row>
    <row r="537" spans="1:5" x14ac:dyDescent="0.55000000000000004">
      <c r="A537">
        <v>135</v>
      </c>
      <c r="B537">
        <v>434</v>
      </c>
      <c r="C537" s="1">
        <v>29.1858899336227</v>
      </c>
      <c r="D537">
        <v>0</v>
      </c>
      <c r="E537">
        <f t="shared" si="53"/>
        <v>1</v>
      </c>
    </row>
    <row r="538" spans="1:5" x14ac:dyDescent="0.55000000000000004">
      <c r="A538">
        <v>136</v>
      </c>
      <c r="B538">
        <v>1660</v>
      </c>
      <c r="C538" s="1">
        <v>29.1858899336227</v>
      </c>
      <c r="D538">
        <v>0</v>
      </c>
      <c r="E538">
        <f t="shared" si="53"/>
        <v>1</v>
      </c>
    </row>
    <row r="539" spans="1:5" x14ac:dyDescent="0.55000000000000004">
      <c r="A539">
        <v>137</v>
      </c>
      <c r="B539">
        <v>435</v>
      </c>
      <c r="C539" s="1">
        <v>21.779535176333599</v>
      </c>
      <c r="D539">
        <v>0</v>
      </c>
      <c r="E539">
        <f t="shared" si="53"/>
        <v>1</v>
      </c>
    </row>
    <row r="540" spans="1:5" x14ac:dyDescent="0.55000000000000004">
      <c r="A540">
        <v>138</v>
      </c>
      <c r="B540">
        <v>442</v>
      </c>
      <c r="C540" s="1">
        <v>21.779535176333599</v>
      </c>
      <c r="D540">
        <v>0</v>
      </c>
      <c r="E540">
        <f t="shared" si="53"/>
        <v>1</v>
      </c>
    </row>
    <row r="541" spans="1:5" x14ac:dyDescent="0.55000000000000004">
      <c r="A541">
        <v>139</v>
      </c>
      <c r="B541">
        <v>743</v>
      </c>
      <c r="C541" s="1">
        <v>36.061610807261999</v>
      </c>
      <c r="D541">
        <v>0</v>
      </c>
      <c r="E541">
        <f t="shared" si="53"/>
        <v>1</v>
      </c>
    </row>
    <row r="542" spans="1:5" x14ac:dyDescent="0.55000000000000004">
      <c r="A542">
        <v>140</v>
      </c>
      <c r="B542">
        <v>447</v>
      </c>
      <c r="C542" s="1">
        <v>36.061610807261999</v>
      </c>
      <c r="D542">
        <v>0</v>
      </c>
      <c r="E542">
        <f t="shared" si="53"/>
        <v>1</v>
      </c>
    </row>
    <row r="543" spans="1:5" x14ac:dyDescent="0.55000000000000004">
      <c r="A543">
        <v>141</v>
      </c>
      <c r="B543">
        <v>430</v>
      </c>
      <c r="C543" s="1">
        <v>34.097097415880398</v>
      </c>
      <c r="D543">
        <v>0</v>
      </c>
      <c r="E543">
        <f t="shared" si="53"/>
        <v>1</v>
      </c>
    </row>
    <row r="544" spans="1:5" x14ac:dyDescent="0.55000000000000004">
      <c r="A544">
        <v>142</v>
      </c>
      <c r="B544">
        <v>365</v>
      </c>
      <c r="C544" s="1">
        <v>34.097097415880398</v>
      </c>
      <c r="D544">
        <v>0</v>
      </c>
      <c r="E544">
        <f t="shared" si="53"/>
        <v>1</v>
      </c>
    </row>
    <row r="545" spans="1:5" x14ac:dyDescent="0.55000000000000004">
      <c r="A545">
        <v>143</v>
      </c>
      <c r="B545">
        <v>465</v>
      </c>
      <c r="C545" s="1">
        <v>34.097097415880398</v>
      </c>
      <c r="D545">
        <v>0</v>
      </c>
      <c r="E545">
        <f t="shared" si="53"/>
        <v>1</v>
      </c>
    </row>
    <row r="546" spans="1:5" x14ac:dyDescent="0.55000000000000004">
      <c r="A546">
        <v>144</v>
      </c>
      <c r="B546">
        <v>450</v>
      </c>
      <c r="C546" s="1">
        <v>30.3787759812712</v>
      </c>
      <c r="D546">
        <v>0</v>
      </c>
      <c r="E546">
        <f t="shared" si="53"/>
        <v>1</v>
      </c>
    </row>
    <row r="547" spans="1:5" x14ac:dyDescent="0.55000000000000004">
      <c r="A547">
        <v>145</v>
      </c>
      <c r="B547">
        <v>268</v>
      </c>
      <c r="C547" s="1">
        <v>30.3787759812712</v>
      </c>
      <c r="D547">
        <v>0</v>
      </c>
      <c r="E547">
        <f t="shared" si="53"/>
        <v>1</v>
      </c>
    </row>
    <row r="548" spans="1:5" x14ac:dyDescent="0.55000000000000004">
      <c r="A548">
        <v>146</v>
      </c>
      <c r="B548">
        <v>724</v>
      </c>
      <c r="C548" s="1">
        <v>35.436858576656903</v>
      </c>
      <c r="D548">
        <v>0</v>
      </c>
      <c r="E548">
        <f t="shared" si="53"/>
        <v>1</v>
      </c>
    </row>
    <row r="549" spans="1:5" x14ac:dyDescent="0.55000000000000004">
      <c r="A549">
        <v>147</v>
      </c>
      <c r="B549">
        <v>414</v>
      </c>
      <c r="C549" s="1">
        <v>20.187495694686</v>
      </c>
      <c r="D549">
        <v>0</v>
      </c>
      <c r="E549">
        <f t="shared" si="53"/>
        <v>1</v>
      </c>
    </row>
    <row r="550" spans="1:5" x14ac:dyDescent="0.55000000000000004">
      <c r="A550">
        <v>148</v>
      </c>
      <c r="B550">
        <v>427</v>
      </c>
      <c r="C550" s="1">
        <v>30.107635638797301</v>
      </c>
      <c r="D550">
        <v>0</v>
      </c>
      <c r="E550">
        <f t="shared" si="53"/>
        <v>1</v>
      </c>
    </row>
    <row r="551" spans="1:5" x14ac:dyDescent="0.55000000000000004">
      <c r="A551">
        <v>149</v>
      </c>
      <c r="B551">
        <v>1407</v>
      </c>
      <c r="C551" s="1">
        <v>30.107635638797301</v>
      </c>
      <c r="D551">
        <v>0</v>
      </c>
      <c r="E551">
        <f t="shared" si="53"/>
        <v>1</v>
      </c>
    </row>
    <row r="552" spans="1:5" x14ac:dyDescent="0.55000000000000004">
      <c r="A552">
        <v>150</v>
      </c>
      <c r="B552">
        <v>473</v>
      </c>
      <c r="C552" s="1">
        <v>23.596969259499001</v>
      </c>
      <c r="D552">
        <v>0</v>
      </c>
      <c r="E552">
        <f t="shared" si="53"/>
        <v>1</v>
      </c>
    </row>
    <row r="553" spans="1:5" x14ac:dyDescent="0.55000000000000004">
      <c r="A553">
        <v>151</v>
      </c>
      <c r="B553">
        <v>434</v>
      </c>
      <c r="C553" s="1">
        <v>25.266681959295699</v>
      </c>
      <c r="D553">
        <v>0</v>
      </c>
      <c r="E553">
        <f t="shared" si="53"/>
        <v>1</v>
      </c>
    </row>
    <row r="554" spans="1:5" x14ac:dyDescent="0.55000000000000004">
      <c r="A554">
        <v>152</v>
      </c>
      <c r="B554">
        <v>1405</v>
      </c>
      <c r="C554" s="1">
        <v>25.266681959295699</v>
      </c>
      <c r="D554">
        <v>0</v>
      </c>
      <c r="E554">
        <f t="shared" si="53"/>
        <v>1</v>
      </c>
    </row>
    <row r="555" spans="1:5" x14ac:dyDescent="0.55000000000000004">
      <c r="A555">
        <v>153</v>
      </c>
      <c r="B555">
        <v>444</v>
      </c>
      <c r="C555" s="1">
        <v>19.858850399867201</v>
      </c>
      <c r="D555">
        <v>0</v>
      </c>
      <c r="E555">
        <f t="shared" si="53"/>
        <v>1</v>
      </c>
    </row>
    <row r="556" spans="1:5" x14ac:dyDescent="0.55000000000000004">
      <c r="A556">
        <v>154</v>
      </c>
      <c r="B556">
        <v>423</v>
      </c>
      <c r="C556" s="1">
        <v>21.034518751799201</v>
      </c>
      <c r="D556">
        <v>0</v>
      </c>
      <c r="E556">
        <f t="shared" si="53"/>
        <v>1</v>
      </c>
    </row>
    <row r="557" spans="1:5" x14ac:dyDescent="0.55000000000000004">
      <c r="A557">
        <v>155</v>
      </c>
      <c r="B557">
        <v>392</v>
      </c>
      <c r="C557" s="1">
        <v>25.113643743100202</v>
      </c>
      <c r="D557">
        <v>0</v>
      </c>
      <c r="E557">
        <f t="shared" si="53"/>
        <v>1</v>
      </c>
    </row>
    <row r="558" spans="1:5" x14ac:dyDescent="0.55000000000000004">
      <c r="A558">
        <v>156</v>
      </c>
      <c r="B558">
        <v>317</v>
      </c>
      <c r="C558" s="1">
        <v>32.7155148971637</v>
      </c>
      <c r="D558">
        <v>0</v>
      </c>
      <c r="E558">
        <f t="shared" si="53"/>
        <v>1</v>
      </c>
    </row>
    <row r="559" spans="1:5" x14ac:dyDescent="0.55000000000000004">
      <c r="A559">
        <v>157</v>
      </c>
      <c r="B559">
        <v>271</v>
      </c>
      <c r="C559" s="1">
        <v>32.7155148971637</v>
      </c>
      <c r="D559">
        <v>0</v>
      </c>
      <c r="E559">
        <f t="shared" si="53"/>
        <v>1</v>
      </c>
    </row>
    <row r="560" spans="1:5" x14ac:dyDescent="0.55000000000000004">
      <c r="A560">
        <v>158</v>
      </c>
      <c r="B560">
        <v>350</v>
      </c>
      <c r="C560" s="1">
        <v>32.7155148971637</v>
      </c>
      <c r="D560">
        <v>0</v>
      </c>
      <c r="E560">
        <f t="shared" si="53"/>
        <v>1</v>
      </c>
    </row>
    <row r="561" spans="1:5" x14ac:dyDescent="0.55000000000000004">
      <c r="A561">
        <v>159</v>
      </c>
      <c r="B561">
        <v>467</v>
      </c>
      <c r="C561" s="1">
        <v>30.476767796212901</v>
      </c>
      <c r="D561">
        <v>0</v>
      </c>
      <c r="E561">
        <f t="shared" si="53"/>
        <v>1</v>
      </c>
    </row>
    <row r="562" spans="1:5" x14ac:dyDescent="0.55000000000000004">
      <c r="A562">
        <v>160</v>
      </c>
      <c r="B562">
        <v>393</v>
      </c>
      <c r="C562" s="1">
        <v>30.476767796212901</v>
      </c>
      <c r="D562">
        <v>0</v>
      </c>
      <c r="E562">
        <f t="shared" si="53"/>
        <v>1</v>
      </c>
    </row>
    <row r="563" spans="1:5" x14ac:dyDescent="0.55000000000000004">
      <c r="A563">
        <v>161</v>
      </c>
      <c r="B563">
        <v>1308</v>
      </c>
      <c r="C563" s="1">
        <v>32.140242185299897</v>
      </c>
      <c r="D563">
        <v>0</v>
      </c>
      <c r="E563">
        <f t="shared" si="53"/>
        <v>1</v>
      </c>
    </row>
    <row r="564" spans="1:5" x14ac:dyDescent="0.55000000000000004">
      <c r="A564">
        <v>162</v>
      </c>
      <c r="B564">
        <v>259</v>
      </c>
      <c r="C564" s="1">
        <v>16.66860166447</v>
      </c>
      <c r="D564">
        <v>0</v>
      </c>
      <c r="E564">
        <f t="shared" si="53"/>
        <v>1</v>
      </c>
    </row>
    <row r="565" spans="1:5" x14ac:dyDescent="0.55000000000000004">
      <c r="A565">
        <v>163</v>
      </c>
      <c r="B565">
        <v>354</v>
      </c>
      <c r="C565" s="1">
        <v>23.970055429881501</v>
      </c>
      <c r="D565">
        <v>0</v>
      </c>
      <c r="E565">
        <f t="shared" si="53"/>
        <v>1</v>
      </c>
    </row>
    <row r="566" spans="1:5" x14ac:dyDescent="0.55000000000000004">
      <c r="A566">
        <v>164</v>
      </c>
      <c r="B566">
        <v>303</v>
      </c>
      <c r="C566" s="1">
        <v>30.827926147196401</v>
      </c>
      <c r="D566">
        <v>0</v>
      </c>
      <c r="E566">
        <f t="shared" si="53"/>
        <v>1</v>
      </c>
    </row>
    <row r="567" spans="1:5" x14ac:dyDescent="0.55000000000000004">
      <c r="A567">
        <v>165</v>
      </c>
      <c r="B567">
        <v>412</v>
      </c>
      <c r="C567" s="1">
        <v>30.827926147196401</v>
      </c>
      <c r="D567">
        <v>0</v>
      </c>
      <c r="E567">
        <f t="shared" si="53"/>
        <v>1</v>
      </c>
    </row>
    <row r="568" spans="1:5" x14ac:dyDescent="0.55000000000000004">
      <c r="A568">
        <v>166</v>
      </c>
      <c r="B568">
        <v>664</v>
      </c>
      <c r="C568" s="1">
        <v>30.827926147196401</v>
      </c>
      <c r="D568">
        <v>0</v>
      </c>
      <c r="E568">
        <f t="shared" si="53"/>
        <v>1</v>
      </c>
    </row>
    <row r="569" spans="1:5" x14ac:dyDescent="0.55000000000000004">
      <c r="A569">
        <v>167</v>
      </c>
      <c r="B569">
        <v>1228</v>
      </c>
      <c r="C569" s="1">
        <v>29.032575767282498</v>
      </c>
      <c r="D569">
        <v>0</v>
      </c>
      <c r="E569">
        <f t="shared" si="53"/>
        <v>1</v>
      </c>
    </row>
    <row r="570" spans="1:5" x14ac:dyDescent="0.55000000000000004">
      <c r="A570">
        <v>168</v>
      </c>
      <c r="B570">
        <v>555</v>
      </c>
      <c r="C570" s="1">
        <v>29.4405672669551</v>
      </c>
      <c r="D570">
        <v>0</v>
      </c>
      <c r="E570">
        <f t="shared" si="53"/>
        <v>1</v>
      </c>
    </row>
    <row r="571" spans="1:5" x14ac:dyDescent="0.55000000000000004">
      <c r="A571">
        <v>169</v>
      </c>
      <c r="B571">
        <v>391</v>
      </c>
      <c r="C571" s="1">
        <v>29.4405672669551</v>
      </c>
      <c r="D571">
        <v>0</v>
      </c>
      <c r="E571">
        <f t="shared" si="53"/>
        <v>1</v>
      </c>
    </row>
    <row r="572" spans="1:5" x14ac:dyDescent="0.55000000000000004">
      <c r="A572">
        <v>170</v>
      </c>
      <c r="B572">
        <v>405</v>
      </c>
      <c r="C572" s="1">
        <v>32.071563380597198</v>
      </c>
      <c r="D572">
        <v>0</v>
      </c>
      <c r="E572">
        <f t="shared" si="53"/>
        <v>1</v>
      </c>
    </row>
    <row r="573" spans="1:5" x14ac:dyDescent="0.55000000000000004">
      <c r="A573">
        <v>171</v>
      </c>
      <c r="B573">
        <v>1685</v>
      </c>
      <c r="C573" s="1">
        <v>32.071563380597198</v>
      </c>
      <c r="D573">
        <v>0</v>
      </c>
      <c r="E573">
        <f t="shared" si="53"/>
        <v>1</v>
      </c>
    </row>
    <row r="574" spans="1:5" x14ac:dyDescent="0.55000000000000004">
      <c r="A574">
        <v>172</v>
      </c>
      <c r="B574">
        <v>242</v>
      </c>
      <c r="C574" s="1">
        <v>10.759359510460101</v>
      </c>
      <c r="D574">
        <v>0</v>
      </c>
      <c r="E574">
        <f t="shared" si="53"/>
        <v>1</v>
      </c>
    </row>
    <row r="575" spans="1:5" x14ac:dyDescent="0.55000000000000004">
      <c r="A575">
        <v>173</v>
      </c>
      <c r="B575">
        <v>357</v>
      </c>
      <c r="C575" s="1">
        <v>23.3648225958067</v>
      </c>
      <c r="D575">
        <v>0</v>
      </c>
      <c r="E575">
        <f t="shared" si="53"/>
        <v>1</v>
      </c>
    </row>
    <row r="576" spans="1:5" x14ac:dyDescent="0.55000000000000004">
      <c r="A576">
        <v>174</v>
      </c>
      <c r="B576">
        <v>720</v>
      </c>
      <c r="C576" s="1">
        <v>30.599779960037399</v>
      </c>
      <c r="D576">
        <v>0</v>
      </c>
      <c r="E576">
        <f t="shared" si="53"/>
        <v>1</v>
      </c>
    </row>
    <row r="577" spans="1:5" x14ac:dyDescent="0.55000000000000004">
      <c r="A577">
        <v>175</v>
      </c>
      <c r="B577">
        <v>769</v>
      </c>
      <c r="C577" s="1">
        <v>30.599779960037399</v>
      </c>
      <c r="D577">
        <v>0</v>
      </c>
      <c r="E577">
        <f t="shared" si="53"/>
        <v>1</v>
      </c>
    </row>
    <row r="578" spans="1:5" x14ac:dyDescent="0.55000000000000004">
      <c r="A578">
        <v>176</v>
      </c>
      <c r="B578">
        <v>1484</v>
      </c>
      <c r="C578" s="1">
        <v>29.8689828882044</v>
      </c>
      <c r="D578">
        <v>0</v>
      </c>
      <c r="E578">
        <f t="shared" si="53"/>
        <v>1</v>
      </c>
    </row>
    <row r="579" spans="1:5" x14ac:dyDescent="0.55000000000000004">
      <c r="A579">
        <v>177</v>
      </c>
      <c r="B579">
        <v>619</v>
      </c>
      <c r="C579" s="1">
        <v>13.0159399687785</v>
      </c>
      <c r="D579">
        <v>0</v>
      </c>
      <c r="E579">
        <f t="shared" ref="E579:E642" si="54">1-D579</f>
        <v>1</v>
      </c>
    </row>
    <row r="580" spans="1:5" x14ac:dyDescent="0.55000000000000004">
      <c r="A580">
        <v>178</v>
      </c>
      <c r="B580">
        <v>286</v>
      </c>
      <c r="C580" s="1">
        <v>11.839661135506899</v>
      </c>
      <c r="D580">
        <v>0</v>
      </c>
      <c r="E580">
        <f t="shared" si="54"/>
        <v>1</v>
      </c>
    </row>
    <row r="581" spans="1:5" x14ac:dyDescent="0.55000000000000004">
      <c r="A581">
        <v>179</v>
      </c>
      <c r="B581">
        <v>1449</v>
      </c>
      <c r="C581" s="1">
        <v>32.734801142736103</v>
      </c>
      <c r="D581">
        <v>0</v>
      </c>
      <c r="E581">
        <f t="shared" si="54"/>
        <v>1</v>
      </c>
    </row>
    <row r="582" spans="1:5" x14ac:dyDescent="0.55000000000000004">
      <c r="A582">
        <v>180</v>
      </c>
      <c r="B582">
        <v>461</v>
      </c>
      <c r="C582" s="1">
        <v>13.199171327178</v>
      </c>
      <c r="D582">
        <v>0</v>
      </c>
      <c r="E582">
        <f t="shared" si="54"/>
        <v>1</v>
      </c>
    </row>
    <row r="583" spans="1:5" x14ac:dyDescent="0.55000000000000004">
      <c r="A583">
        <v>181</v>
      </c>
      <c r="B583">
        <v>1615</v>
      </c>
      <c r="C583" s="1">
        <v>16.198753861961599</v>
      </c>
      <c r="D583">
        <v>0</v>
      </c>
      <c r="E583">
        <f t="shared" si="54"/>
        <v>1</v>
      </c>
    </row>
    <row r="584" spans="1:5" x14ac:dyDescent="0.55000000000000004">
      <c r="A584">
        <v>182</v>
      </c>
      <c r="B584">
        <v>2332</v>
      </c>
      <c r="C584" s="1">
        <v>16.198753861961599</v>
      </c>
      <c r="D584">
        <v>0</v>
      </c>
      <c r="E584">
        <f t="shared" si="54"/>
        <v>1</v>
      </c>
    </row>
    <row r="585" spans="1:5" x14ac:dyDescent="0.55000000000000004">
      <c r="A585">
        <v>183</v>
      </c>
      <c r="B585">
        <v>276</v>
      </c>
      <c r="C585" s="1">
        <v>9.8644721140808898</v>
      </c>
      <c r="D585">
        <v>0</v>
      </c>
      <c r="E585">
        <f t="shared" si="54"/>
        <v>1</v>
      </c>
    </row>
    <row r="586" spans="1:5" x14ac:dyDescent="0.55000000000000004">
      <c r="A586">
        <v>184</v>
      </c>
      <c r="B586">
        <v>1696</v>
      </c>
      <c r="C586" s="1">
        <v>27.843937671756098</v>
      </c>
      <c r="D586">
        <v>0</v>
      </c>
      <c r="E586">
        <f t="shared" si="54"/>
        <v>1</v>
      </c>
    </row>
    <row r="587" spans="1:5" x14ac:dyDescent="0.55000000000000004">
      <c r="A587">
        <v>185</v>
      </c>
      <c r="B587">
        <v>469</v>
      </c>
      <c r="C587" s="1">
        <v>26.580530761267099</v>
      </c>
      <c r="D587">
        <v>0</v>
      </c>
      <c r="E587">
        <f t="shared" si="54"/>
        <v>1</v>
      </c>
    </row>
    <row r="588" spans="1:5" x14ac:dyDescent="0.55000000000000004">
      <c r="A588">
        <v>186</v>
      </c>
      <c r="B588">
        <v>1993</v>
      </c>
      <c r="C588" s="1">
        <v>26.580530761267099</v>
      </c>
      <c r="D588">
        <v>0</v>
      </c>
      <c r="E588">
        <f t="shared" si="54"/>
        <v>1</v>
      </c>
    </row>
    <row r="589" spans="1:5" x14ac:dyDescent="0.55000000000000004">
      <c r="A589">
        <v>187</v>
      </c>
      <c r="B589">
        <v>522</v>
      </c>
      <c r="C589" s="1">
        <v>16.200371326838798</v>
      </c>
      <c r="D589">
        <v>0</v>
      </c>
      <c r="E589">
        <f t="shared" si="54"/>
        <v>1</v>
      </c>
    </row>
    <row r="590" spans="1:5" x14ac:dyDescent="0.55000000000000004">
      <c r="A590">
        <v>188</v>
      </c>
      <c r="B590">
        <v>1440</v>
      </c>
      <c r="C590" s="1">
        <v>29.997051888957699</v>
      </c>
      <c r="D590">
        <v>0</v>
      </c>
      <c r="E590">
        <f t="shared" si="54"/>
        <v>1</v>
      </c>
    </row>
    <row r="591" spans="1:5" x14ac:dyDescent="0.55000000000000004">
      <c r="A591">
        <v>189</v>
      </c>
      <c r="B591">
        <v>494</v>
      </c>
      <c r="C591" s="1">
        <v>27.134905534498898</v>
      </c>
      <c r="D591">
        <v>0</v>
      </c>
      <c r="E591">
        <f t="shared" si="54"/>
        <v>1</v>
      </c>
    </row>
    <row r="592" spans="1:5" x14ac:dyDescent="0.55000000000000004">
      <c r="A592">
        <v>190</v>
      </c>
      <c r="B592">
        <v>940</v>
      </c>
      <c r="C592" s="1">
        <v>27.134905534498898</v>
      </c>
      <c r="D592">
        <v>0</v>
      </c>
      <c r="E592">
        <f t="shared" si="54"/>
        <v>1</v>
      </c>
    </row>
    <row r="593" spans="1:5" x14ac:dyDescent="0.55000000000000004">
      <c r="A593">
        <v>191</v>
      </c>
      <c r="B593">
        <v>1718</v>
      </c>
      <c r="C593" s="1">
        <v>20.148154816062501</v>
      </c>
      <c r="D593">
        <v>0</v>
      </c>
      <c r="E593">
        <f t="shared" si="54"/>
        <v>1</v>
      </c>
    </row>
    <row r="594" spans="1:5" x14ac:dyDescent="0.55000000000000004">
      <c r="A594">
        <v>192</v>
      </c>
      <c r="B594">
        <v>547</v>
      </c>
      <c r="C594" s="1">
        <v>27.9893408311214</v>
      </c>
      <c r="D594">
        <v>0</v>
      </c>
      <c r="E594">
        <f t="shared" si="54"/>
        <v>1</v>
      </c>
    </row>
    <row r="595" spans="1:5" x14ac:dyDescent="0.55000000000000004">
      <c r="A595">
        <v>193</v>
      </c>
      <c r="B595">
        <v>245</v>
      </c>
      <c r="C595" s="1">
        <v>27.9893408311214</v>
      </c>
      <c r="D595">
        <v>0</v>
      </c>
      <c r="E595">
        <f t="shared" si="54"/>
        <v>1</v>
      </c>
    </row>
    <row r="596" spans="1:5" x14ac:dyDescent="0.55000000000000004">
      <c r="A596">
        <v>194</v>
      </c>
      <c r="B596">
        <v>461</v>
      </c>
      <c r="C596" s="1">
        <v>34.404515319050802</v>
      </c>
      <c r="D596">
        <v>0</v>
      </c>
      <c r="E596">
        <f t="shared" si="54"/>
        <v>1</v>
      </c>
    </row>
    <row r="597" spans="1:5" x14ac:dyDescent="0.55000000000000004">
      <c r="A597">
        <v>195</v>
      </c>
      <c r="B597">
        <v>739</v>
      </c>
      <c r="C597" s="1">
        <v>34.404515319050802</v>
      </c>
      <c r="D597">
        <v>0</v>
      </c>
      <c r="E597">
        <f t="shared" si="54"/>
        <v>1</v>
      </c>
    </row>
    <row r="598" spans="1:5" x14ac:dyDescent="0.55000000000000004">
      <c r="A598">
        <v>196</v>
      </c>
      <c r="B598">
        <v>654</v>
      </c>
      <c r="C598" s="1">
        <v>22.898869129475901</v>
      </c>
      <c r="D598">
        <v>0</v>
      </c>
      <c r="E598">
        <f t="shared" si="54"/>
        <v>1</v>
      </c>
    </row>
    <row r="599" spans="1:5" x14ac:dyDescent="0.55000000000000004">
      <c r="A599">
        <v>197</v>
      </c>
      <c r="B599">
        <v>3980</v>
      </c>
      <c r="C599" s="1">
        <v>22.539806414789101</v>
      </c>
      <c r="D599">
        <v>0</v>
      </c>
      <c r="E599">
        <f t="shared" si="54"/>
        <v>1</v>
      </c>
    </row>
    <row r="600" spans="1:5" x14ac:dyDescent="0.55000000000000004">
      <c r="A600">
        <v>198</v>
      </c>
      <c r="B600">
        <v>325</v>
      </c>
      <c r="C600" s="1">
        <v>6.9910333111501499</v>
      </c>
      <c r="D600">
        <v>0</v>
      </c>
      <c r="E600">
        <f t="shared" si="54"/>
        <v>1</v>
      </c>
    </row>
    <row r="601" spans="1:5" x14ac:dyDescent="0.55000000000000004">
      <c r="A601">
        <v>199</v>
      </c>
      <c r="B601">
        <v>732</v>
      </c>
      <c r="C601" s="1">
        <v>24.689960465352701</v>
      </c>
      <c r="D601">
        <v>0</v>
      </c>
      <c r="E601">
        <f t="shared" si="54"/>
        <v>1</v>
      </c>
    </row>
    <row r="602" spans="1:5" x14ac:dyDescent="0.55000000000000004">
      <c r="A602">
        <v>200</v>
      </c>
      <c r="B602">
        <v>413</v>
      </c>
      <c r="C602" s="1">
        <v>23.7942630526796</v>
      </c>
      <c r="D602">
        <v>0</v>
      </c>
      <c r="E602">
        <f t="shared" si="54"/>
        <v>1</v>
      </c>
    </row>
    <row r="603" spans="1:5" x14ac:dyDescent="0.55000000000000004">
      <c r="A603">
        <v>201</v>
      </c>
      <c r="B603">
        <v>1764</v>
      </c>
      <c r="C603" s="1">
        <v>26.497483825146301</v>
      </c>
      <c r="D603">
        <v>0</v>
      </c>
      <c r="E603">
        <f t="shared" si="54"/>
        <v>1</v>
      </c>
    </row>
    <row r="604" spans="1:5" x14ac:dyDescent="0.55000000000000004">
      <c r="A604">
        <v>202</v>
      </c>
      <c r="B604">
        <v>1004</v>
      </c>
      <c r="C604" s="1">
        <v>31.891981836092899</v>
      </c>
      <c r="D604">
        <v>0</v>
      </c>
      <c r="E604">
        <f t="shared" si="54"/>
        <v>1</v>
      </c>
    </row>
    <row r="605" spans="1:5" x14ac:dyDescent="0.55000000000000004">
      <c r="A605">
        <v>203</v>
      </c>
      <c r="B605">
        <v>2399</v>
      </c>
      <c r="C605" s="1">
        <v>31.891981836092899</v>
      </c>
      <c r="D605">
        <v>0</v>
      </c>
      <c r="E605">
        <f t="shared" si="54"/>
        <v>1</v>
      </c>
    </row>
    <row r="606" spans="1:5" x14ac:dyDescent="0.55000000000000004">
      <c r="A606">
        <v>204</v>
      </c>
      <c r="B606">
        <v>976</v>
      </c>
      <c r="C606" s="1">
        <v>17.101236124674799</v>
      </c>
      <c r="D606">
        <v>0</v>
      </c>
      <c r="E606">
        <f t="shared" si="54"/>
        <v>1</v>
      </c>
    </row>
    <row r="607" spans="1:5" x14ac:dyDescent="0.55000000000000004">
      <c r="A607">
        <v>205</v>
      </c>
      <c r="B607">
        <v>657</v>
      </c>
      <c r="C607" s="1">
        <v>26.6509693843314</v>
      </c>
      <c r="D607">
        <v>0</v>
      </c>
      <c r="E607">
        <f t="shared" si="54"/>
        <v>1</v>
      </c>
    </row>
    <row r="608" spans="1:5" x14ac:dyDescent="0.55000000000000004">
      <c r="A608">
        <v>206</v>
      </c>
      <c r="B608">
        <v>1462</v>
      </c>
      <c r="C608" s="1">
        <v>26.6509693843314</v>
      </c>
      <c r="D608">
        <v>0</v>
      </c>
      <c r="E608">
        <f t="shared" si="54"/>
        <v>1</v>
      </c>
    </row>
    <row r="609" spans="1:5" x14ac:dyDescent="0.55000000000000004">
      <c r="A609">
        <v>207</v>
      </c>
      <c r="B609">
        <v>1625</v>
      </c>
      <c r="C609" s="1">
        <v>17.5065518624546</v>
      </c>
      <c r="D609">
        <v>0</v>
      </c>
      <c r="E609">
        <f t="shared" si="54"/>
        <v>1</v>
      </c>
    </row>
    <row r="610" spans="1:5" x14ac:dyDescent="0.55000000000000004">
      <c r="A610">
        <v>208</v>
      </c>
      <c r="B610">
        <v>593</v>
      </c>
      <c r="C610" s="1">
        <v>25.802788008384599</v>
      </c>
      <c r="D610">
        <v>0</v>
      </c>
      <c r="E610">
        <f t="shared" si="54"/>
        <v>1</v>
      </c>
    </row>
    <row r="611" spans="1:5" x14ac:dyDescent="0.55000000000000004">
      <c r="A611">
        <v>209</v>
      </c>
      <c r="B611">
        <v>991</v>
      </c>
      <c r="C611" s="1">
        <v>25.802788008384599</v>
      </c>
      <c r="D611">
        <v>0</v>
      </c>
      <c r="E611">
        <f t="shared" si="54"/>
        <v>1</v>
      </c>
    </row>
    <row r="612" spans="1:5" x14ac:dyDescent="0.55000000000000004">
      <c r="A612">
        <v>210</v>
      </c>
      <c r="B612">
        <v>912</v>
      </c>
      <c r="C612" s="1">
        <v>29.032807780965499</v>
      </c>
      <c r="D612">
        <v>0</v>
      </c>
      <c r="E612">
        <f t="shared" si="54"/>
        <v>1</v>
      </c>
    </row>
    <row r="613" spans="1:5" x14ac:dyDescent="0.55000000000000004">
      <c r="A613">
        <v>211</v>
      </c>
      <c r="B613">
        <v>511</v>
      </c>
      <c r="C613" s="1">
        <v>26.490100474254898</v>
      </c>
      <c r="D613">
        <v>0</v>
      </c>
      <c r="E613">
        <f t="shared" si="54"/>
        <v>1</v>
      </c>
    </row>
    <row r="614" spans="1:5" x14ac:dyDescent="0.55000000000000004">
      <c r="A614">
        <v>212</v>
      </c>
      <c r="B614">
        <v>312</v>
      </c>
      <c r="C614" s="1">
        <v>26.490100474254898</v>
      </c>
      <c r="D614">
        <v>0</v>
      </c>
      <c r="E614">
        <f t="shared" si="54"/>
        <v>1</v>
      </c>
    </row>
    <row r="615" spans="1:5" x14ac:dyDescent="0.55000000000000004">
      <c r="A615">
        <v>213</v>
      </c>
      <c r="B615">
        <v>342</v>
      </c>
      <c r="C615" s="1">
        <v>25.631071508584998</v>
      </c>
      <c r="D615">
        <v>0</v>
      </c>
      <c r="E615">
        <f t="shared" si="54"/>
        <v>1</v>
      </c>
    </row>
    <row r="616" spans="1:5" x14ac:dyDescent="0.55000000000000004">
      <c r="A616">
        <v>214</v>
      </c>
      <c r="B616">
        <v>467</v>
      </c>
      <c r="C616" s="1">
        <v>28.564752210492301</v>
      </c>
      <c r="D616">
        <v>0</v>
      </c>
      <c r="E616">
        <f t="shared" si="54"/>
        <v>1</v>
      </c>
    </row>
    <row r="617" spans="1:5" x14ac:dyDescent="0.55000000000000004">
      <c r="A617">
        <v>215</v>
      </c>
      <c r="B617">
        <v>438</v>
      </c>
      <c r="C617" s="1">
        <v>31.216040085212999</v>
      </c>
      <c r="D617">
        <v>0</v>
      </c>
      <c r="E617">
        <f t="shared" si="54"/>
        <v>1</v>
      </c>
    </row>
    <row r="618" spans="1:5" x14ac:dyDescent="0.55000000000000004">
      <c r="A618">
        <v>216</v>
      </c>
      <c r="B618">
        <v>495</v>
      </c>
      <c r="C618" s="1">
        <v>31.216040085212999</v>
      </c>
      <c r="D618">
        <v>0</v>
      </c>
      <c r="E618">
        <f t="shared" si="54"/>
        <v>1</v>
      </c>
    </row>
    <row r="619" spans="1:5" x14ac:dyDescent="0.55000000000000004">
      <c r="A619">
        <v>217</v>
      </c>
      <c r="B619">
        <v>245</v>
      </c>
      <c r="C619" s="1">
        <v>19.156767470664999</v>
      </c>
      <c r="D619">
        <v>0</v>
      </c>
      <c r="E619">
        <f t="shared" si="54"/>
        <v>1</v>
      </c>
    </row>
    <row r="620" spans="1:5" x14ac:dyDescent="0.55000000000000004">
      <c r="A620">
        <v>218</v>
      </c>
      <c r="B620">
        <v>1318</v>
      </c>
      <c r="C620" s="1">
        <v>13.276268530068601</v>
      </c>
      <c r="D620">
        <v>0</v>
      </c>
      <c r="E620">
        <f t="shared" si="54"/>
        <v>1</v>
      </c>
    </row>
    <row r="621" spans="1:5" x14ac:dyDescent="0.55000000000000004">
      <c r="A621">
        <v>219</v>
      </c>
      <c r="B621">
        <v>373</v>
      </c>
      <c r="C621" s="1">
        <v>8.6348525035858703</v>
      </c>
      <c r="D621">
        <v>0</v>
      </c>
      <c r="E621">
        <f t="shared" si="54"/>
        <v>1</v>
      </c>
    </row>
    <row r="622" spans="1:5" x14ac:dyDescent="0.55000000000000004">
      <c r="A622">
        <v>220</v>
      </c>
      <c r="B622">
        <v>299</v>
      </c>
      <c r="C622" s="1">
        <v>14.3193772852837</v>
      </c>
      <c r="D622">
        <v>0</v>
      </c>
      <c r="E622">
        <f t="shared" si="54"/>
        <v>1</v>
      </c>
    </row>
    <row r="623" spans="1:5" x14ac:dyDescent="0.55000000000000004">
      <c r="A623">
        <v>221</v>
      </c>
      <c r="B623">
        <v>1417</v>
      </c>
      <c r="C623" s="1">
        <v>19.207157604780001</v>
      </c>
      <c r="D623">
        <v>0</v>
      </c>
      <c r="E623">
        <f t="shared" si="54"/>
        <v>1</v>
      </c>
    </row>
    <row r="624" spans="1:5" x14ac:dyDescent="0.55000000000000004">
      <c r="A624">
        <v>222</v>
      </c>
      <c r="B624">
        <v>339</v>
      </c>
      <c r="C624" s="1">
        <v>19.207157604780001</v>
      </c>
      <c r="D624">
        <v>0</v>
      </c>
      <c r="E624">
        <f t="shared" si="54"/>
        <v>1</v>
      </c>
    </row>
    <row r="625" spans="1:5" x14ac:dyDescent="0.55000000000000004">
      <c r="A625">
        <v>223</v>
      </c>
      <c r="B625">
        <v>355</v>
      </c>
      <c r="C625" s="1">
        <v>50.5451059909457</v>
      </c>
      <c r="D625">
        <v>0</v>
      </c>
      <c r="E625">
        <f t="shared" si="54"/>
        <v>1</v>
      </c>
    </row>
    <row r="626" spans="1:5" x14ac:dyDescent="0.55000000000000004">
      <c r="A626">
        <v>224</v>
      </c>
      <c r="B626">
        <v>1336</v>
      </c>
      <c r="C626" s="1">
        <v>50.5451059909457</v>
      </c>
      <c r="D626">
        <v>0</v>
      </c>
      <c r="E626">
        <f t="shared" si="54"/>
        <v>1</v>
      </c>
    </row>
    <row r="627" spans="1:5" x14ac:dyDescent="0.55000000000000004">
      <c r="A627">
        <v>225</v>
      </c>
      <c r="B627">
        <v>404</v>
      </c>
      <c r="C627" s="1">
        <v>20.650394081882801</v>
      </c>
      <c r="D627">
        <v>0</v>
      </c>
      <c r="E627">
        <f t="shared" si="54"/>
        <v>1</v>
      </c>
    </row>
    <row r="628" spans="1:5" x14ac:dyDescent="0.55000000000000004">
      <c r="A628">
        <v>226</v>
      </c>
      <c r="B628">
        <v>263</v>
      </c>
      <c r="C628" s="1">
        <v>20.650394081882801</v>
      </c>
      <c r="D628">
        <v>0</v>
      </c>
      <c r="E628">
        <f t="shared" si="54"/>
        <v>1</v>
      </c>
    </row>
    <row r="629" spans="1:5" x14ac:dyDescent="0.55000000000000004">
      <c r="A629">
        <v>227</v>
      </c>
      <c r="B629">
        <v>308</v>
      </c>
      <c r="C629" s="1">
        <v>13.0031107731979</v>
      </c>
      <c r="D629">
        <v>0</v>
      </c>
      <c r="E629">
        <f t="shared" si="54"/>
        <v>1</v>
      </c>
    </row>
    <row r="630" spans="1:5" x14ac:dyDescent="0.55000000000000004">
      <c r="A630">
        <v>228</v>
      </c>
      <c r="B630">
        <v>541</v>
      </c>
      <c r="C630" s="1">
        <v>35.762818854124198</v>
      </c>
      <c r="D630">
        <v>0</v>
      </c>
      <c r="E630">
        <f t="shared" si="54"/>
        <v>1</v>
      </c>
    </row>
    <row r="631" spans="1:5" x14ac:dyDescent="0.55000000000000004">
      <c r="A631">
        <v>229</v>
      </c>
      <c r="B631">
        <v>558</v>
      </c>
      <c r="C631" s="1">
        <v>22.865422804759401</v>
      </c>
      <c r="D631">
        <v>0</v>
      </c>
      <c r="E631">
        <f t="shared" si="54"/>
        <v>1</v>
      </c>
    </row>
    <row r="632" spans="1:5" x14ac:dyDescent="0.55000000000000004">
      <c r="A632">
        <v>230</v>
      </c>
      <c r="B632">
        <v>319</v>
      </c>
      <c r="C632" s="1">
        <v>19.140312535064801</v>
      </c>
      <c r="D632">
        <v>0</v>
      </c>
      <c r="E632">
        <f t="shared" si="54"/>
        <v>1</v>
      </c>
    </row>
    <row r="633" spans="1:5" x14ac:dyDescent="0.55000000000000004">
      <c r="A633">
        <v>231</v>
      </c>
      <c r="B633">
        <v>369</v>
      </c>
      <c r="C633" s="1">
        <v>19.140312535064801</v>
      </c>
      <c r="D633">
        <v>0</v>
      </c>
      <c r="E633">
        <f t="shared" si="54"/>
        <v>1</v>
      </c>
    </row>
    <row r="634" spans="1:5" x14ac:dyDescent="0.55000000000000004">
      <c r="A634">
        <v>232</v>
      </c>
      <c r="B634">
        <v>314</v>
      </c>
      <c r="C634" s="1">
        <v>18.802486073002399</v>
      </c>
      <c r="D634">
        <v>0</v>
      </c>
      <c r="E634">
        <f t="shared" si="54"/>
        <v>1</v>
      </c>
    </row>
    <row r="635" spans="1:5" x14ac:dyDescent="0.55000000000000004">
      <c r="A635">
        <v>233</v>
      </c>
      <c r="B635">
        <v>596</v>
      </c>
      <c r="C635" s="1">
        <v>34.4572210566443</v>
      </c>
      <c r="D635">
        <v>0</v>
      </c>
      <c r="E635">
        <f t="shared" si="54"/>
        <v>1</v>
      </c>
    </row>
    <row r="636" spans="1:5" x14ac:dyDescent="0.55000000000000004">
      <c r="A636">
        <v>234</v>
      </c>
      <c r="B636">
        <v>636</v>
      </c>
      <c r="C636" s="1">
        <v>34.4572210566443</v>
      </c>
      <c r="D636">
        <v>0</v>
      </c>
      <c r="E636">
        <f t="shared" si="54"/>
        <v>1</v>
      </c>
    </row>
    <row r="637" spans="1:5" x14ac:dyDescent="0.55000000000000004">
      <c r="A637">
        <v>235</v>
      </c>
      <c r="B637">
        <v>729</v>
      </c>
      <c r="C637" s="1">
        <v>19.0815140460106</v>
      </c>
      <c r="D637">
        <v>0</v>
      </c>
      <c r="E637">
        <f t="shared" si="54"/>
        <v>1</v>
      </c>
    </row>
    <row r="638" spans="1:5" x14ac:dyDescent="0.55000000000000004">
      <c r="A638">
        <v>236</v>
      </c>
      <c r="B638">
        <v>377</v>
      </c>
      <c r="C638" s="1">
        <v>12.662427335139499</v>
      </c>
      <c r="D638">
        <v>0</v>
      </c>
      <c r="E638">
        <f t="shared" si="54"/>
        <v>1</v>
      </c>
    </row>
    <row r="639" spans="1:5" x14ac:dyDescent="0.55000000000000004">
      <c r="A639">
        <v>237</v>
      </c>
      <c r="B639">
        <v>4088</v>
      </c>
      <c r="C639" s="1">
        <v>13.274722447640301</v>
      </c>
      <c r="D639">
        <v>0</v>
      </c>
      <c r="E639">
        <f t="shared" si="54"/>
        <v>1</v>
      </c>
    </row>
    <row r="640" spans="1:5" x14ac:dyDescent="0.55000000000000004">
      <c r="A640">
        <v>238</v>
      </c>
      <c r="B640">
        <v>436</v>
      </c>
      <c r="C640" s="1">
        <v>4.0862114180312803</v>
      </c>
      <c r="D640">
        <v>0</v>
      </c>
      <c r="E640">
        <f t="shared" si="54"/>
        <v>1</v>
      </c>
    </row>
    <row r="641" spans="1:5" x14ac:dyDescent="0.55000000000000004">
      <c r="A641">
        <v>239</v>
      </c>
      <c r="B641">
        <v>384</v>
      </c>
      <c r="C641" s="1">
        <v>15.7116768633382</v>
      </c>
      <c r="D641">
        <v>0</v>
      </c>
      <c r="E641">
        <f t="shared" si="54"/>
        <v>1</v>
      </c>
    </row>
    <row r="642" spans="1:5" x14ac:dyDescent="0.55000000000000004">
      <c r="A642">
        <v>240</v>
      </c>
      <c r="B642">
        <v>494</v>
      </c>
      <c r="C642" s="1">
        <v>22.745642201466001</v>
      </c>
      <c r="D642">
        <v>0</v>
      </c>
      <c r="E642">
        <f t="shared" si="54"/>
        <v>1</v>
      </c>
    </row>
    <row r="643" spans="1:5" x14ac:dyDescent="0.55000000000000004">
      <c r="A643">
        <v>241</v>
      </c>
      <c r="B643">
        <v>490</v>
      </c>
      <c r="C643" s="1">
        <v>22.745642201466001</v>
      </c>
      <c r="D643">
        <v>0</v>
      </c>
      <c r="E643">
        <f t="shared" ref="E643:E706" si="55">1-D643</f>
        <v>1</v>
      </c>
    </row>
    <row r="644" spans="1:5" x14ac:dyDescent="0.55000000000000004">
      <c r="A644">
        <v>242</v>
      </c>
      <c r="B644">
        <v>1011</v>
      </c>
      <c r="C644" s="1">
        <v>16.000086015911901</v>
      </c>
      <c r="D644">
        <v>0</v>
      </c>
      <c r="E644">
        <f t="shared" si="55"/>
        <v>1</v>
      </c>
    </row>
    <row r="645" spans="1:5" x14ac:dyDescent="0.55000000000000004">
      <c r="A645">
        <v>243</v>
      </c>
      <c r="B645">
        <v>1223</v>
      </c>
      <c r="C645" s="1">
        <v>13.32643437432</v>
      </c>
      <c r="D645">
        <v>0</v>
      </c>
      <c r="E645">
        <f t="shared" si="55"/>
        <v>1</v>
      </c>
    </row>
    <row r="646" spans="1:5" x14ac:dyDescent="0.55000000000000004">
      <c r="A646">
        <v>244</v>
      </c>
      <c r="B646">
        <v>554</v>
      </c>
      <c r="C646" s="1">
        <v>13.282003456682499</v>
      </c>
      <c r="D646">
        <v>0</v>
      </c>
      <c r="E646">
        <f t="shared" si="55"/>
        <v>1</v>
      </c>
    </row>
    <row r="647" spans="1:5" x14ac:dyDescent="0.55000000000000004">
      <c r="A647">
        <v>245</v>
      </c>
      <c r="B647">
        <v>659</v>
      </c>
      <c r="C647" s="1">
        <v>12.6870908532191</v>
      </c>
      <c r="D647">
        <v>0</v>
      </c>
      <c r="E647">
        <f t="shared" si="55"/>
        <v>1</v>
      </c>
    </row>
    <row r="648" spans="1:5" x14ac:dyDescent="0.55000000000000004">
      <c r="A648">
        <v>246</v>
      </c>
      <c r="B648">
        <v>886</v>
      </c>
      <c r="C648" s="1">
        <v>12.6870908532191</v>
      </c>
      <c r="D648">
        <v>0</v>
      </c>
      <c r="E648">
        <f t="shared" si="55"/>
        <v>1</v>
      </c>
    </row>
    <row r="649" spans="1:5" x14ac:dyDescent="0.55000000000000004">
      <c r="A649">
        <v>247</v>
      </c>
      <c r="B649">
        <v>351</v>
      </c>
      <c r="C649" s="1">
        <v>25.145551143797501</v>
      </c>
      <c r="D649">
        <v>0</v>
      </c>
      <c r="E649">
        <f t="shared" si="55"/>
        <v>1</v>
      </c>
    </row>
    <row r="650" spans="1:5" x14ac:dyDescent="0.55000000000000004">
      <c r="A650">
        <v>248</v>
      </c>
      <c r="B650">
        <v>806</v>
      </c>
      <c r="C650" s="1">
        <v>25.145551143797501</v>
      </c>
      <c r="D650">
        <v>0</v>
      </c>
      <c r="E650">
        <f t="shared" si="55"/>
        <v>1</v>
      </c>
    </row>
    <row r="651" spans="1:5" x14ac:dyDescent="0.55000000000000004">
      <c r="A651">
        <v>249</v>
      </c>
      <c r="B651">
        <v>1427</v>
      </c>
      <c r="C651" s="1">
        <v>11.6550387153935</v>
      </c>
      <c r="D651">
        <v>0</v>
      </c>
      <c r="E651">
        <f t="shared" si="55"/>
        <v>1</v>
      </c>
    </row>
    <row r="652" spans="1:5" x14ac:dyDescent="0.55000000000000004">
      <c r="A652">
        <v>250</v>
      </c>
      <c r="B652">
        <v>1323</v>
      </c>
      <c r="C652" s="1">
        <v>10.1390635794674</v>
      </c>
      <c r="D652">
        <v>0</v>
      </c>
      <c r="E652">
        <f t="shared" si="55"/>
        <v>1</v>
      </c>
    </row>
    <row r="653" spans="1:5" x14ac:dyDescent="0.55000000000000004">
      <c r="A653">
        <v>251</v>
      </c>
      <c r="B653">
        <v>927</v>
      </c>
      <c r="C653" s="1">
        <v>21.062927749181799</v>
      </c>
      <c r="D653">
        <v>0</v>
      </c>
      <c r="E653">
        <f t="shared" si="55"/>
        <v>1</v>
      </c>
    </row>
    <row r="654" spans="1:5" x14ac:dyDescent="0.55000000000000004">
      <c r="A654">
        <v>252</v>
      </c>
      <c r="B654">
        <v>1140</v>
      </c>
      <c r="C654" s="1">
        <v>21.062927749181799</v>
      </c>
      <c r="D654">
        <v>0</v>
      </c>
      <c r="E654">
        <f t="shared" si="55"/>
        <v>1</v>
      </c>
    </row>
    <row r="655" spans="1:5" x14ac:dyDescent="0.55000000000000004">
      <c r="A655">
        <v>253</v>
      </c>
      <c r="B655">
        <v>437</v>
      </c>
      <c r="C655" s="1">
        <v>19.014951829066501</v>
      </c>
      <c r="D655">
        <v>0</v>
      </c>
      <c r="E655">
        <f t="shared" si="55"/>
        <v>1</v>
      </c>
    </row>
    <row r="656" spans="1:5" x14ac:dyDescent="0.55000000000000004">
      <c r="A656">
        <v>254</v>
      </c>
      <c r="B656">
        <v>4007</v>
      </c>
      <c r="C656" s="1">
        <v>18.1025369511142</v>
      </c>
      <c r="D656">
        <v>0</v>
      </c>
      <c r="E656">
        <f t="shared" si="55"/>
        <v>1</v>
      </c>
    </row>
    <row r="657" spans="1:5" x14ac:dyDescent="0.55000000000000004">
      <c r="A657">
        <v>255</v>
      </c>
      <c r="B657">
        <v>354</v>
      </c>
      <c r="C657" s="1">
        <v>4.3050528858877799</v>
      </c>
      <c r="D657">
        <v>0</v>
      </c>
      <c r="E657">
        <f t="shared" si="55"/>
        <v>1</v>
      </c>
    </row>
    <row r="658" spans="1:5" x14ac:dyDescent="0.55000000000000004">
      <c r="A658">
        <v>256</v>
      </c>
      <c r="B658">
        <v>438</v>
      </c>
      <c r="C658" s="1">
        <v>21.6339908027064</v>
      </c>
      <c r="D658">
        <v>0</v>
      </c>
      <c r="E658">
        <f t="shared" si="55"/>
        <v>1</v>
      </c>
    </row>
    <row r="659" spans="1:5" x14ac:dyDescent="0.55000000000000004">
      <c r="A659">
        <v>257</v>
      </c>
      <c r="B659">
        <v>789</v>
      </c>
      <c r="C659" s="1">
        <v>22.007720328557699</v>
      </c>
      <c r="D659">
        <v>0</v>
      </c>
      <c r="E659">
        <f t="shared" si="55"/>
        <v>1</v>
      </c>
    </row>
    <row r="660" spans="1:5" x14ac:dyDescent="0.55000000000000004">
      <c r="A660">
        <v>258</v>
      </c>
      <c r="B660">
        <v>505</v>
      </c>
      <c r="C660" s="1">
        <v>15.729824098821</v>
      </c>
      <c r="D660">
        <v>0</v>
      </c>
      <c r="E660">
        <f t="shared" si="55"/>
        <v>1</v>
      </c>
    </row>
    <row r="661" spans="1:5" x14ac:dyDescent="0.55000000000000004">
      <c r="A661">
        <v>259</v>
      </c>
      <c r="B661">
        <v>446</v>
      </c>
      <c r="C661" s="1">
        <v>37.672631608646803</v>
      </c>
      <c r="D661">
        <v>0</v>
      </c>
      <c r="E661">
        <f t="shared" si="55"/>
        <v>1</v>
      </c>
    </row>
    <row r="662" spans="1:5" x14ac:dyDescent="0.55000000000000004">
      <c r="A662">
        <v>260</v>
      </c>
      <c r="B662">
        <v>476</v>
      </c>
      <c r="C662" s="1">
        <v>37.672631608646803</v>
      </c>
      <c r="D662">
        <v>0</v>
      </c>
      <c r="E662">
        <f t="shared" si="55"/>
        <v>1</v>
      </c>
    </row>
    <row r="663" spans="1:5" x14ac:dyDescent="0.55000000000000004">
      <c r="A663">
        <v>261</v>
      </c>
      <c r="B663">
        <v>507</v>
      </c>
      <c r="C663" s="1">
        <v>21.989906084140301</v>
      </c>
      <c r="D663">
        <v>0</v>
      </c>
      <c r="E663">
        <f t="shared" si="55"/>
        <v>1</v>
      </c>
    </row>
    <row r="664" spans="1:5" x14ac:dyDescent="0.55000000000000004">
      <c r="A664">
        <v>262</v>
      </c>
      <c r="B664">
        <v>520</v>
      </c>
      <c r="C664" s="1">
        <v>21.989906084140301</v>
      </c>
      <c r="D664">
        <v>0</v>
      </c>
      <c r="E664">
        <f t="shared" si="55"/>
        <v>1</v>
      </c>
    </row>
    <row r="665" spans="1:5" x14ac:dyDescent="0.55000000000000004">
      <c r="A665">
        <v>263</v>
      </c>
      <c r="B665">
        <v>294</v>
      </c>
      <c r="C665" s="1">
        <v>8.8960947084130808</v>
      </c>
      <c r="D665">
        <v>0</v>
      </c>
      <c r="E665">
        <f t="shared" si="55"/>
        <v>1</v>
      </c>
    </row>
    <row r="666" spans="1:5" x14ac:dyDescent="0.55000000000000004">
      <c r="A666">
        <v>264</v>
      </c>
      <c r="B666">
        <v>494</v>
      </c>
      <c r="C666" s="1">
        <v>18.210712131747901</v>
      </c>
      <c r="D666">
        <v>0</v>
      </c>
      <c r="E666">
        <f t="shared" si="55"/>
        <v>1</v>
      </c>
    </row>
    <row r="667" spans="1:5" x14ac:dyDescent="0.55000000000000004">
      <c r="A667">
        <v>265</v>
      </c>
      <c r="B667">
        <v>765</v>
      </c>
      <c r="C667" s="1">
        <v>18.210712131747901</v>
      </c>
      <c r="D667">
        <v>0</v>
      </c>
      <c r="E667">
        <f t="shared" si="55"/>
        <v>1</v>
      </c>
    </row>
    <row r="668" spans="1:5" x14ac:dyDescent="0.55000000000000004">
      <c r="A668">
        <v>266</v>
      </c>
      <c r="B668">
        <v>473</v>
      </c>
      <c r="C668" s="1">
        <v>18.888095443088801</v>
      </c>
      <c r="D668">
        <v>0</v>
      </c>
      <c r="E668">
        <f t="shared" si="55"/>
        <v>1</v>
      </c>
    </row>
    <row r="669" spans="1:5" x14ac:dyDescent="0.55000000000000004">
      <c r="A669">
        <v>267</v>
      </c>
      <c r="B669">
        <v>460</v>
      </c>
      <c r="C669" s="1">
        <v>18.888095443088801</v>
      </c>
      <c r="D669">
        <v>0</v>
      </c>
      <c r="E669">
        <f t="shared" si="55"/>
        <v>1</v>
      </c>
    </row>
    <row r="670" spans="1:5" x14ac:dyDescent="0.55000000000000004">
      <c r="A670">
        <v>268</v>
      </c>
      <c r="B670">
        <v>715</v>
      </c>
      <c r="C670" s="1">
        <v>13.823123737503501</v>
      </c>
      <c r="D670">
        <v>0</v>
      </c>
      <c r="E670">
        <f t="shared" si="55"/>
        <v>1</v>
      </c>
    </row>
    <row r="671" spans="1:5" x14ac:dyDescent="0.55000000000000004">
      <c r="A671">
        <v>269</v>
      </c>
      <c r="B671">
        <v>294</v>
      </c>
      <c r="C671" s="1">
        <v>13.823123737503501</v>
      </c>
      <c r="D671">
        <v>0</v>
      </c>
      <c r="E671">
        <f t="shared" si="55"/>
        <v>1</v>
      </c>
    </row>
    <row r="672" spans="1:5" x14ac:dyDescent="0.55000000000000004">
      <c r="A672">
        <v>270</v>
      </c>
      <c r="B672">
        <v>730</v>
      </c>
      <c r="C672" s="1">
        <v>23.656606459261798</v>
      </c>
      <c r="D672">
        <v>0</v>
      </c>
      <c r="E672">
        <f t="shared" si="55"/>
        <v>1</v>
      </c>
    </row>
    <row r="673" spans="1:5" x14ac:dyDescent="0.55000000000000004">
      <c r="A673">
        <v>271</v>
      </c>
      <c r="B673">
        <v>927</v>
      </c>
      <c r="C673" s="1">
        <v>23.656606459261798</v>
      </c>
      <c r="D673">
        <v>0</v>
      </c>
      <c r="E673">
        <f t="shared" si="55"/>
        <v>1</v>
      </c>
    </row>
    <row r="674" spans="1:5" x14ac:dyDescent="0.55000000000000004">
      <c r="A674">
        <v>272</v>
      </c>
      <c r="B674">
        <v>349</v>
      </c>
      <c r="C674" s="1">
        <v>8.3676303013748594</v>
      </c>
      <c r="D674">
        <v>0</v>
      </c>
      <c r="E674">
        <f t="shared" si="55"/>
        <v>1</v>
      </c>
    </row>
    <row r="675" spans="1:5" x14ac:dyDescent="0.55000000000000004">
      <c r="A675">
        <v>273</v>
      </c>
      <c r="B675">
        <v>442</v>
      </c>
      <c r="C675" s="1">
        <v>11.0993810152913</v>
      </c>
      <c r="D675">
        <v>0</v>
      </c>
      <c r="E675">
        <f t="shared" si="55"/>
        <v>1</v>
      </c>
    </row>
    <row r="676" spans="1:5" x14ac:dyDescent="0.55000000000000004">
      <c r="A676">
        <v>274</v>
      </c>
      <c r="B676">
        <v>259</v>
      </c>
      <c r="C676" s="1">
        <v>19.863032642946401</v>
      </c>
      <c r="D676">
        <v>0</v>
      </c>
      <c r="E676">
        <f t="shared" si="55"/>
        <v>1</v>
      </c>
    </row>
    <row r="677" spans="1:5" x14ac:dyDescent="0.55000000000000004">
      <c r="A677">
        <v>275</v>
      </c>
      <c r="B677">
        <v>736</v>
      </c>
      <c r="C677" s="1">
        <v>19.863032642946401</v>
      </c>
      <c r="D677">
        <v>0</v>
      </c>
      <c r="E677">
        <f t="shared" si="55"/>
        <v>1</v>
      </c>
    </row>
    <row r="678" spans="1:5" x14ac:dyDescent="0.55000000000000004">
      <c r="A678">
        <v>276</v>
      </c>
      <c r="B678">
        <v>1450</v>
      </c>
      <c r="C678" s="1">
        <v>16.988323253908401</v>
      </c>
      <c r="D678">
        <v>0</v>
      </c>
      <c r="E678">
        <f t="shared" si="55"/>
        <v>1</v>
      </c>
    </row>
    <row r="679" spans="1:5" x14ac:dyDescent="0.55000000000000004">
      <c r="A679">
        <v>277</v>
      </c>
      <c r="B679">
        <v>473</v>
      </c>
      <c r="C679" s="1">
        <v>11.2958480798592</v>
      </c>
      <c r="D679">
        <v>0</v>
      </c>
      <c r="E679">
        <f t="shared" si="55"/>
        <v>1</v>
      </c>
    </row>
    <row r="680" spans="1:5" x14ac:dyDescent="0.55000000000000004">
      <c r="A680">
        <v>278</v>
      </c>
      <c r="B680">
        <v>738</v>
      </c>
      <c r="C680" s="1">
        <v>17.3369328820623</v>
      </c>
      <c r="D680">
        <v>0</v>
      </c>
      <c r="E680">
        <f t="shared" si="55"/>
        <v>1</v>
      </c>
    </row>
    <row r="681" spans="1:5" x14ac:dyDescent="0.55000000000000004">
      <c r="A681">
        <v>279</v>
      </c>
      <c r="B681">
        <v>414</v>
      </c>
      <c r="C681" s="1">
        <v>19.535048871558701</v>
      </c>
      <c r="D681">
        <v>0</v>
      </c>
      <c r="E681">
        <f t="shared" si="55"/>
        <v>1</v>
      </c>
    </row>
    <row r="682" spans="1:5" x14ac:dyDescent="0.55000000000000004">
      <c r="A682">
        <v>280</v>
      </c>
      <c r="B682">
        <v>587</v>
      </c>
      <c r="C682" s="1">
        <v>19.535048871558701</v>
      </c>
      <c r="D682">
        <v>0</v>
      </c>
      <c r="E682">
        <f t="shared" si="55"/>
        <v>1</v>
      </c>
    </row>
    <row r="683" spans="1:5" x14ac:dyDescent="0.55000000000000004">
      <c r="A683">
        <v>281</v>
      </c>
      <c r="B683">
        <v>669</v>
      </c>
      <c r="C683" s="1">
        <v>16.7915327852701</v>
      </c>
      <c r="D683">
        <v>0</v>
      </c>
      <c r="E683">
        <f t="shared" si="55"/>
        <v>1</v>
      </c>
    </row>
    <row r="684" spans="1:5" x14ac:dyDescent="0.55000000000000004">
      <c r="A684">
        <v>282</v>
      </c>
      <c r="B684">
        <v>477</v>
      </c>
      <c r="C684" s="1">
        <v>16.7915327852701</v>
      </c>
      <c r="D684">
        <v>0</v>
      </c>
      <c r="E684">
        <f t="shared" si="55"/>
        <v>1</v>
      </c>
    </row>
    <row r="685" spans="1:5" x14ac:dyDescent="0.55000000000000004">
      <c r="A685">
        <v>283</v>
      </c>
      <c r="B685">
        <v>1676</v>
      </c>
      <c r="C685" s="1">
        <v>15.9776505390121</v>
      </c>
      <c r="D685">
        <v>0</v>
      </c>
      <c r="E685">
        <f t="shared" si="55"/>
        <v>1</v>
      </c>
    </row>
    <row r="686" spans="1:5" x14ac:dyDescent="0.55000000000000004">
      <c r="A686">
        <v>284</v>
      </c>
      <c r="B686">
        <v>5296</v>
      </c>
      <c r="C686" s="1">
        <v>5.5810860208375503</v>
      </c>
      <c r="D686">
        <v>0</v>
      </c>
      <c r="E686">
        <f t="shared" si="55"/>
        <v>1</v>
      </c>
    </row>
    <row r="687" spans="1:5" x14ac:dyDescent="0.55000000000000004">
      <c r="A687">
        <v>285</v>
      </c>
      <c r="B687">
        <v>1691</v>
      </c>
      <c r="C687" s="1">
        <v>5.8566461056356998</v>
      </c>
      <c r="D687">
        <v>0</v>
      </c>
      <c r="E687">
        <f t="shared" si="55"/>
        <v>1</v>
      </c>
    </row>
    <row r="688" spans="1:5" x14ac:dyDescent="0.55000000000000004">
      <c r="A688">
        <v>286</v>
      </c>
      <c r="B688">
        <v>818</v>
      </c>
      <c r="C688" s="1">
        <v>13.202222699712699</v>
      </c>
      <c r="D688">
        <v>0</v>
      </c>
      <c r="E688">
        <f t="shared" si="55"/>
        <v>1</v>
      </c>
    </row>
    <row r="689" spans="1:5" x14ac:dyDescent="0.55000000000000004">
      <c r="A689">
        <v>287</v>
      </c>
      <c r="B689">
        <v>913</v>
      </c>
      <c r="C689" s="1">
        <v>21.9665053149938</v>
      </c>
      <c r="D689">
        <v>0</v>
      </c>
      <c r="E689">
        <f t="shared" si="55"/>
        <v>1</v>
      </c>
    </row>
    <row r="690" spans="1:5" x14ac:dyDescent="0.55000000000000004">
      <c r="A690">
        <v>288</v>
      </c>
      <c r="B690">
        <v>1934</v>
      </c>
      <c r="C690" s="1">
        <v>9.4048752130985598</v>
      </c>
      <c r="D690">
        <v>0</v>
      </c>
      <c r="E690">
        <f t="shared" si="55"/>
        <v>1</v>
      </c>
    </row>
    <row r="691" spans="1:5" x14ac:dyDescent="0.55000000000000004">
      <c r="A691">
        <v>289</v>
      </c>
      <c r="B691">
        <v>3965</v>
      </c>
      <c r="C691" s="1">
        <v>10.976171663855499</v>
      </c>
      <c r="D691">
        <v>0</v>
      </c>
      <c r="E691">
        <f t="shared" si="55"/>
        <v>1</v>
      </c>
    </row>
    <row r="692" spans="1:5" x14ac:dyDescent="0.55000000000000004">
      <c r="A692">
        <v>290</v>
      </c>
      <c r="B692">
        <v>370</v>
      </c>
      <c r="C692" s="1">
        <v>4.7172468218974402</v>
      </c>
      <c r="D692">
        <v>0</v>
      </c>
      <c r="E692">
        <f t="shared" si="55"/>
        <v>1</v>
      </c>
    </row>
    <row r="693" spans="1:5" x14ac:dyDescent="0.55000000000000004">
      <c r="A693">
        <v>291</v>
      </c>
      <c r="B693">
        <v>2419</v>
      </c>
      <c r="C693" s="1">
        <v>15.220620010141101</v>
      </c>
      <c r="D693">
        <v>0</v>
      </c>
      <c r="E693">
        <f t="shared" si="55"/>
        <v>1</v>
      </c>
    </row>
    <row r="694" spans="1:5" x14ac:dyDescent="0.55000000000000004">
      <c r="A694">
        <v>292</v>
      </c>
      <c r="B694">
        <v>2798</v>
      </c>
      <c r="C694" s="1">
        <v>16.275860246826198</v>
      </c>
      <c r="D694">
        <v>0</v>
      </c>
      <c r="E694">
        <f t="shared" si="55"/>
        <v>1</v>
      </c>
    </row>
    <row r="695" spans="1:5" x14ac:dyDescent="0.55000000000000004">
      <c r="A695">
        <v>293</v>
      </c>
      <c r="B695">
        <v>645</v>
      </c>
      <c r="C695" s="1">
        <v>10.993548274226599</v>
      </c>
      <c r="D695">
        <v>0</v>
      </c>
      <c r="E695">
        <f t="shared" si="55"/>
        <v>1</v>
      </c>
    </row>
    <row r="696" spans="1:5" x14ac:dyDescent="0.55000000000000004">
      <c r="A696">
        <v>294</v>
      </c>
      <c r="B696">
        <v>624</v>
      </c>
      <c r="C696" s="1">
        <v>21.8722059382123</v>
      </c>
      <c r="D696">
        <v>0</v>
      </c>
      <c r="E696">
        <f t="shared" si="55"/>
        <v>1</v>
      </c>
    </row>
    <row r="697" spans="1:5" x14ac:dyDescent="0.55000000000000004">
      <c r="A697">
        <v>295</v>
      </c>
      <c r="B697">
        <v>593</v>
      </c>
      <c r="C697" s="1">
        <v>21.8722059382123</v>
      </c>
      <c r="D697">
        <v>0</v>
      </c>
      <c r="E697">
        <f t="shared" si="55"/>
        <v>1</v>
      </c>
    </row>
    <row r="698" spans="1:5" x14ac:dyDescent="0.55000000000000004">
      <c r="A698">
        <v>296</v>
      </c>
      <c r="B698">
        <v>474</v>
      </c>
      <c r="C698" s="1">
        <v>19.9986037740486</v>
      </c>
      <c r="D698">
        <v>0</v>
      </c>
      <c r="E698">
        <f t="shared" si="55"/>
        <v>1</v>
      </c>
    </row>
    <row r="699" spans="1:5" x14ac:dyDescent="0.55000000000000004">
      <c r="A699">
        <v>297</v>
      </c>
      <c r="B699">
        <v>1087</v>
      </c>
      <c r="C699" s="1">
        <v>19.9986037740486</v>
      </c>
      <c r="D699">
        <v>0</v>
      </c>
      <c r="E699">
        <f t="shared" si="55"/>
        <v>1</v>
      </c>
    </row>
    <row r="700" spans="1:5" x14ac:dyDescent="0.55000000000000004">
      <c r="A700">
        <v>298</v>
      </c>
      <c r="B700">
        <v>767</v>
      </c>
      <c r="C700" s="1">
        <v>15.270404568389001</v>
      </c>
      <c r="D700">
        <v>0</v>
      </c>
      <c r="E700">
        <f t="shared" si="55"/>
        <v>1</v>
      </c>
    </row>
    <row r="701" spans="1:5" x14ac:dyDescent="0.55000000000000004">
      <c r="A701">
        <v>299</v>
      </c>
      <c r="B701">
        <v>950</v>
      </c>
      <c r="C701" s="1">
        <v>12.813257603251699</v>
      </c>
      <c r="D701">
        <v>0</v>
      </c>
      <c r="E701">
        <f t="shared" si="55"/>
        <v>1</v>
      </c>
    </row>
    <row r="702" spans="1:5" x14ac:dyDescent="0.55000000000000004">
      <c r="A702">
        <v>300</v>
      </c>
      <c r="B702">
        <v>492</v>
      </c>
      <c r="C702" s="1">
        <v>18.162835002374798</v>
      </c>
      <c r="D702">
        <v>0</v>
      </c>
      <c r="E702">
        <f t="shared" si="55"/>
        <v>1</v>
      </c>
    </row>
    <row r="703" spans="1:5" x14ac:dyDescent="0.55000000000000004">
      <c r="A703">
        <v>301</v>
      </c>
      <c r="B703">
        <v>433</v>
      </c>
      <c r="C703" s="1">
        <v>19.9544600839263</v>
      </c>
      <c r="D703">
        <v>0</v>
      </c>
      <c r="E703">
        <f t="shared" si="55"/>
        <v>1</v>
      </c>
    </row>
    <row r="704" spans="1:5" x14ac:dyDescent="0.55000000000000004">
      <c r="A704">
        <v>302</v>
      </c>
      <c r="B704">
        <v>658</v>
      </c>
      <c r="C704" s="1">
        <v>19.9544600839263</v>
      </c>
      <c r="D704">
        <v>0</v>
      </c>
      <c r="E704">
        <f t="shared" si="55"/>
        <v>1</v>
      </c>
    </row>
    <row r="705" spans="1:5" x14ac:dyDescent="0.55000000000000004">
      <c r="A705">
        <v>303</v>
      </c>
      <c r="B705">
        <v>503</v>
      </c>
      <c r="C705" s="1">
        <v>18.554707765129798</v>
      </c>
      <c r="D705">
        <v>0</v>
      </c>
      <c r="E705">
        <f t="shared" si="55"/>
        <v>1</v>
      </c>
    </row>
    <row r="706" spans="1:5" x14ac:dyDescent="0.55000000000000004">
      <c r="A706">
        <v>304</v>
      </c>
      <c r="B706">
        <v>643</v>
      </c>
      <c r="C706" s="1">
        <v>19.380034637242399</v>
      </c>
      <c r="D706">
        <v>0</v>
      </c>
      <c r="E706">
        <f t="shared" si="55"/>
        <v>1</v>
      </c>
    </row>
    <row r="707" spans="1:5" x14ac:dyDescent="0.55000000000000004">
      <c r="A707">
        <v>305</v>
      </c>
      <c r="B707">
        <v>4298</v>
      </c>
      <c r="C707" s="1">
        <v>19.380034637242399</v>
      </c>
      <c r="D707">
        <v>0</v>
      </c>
      <c r="E707">
        <f t="shared" ref="E707:E770" si="56">1-D707</f>
        <v>1</v>
      </c>
    </row>
    <row r="708" spans="1:5" x14ac:dyDescent="0.55000000000000004">
      <c r="A708">
        <v>306</v>
      </c>
      <c r="B708">
        <v>803</v>
      </c>
      <c r="C708" s="1">
        <v>10.5086690799564</v>
      </c>
      <c r="D708">
        <v>0</v>
      </c>
      <c r="E708">
        <f t="shared" si="56"/>
        <v>1</v>
      </c>
    </row>
    <row r="709" spans="1:5" x14ac:dyDescent="0.55000000000000004">
      <c r="A709">
        <v>307</v>
      </c>
      <c r="B709">
        <v>346</v>
      </c>
      <c r="C709" s="1">
        <v>19.309749344665999</v>
      </c>
      <c r="D709">
        <v>0</v>
      </c>
      <c r="E709">
        <f t="shared" si="56"/>
        <v>1</v>
      </c>
    </row>
    <row r="710" spans="1:5" x14ac:dyDescent="0.55000000000000004">
      <c r="A710">
        <v>308</v>
      </c>
      <c r="B710">
        <v>1810</v>
      </c>
      <c r="C710" s="1">
        <v>19.309749344665999</v>
      </c>
      <c r="D710">
        <v>0</v>
      </c>
      <c r="E710">
        <f t="shared" si="56"/>
        <v>1</v>
      </c>
    </row>
    <row r="711" spans="1:5" x14ac:dyDescent="0.55000000000000004">
      <c r="A711">
        <v>309</v>
      </c>
      <c r="B711">
        <v>1160</v>
      </c>
      <c r="C711" s="1">
        <v>16.428800317821398</v>
      </c>
      <c r="D711">
        <v>0</v>
      </c>
      <c r="E711">
        <f t="shared" si="56"/>
        <v>1</v>
      </c>
    </row>
    <row r="712" spans="1:5" x14ac:dyDescent="0.55000000000000004">
      <c r="A712">
        <v>310</v>
      </c>
      <c r="B712">
        <v>2054</v>
      </c>
      <c r="C712" s="1">
        <v>11.093387633429501</v>
      </c>
      <c r="D712">
        <v>0</v>
      </c>
      <c r="E712">
        <f t="shared" si="56"/>
        <v>1</v>
      </c>
    </row>
    <row r="713" spans="1:5" x14ac:dyDescent="0.55000000000000004">
      <c r="A713">
        <v>311</v>
      </c>
      <c r="B713">
        <v>653</v>
      </c>
      <c r="C713" s="1">
        <v>8.9134562660984198</v>
      </c>
      <c r="D713">
        <v>0</v>
      </c>
      <c r="E713">
        <f t="shared" si="56"/>
        <v>1</v>
      </c>
    </row>
    <row r="714" spans="1:5" x14ac:dyDescent="0.55000000000000004">
      <c r="A714">
        <v>312</v>
      </c>
      <c r="B714">
        <v>1002</v>
      </c>
      <c r="C714" s="1">
        <v>14.7164796896359</v>
      </c>
      <c r="D714">
        <v>0</v>
      </c>
      <c r="E714">
        <f t="shared" si="56"/>
        <v>1</v>
      </c>
    </row>
    <row r="715" spans="1:5" x14ac:dyDescent="0.55000000000000004">
      <c r="A715">
        <v>313</v>
      </c>
      <c r="B715">
        <v>662</v>
      </c>
      <c r="C715" s="1">
        <v>14.7164796896359</v>
      </c>
      <c r="D715">
        <v>0</v>
      </c>
      <c r="E715">
        <f t="shared" si="56"/>
        <v>1</v>
      </c>
    </row>
    <row r="716" spans="1:5" x14ac:dyDescent="0.55000000000000004">
      <c r="A716">
        <v>314</v>
      </c>
      <c r="B716">
        <v>367</v>
      </c>
      <c r="C716" s="1">
        <v>14.6678615777302</v>
      </c>
      <c r="D716">
        <v>0</v>
      </c>
      <c r="E716">
        <f t="shared" si="56"/>
        <v>1</v>
      </c>
    </row>
    <row r="717" spans="1:5" x14ac:dyDescent="0.55000000000000004">
      <c r="A717">
        <v>315</v>
      </c>
      <c r="B717">
        <v>576</v>
      </c>
      <c r="C717" s="1">
        <v>16.929931098362001</v>
      </c>
      <c r="D717">
        <v>0</v>
      </c>
      <c r="E717">
        <f t="shared" si="56"/>
        <v>1</v>
      </c>
    </row>
    <row r="718" spans="1:5" x14ac:dyDescent="0.55000000000000004">
      <c r="A718">
        <v>316</v>
      </c>
      <c r="B718">
        <v>383</v>
      </c>
      <c r="C718" s="1">
        <v>16.929931098362001</v>
      </c>
      <c r="D718">
        <v>0</v>
      </c>
      <c r="E718">
        <f t="shared" si="56"/>
        <v>1</v>
      </c>
    </row>
    <row r="719" spans="1:5" x14ac:dyDescent="0.55000000000000004">
      <c r="A719">
        <v>317</v>
      </c>
      <c r="B719">
        <v>417</v>
      </c>
      <c r="C719" s="1">
        <v>16.929931098362001</v>
      </c>
      <c r="D719">
        <v>0</v>
      </c>
      <c r="E719">
        <f t="shared" si="56"/>
        <v>1</v>
      </c>
    </row>
    <row r="720" spans="1:5" x14ac:dyDescent="0.55000000000000004">
      <c r="A720">
        <v>318</v>
      </c>
      <c r="B720">
        <v>713</v>
      </c>
      <c r="C720" s="1">
        <v>16.591131193236802</v>
      </c>
      <c r="D720">
        <v>0</v>
      </c>
      <c r="E720">
        <f t="shared" si="56"/>
        <v>1</v>
      </c>
    </row>
    <row r="721" spans="1:5" x14ac:dyDescent="0.55000000000000004">
      <c r="A721">
        <v>319</v>
      </c>
      <c r="B721">
        <v>1292</v>
      </c>
      <c r="C721" s="1">
        <v>16.591131193236802</v>
      </c>
      <c r="D721">
        <v>0</v>
      </c>
      <c r="E721">
        <f t="shared" si="56"/>
        <v>1</v>
      </c>
    </row>
    <row r="722" spans="1:5" x14ac:dyDescent="0.55000000000000004">
      <c r="A722">
        <v>320</v>
      </c>
      <c r="B722">
        <v>631</v>
      </c>
      <c r="C722" s="1">
        <v>16.429749810266699</v>
      </c>
      <c r="D722">
        <v>0</v>
      </c>
      <c r="E722">
        <f t="shared" si="56"/>
        <v>1</v>
      </c>
    </row>
    <row r="723" spans="1:5" x14ac:dyDescent="0.55000000000000004">
      <c r="A723">
        <v>321</v>
      </c>
      <c r="B723">
        <v>463</v>
      </c>
      <c r="C723" s="1">
        <v>16.429749810266699</v>
      </c>
      <c r="D723">
        <v>0</v>
      </c>
      <c r="E723">
        <f t="shared" si="56"/>
        <v>1</v>
      </c>
    </row>
    <row r="724" spans="1:5" x14ac:dyDescent="0.55000000000000004">
      <c r="A724">
        <v>322</v>
      </c>
      <c r="B724">
        <v>1413</v>
      </c>
      <c r="C724" s="1">
        <v>14.1541260719888</v>
      </c>
      <c r="D724">
        <v>0</v>
      </c>
      <c r="E724">
        <f t="shared" si="56"/>
        <v>1</v>
      </c>
    </row>
    <row r="725" spans="1:5" x14ac:dyDescent="0.55000000000000004">
      <c r="A725">
        <v>323</v>
      </c>
      <c r="B725">
        <v>1633</v>
      </c>
      <c r="C725" s="1">
        <v>13.041393133780799</v>
      </c>
      <c r="D725">
        <v>0</v>
      </c>
      <c r="E725">
        <f t="shared" si="56"/>
        <v>1</v>
      </c>
    </row>
    <row r="726" spans="1:5" x14ac:dyDescent="0.55000000000000004">
      <c r="A726">
        <v>324</v>
      </c>
      <c r="B726">
        <v>529</v>
      </c>
      <c r="C726" s="1">
        <v>23.091490886931702</v>
      </c>
      <c r="D726">
        <v>0</v>
      </c>
      <c r="E726">
        <f t="shared" si="56"/>
        <v>1</v>
      </c>
    </row>
    <row r="727" spans="1:5" x14ac:dyDescent="0.55000000000000004">
      <c r="A727">
        <v>325</v>
      </c>
      <c r="B727">
        <v>1565</v>
      </c>
      <c r="C727" s="1">
        <v>23.091490886931702</v>
      </c>
      <c r="D727">
        <v>0</v>
      </c>
      <c r="E727">
        <f t="shared" si="56"/>
        <v>1</v>
      </c>
    </row>
    <row r="728" spans="1:5" x14ac:dyDescent="0.55000000000000004">
      <c r="A728">
        <v>326</v>
      </c>
      <c r="B728">
        <v>600</v>
      </c>
      <c r="C728" s="1">
        <v>15.4057704811147</v>
      </c>
      <c r="D728">
        <v>0</v>
      </c>
      <c r="E728">
        <f t="shared" si="56"/>
        <v>1</v>
      </c>
    </row>
    <row r="729" spans="1:5" x14ac:dyDescent="0.55000000000000004">
      <c r="A729">
        <v>327</v>
      </c>
      <c r="B729">
        <v>531</v>
      </c>
      <c r="C729" s="1">
        <v>19.427855015217801</v>
      </c>
      <c r="D729">
        <v>0</v>
      </c>
      <c r="E729">
        <f t="shared" si="56"/>
        <v>1</v>
      </c>
    </row>
    <row r="730" spans="1:5" x14ac:dyDescent="0.55000000000000004">
      <c r="A730">
        <v>328</v>
      </c>
      <c r="B730">
        <v>464</v>
      </c>
      <c r="C730" s="1">
        <v>19.427855015217801</v>
      </c>
      <c r="D730">
        <v>0</v>
      </c>
      <c r="E730">
        <f t="shared" si="56"/>
        <v>1</v>
      </c>
    </row>
    <row r="731" spans="1:5" x14ac:dyDescent="0.55000000000000004">
      <c r="A731">
        <v>329</v>
      </c>
      <c r="B731">
        <v>1452</v>
      </c>
      <c r="C731" s="1">
        <v>19.2099568116993</v>
      </c>
      <c r="D731">
        <v>0</v>
      </c>
      <c r="E731">
        <f t="shared" si="56"/>
        <v>1</v>
      </c>
    </row>
    <row r="732" spans="1:5" x14ac:dyDescent="0.55000000000000004">
      <c r="A732">
        <v>330</v>
      </c>
      <c r="B732">
        <v>843</v>
      </c>
      <c r="C732" s="1">
        <v>18.954014242194599</v>
      </c>
      <c r="D732">
        <v>0</v>
      </c>
      <c r="E732">
        <f t="shared" si="56"/>
        <v>1</v>
      </c>
    </row>
    <row r="733" spans="1:5" x14ac:dyDescent="0.55000000000000004">
      <c r="A733">
        <v>331</v>
      </c>
      <c r="B733">
        <v>4018</v>
      </c>
      <c r="C733" s="1">
        <v>18.954014242194599</v>
      </c>
      <c r="D733">
        <v>0</v>
      </c>
      <c r="E733">
        <f t="shared" si="56"/>
        <v>1</v>
      </c>
    </row>
    <row r="734" spans="1:5" x14ac:dyDescent="0.55000000000000004">
      <c r="A734">
        <v>332</v>
      </c>
      <c r="B734">
        <v>407</v>
      </c>
      <c r="C734" s="1">
        <v>4.0246291478871097</v>
      </c>
      <c r="D734">
        <v>0</v>
      </c>
      <c r="E734">
        <f t="shared" si="56"/>
        <v>1</v>
      </c>
    </row>
    <row r="735" spans="1:5" x14ac:dyDescent="0.55000000000000004">
      <c r="A735">
        <v>333</v>
      </c>
      <c r="B735">
        <v>537</v>
      </c>
      <c r="C735" s="1">
        <v>15.379151473138499</v>
      </c>
      <c r="D735">
        <v>0</v>
      </c>
      <c r="E735">
        <f t="shared" si="56"/>
        <v>1</v>
      </c>
    </row>
    <row r="736" spans="1:5" x14ac:dyDescent="0.55000000000000004">
      <c r="A736">
        <v>334</v>
      </c>
      <c r="B736">
        <v>565</v>
      </c>
      <c r="C736" s="1">
        <v>18.2314350394429</v>
      </c>
      <c r="D736">
        <v>0</v>
      </c>
      <c r="E736">
        <f t="shared" si="56"/>
        <v>1</v>
      </c>
    </row>
    <row r="737" spans="1:5" x14ac:dyDescent="0.55000000000000004">
      <c r="A737">
        <v>335</v>
      </c>
      <c r="B737">
        <v>426</v>
      </c>
      <c r="C737" s="1">
        <v>18.2314350394429</v>
      </c>
      <c r="D737">
        <v>0</v>
      </c>
      <c r="E737">
        <f t="shared" si="56"/>
        <v>1</v>
      </c>
    </row>
    <row r="738" spans="1:5" x14ac:dyDescent="0.55000000000000004">
      <c r="A738">
        <v>336</v>
      </c>
      <c r="B738">
        <v>382</v>
      </c>
      <c r="C738" s="1">
        <v>18.0334376786871</v>
      </c>
      <c r="D738">
        <v>0</v>
      </c>
      <c r="E738">
        <f t="shared" si="56"/>
        <v>1</v>
      </c>
    </row>
    <row r="739" spans="1:5" x14ac:dyDescent="0.55000000000000004">
      <c r="A739">
        <v>337</v>
      </c>
      <c r="B739">
        <v>398</v>
      </c>
      <c r="C739" s="1">
        <v>18.0334376786871</v>
      </c>
      <c r="D739">
        <v>0</v>
      </c>
      <c r="E739">
        <f t="shared" si="56"/>
        <v>1</v>
      </c>
    </row>
    <row r="740" spans="1:5" x14ac:dyDescent="0.55000000000000004">
      <c r="A740">
        <v>338</v>
      </c>
      <c r="B740">
        <v>512</v>
      </c>
      <c r="C740" s="1">
        <v>18.0334376786871</v>
      </c>
      <c r="D740">
        <v>0</v>
      </c>
      <c r="E740">
        <f t="shared" si="56"/>
        <v>1</v>
      </c>
    </row>
    <row r="741" spans="1:5" x14ac:dyDescent="0.55000000000000004">
      <c r="A741">
        <v>339</v>
      </c>
      <c r="B741">
        <v>1844</v>
      </c>
      <c r="C741" s="1">
        <v>18.487244060242698</v>
      </c>
      <c r="D741">
        <v>0</v>
      </c>
      <c r="E741">
        <f t="shared" si="56"/>
        <v>1</v>
      </c>
    </row>
    <row r="742" spans="1:5" x14ac:dyDescent="0.55000000000000004">
      <c r="A742">
        <v>340</v>
      </c>
      <c r="B742">
        <v>720</v>
      </c>
      <c r="C742" s="1">
        <v>13.1227977868731</v>
      </c>
      <c r="D742">
        <v>0</v>
      </c>
      <c r="E742">
        <f t="shared" si="56"/>
        <v>1</v>
      </c>
    </row>
    <row r="743" spans="1:5" x14ac:dyDescent="0.55000000000000004">
      <c r="A743">
        <v>341</v>
      </c>
      <c r="B743">
        <v>1338</v>
      </c>
      <c r="C743" s="1">
        <v>13.1227977868731</v>
      </c>
      <c r="D743">
        <v>0</v>
      </c>
      <c r="E743">
        <f t="shared" si="56"/>
        <v>1</v>
      </c>
    </row>
    <row r="744" spans="1:5" x14ac:dyDescent="0.55000000000000004">
      <c r="A744">
        <v>342</v>
      </c>
      <c r="B744">
        <v>1318</v>
      </c>
      <c r="C744" s="1">
        <v>12.8212826474461</v>
      </c>
      <c r="D744">
        <v>0</v>
      </c>
      <c r="E744">
        <f t="shared" si="56"/>
        <v>1</v>
      </c>
    </row>
    <row r="745" spans="1:5" x14ac:dyDescent="0.55000000000000004">
      <c r="A745">
        <v>343</v>
      </c>
      <c r="B745">
        <v>346</v>
      </c>
      <c r="C745" s="1">
        <v>12.8212826474461</v>
      </c>
      <c r="D745">
        <v>0</v>
      </c>
      <c r="E745">
        <f t="shared" si="56"/>
        <v>1</v>
      </c>
    </row>
    <row r="746" spans="1:5" x14ac:dyDescent="0.55000000000000004">
      <c r="A746">
        <v>344</v>
      </c>
      <c r="B746">
        <v>4178</v>
      </c>
      <c r="C746" s="1">
        <v>15.4628642795831</v>
      </c>
      <c r="D746">
        <v>0</v>
      </c>
      <c r="E746">
        <f t="shared" si="56"/>
        <v>1</v>
      </c>
    </row>
    <row r="747" spans="1:5" x14ac:dyDescent="0.55000000000000004">
      <c r="A747">
        <v>345</v>
      </c>
      <c r="B747">
        <v>388</v>
      </c>
      <c r="C747" s="1">
        <v>4.8630324511894303</v>
      </c>
      <c r="D747">
        <v>0</v>
      </c>
      <c r="E747">
        <f t="shared" si="56"/>
        <v>1</v>
      </c>
    </row>
    <row r="748" spans="1:5" x14ac:dyDescent="0.55000000000000004">
      <c r="A748">
        <v>346</v>
      </c>
      <c r="B748">
        <v>1506</v>
      </c>
      <c r="C748" s="1">
        <v>16.816673079717201</v>
      </c>
      <c r="D748">
        <v>0</v>
      </c>
      <c r="E748">
        <f t="shared" si="56"/>
        <v>1</v>
      </c>
    </row>
    <row r="749" spans="1:5" x14ac:dyDescent="0.55000000000000004">
      <c r="A749">
        <v>347</v>
      </c>
      <c r="B749">
        <v>324</v>
      </c>
      <c r="C749" s="1">
        <v>16.379806042774199</v>
      </c>
      <c r="D749">
        <v>0</v>
      </c>
      <c r="E749">
        <f t="shared" si="56"/>
        <v>1</v>
      </c>
    </row>
    <row r="750" spans="1:5" x14ac:dyDescent="0.55000000000000004">
      <c r="A750">
        <v>348</v>
      </c>
      <c r="B750">
        <v>1706</v>
      </c>
      <c r="C750" s="1">
        <v>16.379806042774199</v>
      </c>
      <c r="D750">
        <v>0</v>
      </c>
      <c r="E750">
        <f t="shared" si="56"/>
        <v>1</v>
      </c>
    </row>
    <row r="751" spans="1:5" x14ac:dyDescent="0.55000000000000004">
      <c r="A751">
        <v>349</v>
      </c>
      <c r="B751">
        <v>415</v>
      </c>
      <c r="C751" s="1">
        <v>10.3156211243759</v>
      </c>
      <c r="D751">
        <v>0</v>
      </c>
      <c r="E751">
        <f t="shared" si="56"/>
        <v>1</v>
      </c>
    </row>
    <row r="752" spans="1:5" x14ac:dyDescent="0.55000000000000004">
      <c r="A752">
        <v>350</v>
      </c>
      <c r="B752">
        <v>307</v>
      </c>
      <c r="C752" s="1">
        <v>15.437842349244701</v>
      </c>
      <c r="D752">
        <v>0</v>
      </c>
      <c r="E752">
        <f t="shared" si="56"/>
        <v>1</v>
      </c>
    </row>
    <row r="753" spans="1:5" x14ac:dyDescent="0.55000000000000004">
      <c r="A753">
        <v>351</v>
      </c>
      <c r="B753">
        <v>318</v>
      </c>
      <c r="C753" s="1">
        <v>21.111342914762599</v>
      </c>
      <c r="D753">
        <v>0</v>
      </c>
      <c r="E753">
        <f t="shared" si="56"/>
        <v>1</v>
      </c>
    </row>
    <row r="754" spans="1:5" x14ac:dyDescent="0.55000000000000004">
      <c r="A754">
        <v>352</v>
      </c>
      <c r="B754">
        <v>491</v>
      </c>
      <c r="C754" s="1">
        <v>21.111342914762599</v>
      </c>
      <c r="D754">
        <v>0</v>
      </c>
      <c r="E754">
        <f t="shared" si="56"/>
        <v>1</v>
      </c>
    </row>
    <row r="755" spans="1:5" x14ac:dyDescent="0.55000000000000004">
      <c r="A755">
        <v>353</v>
      </c>
      <c r="B755">
        <v>1335</v>
      </c>
      <c r="C755" s="1">
        <v>20.330325849312899</v>
      </c>
      <c r="D755">
        <v>0</v>
      </c>
      <c r="E755">
        <f t="shared" si="56"/>
        <v>1</v>
      </c>
    </row>
    <row r="756" spans="1:5" x14ac:dyDescent="0.55000000000000004">
      <c r="A756">
        <v>354</v>
      </c>
      <c r="B756">
        <v>578</v>
      </c>
      <c r="C756" s="1">
        <v>18.8253995784954</v>
      </c>
      <c r="D756">
        <v>0</v>
      </c>
      <c r="E756">
        <f t="shared" si="56"/>
        <v>1</v>
      </c>
    </row>
    <row r="757" spans="1:5" x14ac:dyDescent="0.55000000000000004">
      <c r="A757">
        <v>355</v>
      </c>
      <c r="B757">
        <v>420</v>
      </c>
      <c r="C757" s="1">
        <v>18.8253995784954</v>
      </c>
      <c r="D757">
        <v>0</v>
      </c>
      <c r="E757">
        <f t="shared" si="56"/>
        <v>1</v>
      </c>
    </row>
    <row r="758" spans="1:5" x14ac:dyDescent="0.55000000000000004">
      <c r="A758">
        <v>356</v>
      </c>
      <c r="B758">
        <v>4513</v>
      </c>
      <c r="C758" s="1">
        <v>17.401277290736001</v>
      </c>
      <c r="D758">
        <v>0</v>
      </c>
      <c r="E758">
        <f t="shared" si="56"/>
        <v>1</v>
      </c>
    </row>
    <row r="759" spans="1:5" x14ac:dyDescent="0.55000000000000004">
      <c r="A759">
        <v>357</v>
      </c>
      <c r="B759">
        <v>485</v>
      </c>
      <c r="C759" s="1">
        <v>11.531876101205199</v>
      </c>
      <c r="D759">
        <v>0</v>
      </c>
      <c r="E759">
        <f t="shared" si="56"/>
        <v>1</v>
      </c>
    </row>
    <row r="760" spans="1:5" x14ac:dyDescent="0.55000000000000004">
      <c r="A760">
        <v>358</v>
      </c>
      <c r="B760">
        <v>2141</v>
      </c>
      <c r="C760" s="1">
        <v>11.531876101205199</v>
      </c>
      <c r="D760">
        <v>0</v>
      </c>
      <c r="E760">
        <f t="shared" si="56"/>
        <v>1</v>
      </c>
    </row>
    <row r="761" spans="1:5" x14ac:dyDescent="0.55000000000000004">
      <c r="A761">
        <v>359</v>
      </c>
      <c r="B761">
        <v>1419</v>
      </c>
      <c r="C761" s="1">
        <v>13.9744026481031</v>
      </c>
      <c r="D761">
        <v>0</v>
      </c>
      <c r="E761">
        <f t="shared" si="56"/>
        <v>1</v>
      </c>
    </row>
    <row r="762" spans="1:5" x14ac:dyDescent="0.55000000000000004">
      <c r="A762">
        <v>360</v>
      </c>
      <c r="B762">
        <v>588</v>
      </c>
      <c r="C762" s="1">
        <v>12.4099120488347</v>
      </c>
      <c r="D762">
        <v>0</v>
      </c>
      <c r="E762">
        <f t="shared" si="56"/>
        <v>1</v>
      </c>
    </row>
    <row r="763" spans="1:5" x14ac:dyDescent="0.55000000000000004">
      <c r="A763">
        <v>361</v>
      </c>
      <c r="B763">
        <v>312</v>
      </c>
      <c r="C763" s="1">
        <v>12.4099120488347</v>
      </c>
      <c r="D763">
        <v>0</v>
      </c>
      <c r="E763">
        <f t="shared" si="56"/>
        <v>1</v>
      </c>
    </row>
    <row r="764" spans="1:5" x14ac:dyDescent="0.55000000000000004">
      <c r="A764">
        <v>362</v>
      </c>
      <c r="B764">
        <v>299</v>
      </c>
      <c r="C764" s="1">
        <v>21.598267275540302</v>
      </c>
      <c r="D764">
        <v>0</v>
      </c>
      <c r="E764">
        <f t="shared" si="56"/>
        <v>1</v>
      </c>
    </row>
    <row r="765" spans="1:5" x14ac:dyDescent="0.55000000000000004">
      <c r="A765">
        <v>363</v>
      </c>
      <c r="B765">
        <v>1348</v>
      </c>
      <c r="C765" s="1">
        <v>21.598267275540302</v>
      </c>
      <c r="D765">
        <v>0</v>
      </c>
      <c r="E765">
        <f t="shared" si="56"/>
        <v>1</v>
      </c>
    </row>
    <row r="766" spans="1:5" x14ac:dyDescent="0.55000000000000004">
      <c r="A766">
        <v>364</v>
      </c>
      <c r="B766">
        <v>322</v>
      </c>
      <c r="C766" s="1">
        <v>8.9298971490686405</v>
      </c>
      <c r="D766">
        <v>0</v>
      </c>
      <c r="E766">
        <f t="shared" si="56"/>
        <v>1</v>
      </c>
    </row>
    <row r="767" spans="1:5" x14ac:dyDescent="0.55000000000000004">
      <c r="A767">
        <v>365</v>
      </c>
      <c r="B767">
        <v>330</v>
      </c>
      <c r="C767" s="1">
        <v>16.472907257706002</v>
      </c>
      <c r="D767">
        <v>0</v>
      </c>
      <c r="E767">
        <f t="shared" si="56"/>
        <v>1</v>
      </c>
    </row>
    <row r="768" spans="1:5" x14ac:dyDescent="0.55000000000000004">
      <c r="A768">
        <v>366</v>
      </c>
      <c r="B768">
        <v>288</v>
      </c>
      <c r="C768" s="1">
        <v>16.472907257706002</v>
      </c>
      <c r="D768">
        <v>0</v>
      </c>
      <c r="E768">
        <f t="shared" si="56"/>
        <v>1</v>
      </c>
    </row>
    <row r="769" spans="1:5" x14ac:dyDescent="0.55000000000000004">
      <c r="A769">
        <v>367</v>
      </c>
      <c r="B769">
        <v>245</v>
      </c>
      <c r="C769" s="1">
        <v>30.0028096079802</v>
      </c>
      <c r="D769">
        <v>0</v>
      </c>
      <c r="E769">
        <f t="shared" si="56"/>
        <v>1</v>
      </c>
    </row>
    <row r="770" spans="1:5" x14ac:dyDescent="0.55000000000000004">
      <c r="A770">
        <v>368</v>
      </c>
      <c r="B770">
        <v>1169</v>
      </c>
      <c r="C770" s="1">
        <v>30.0028096079802</v>
      </c>
      <c r="D770">
        <v>0</v>
      </c>
      <c r="E770">
        <f t="shared" si="56"/>
        <v>1</v>
      </c>
    </row>
    <row r="771" spans="1:5" x14ac:dyDescent="0.55000000000000004">
      <c r="A771">
        <v>369</v>
      </c>
      <c r="B771">
        <v>1502</v>
      </c>
      <c r="C771" s="1">
        <v>17.2049114572193</v>
      </c>
      <c r="D771">
        <v>0</v>
      </c>
      <c r="E771">
        <f t="shared" ref="E771:E834" si="57">1-D771</f>
        <v>1</v>
      </c>
    </row>
    <row r="772" spans="1:5" x14ac:dyDescent="0.55000000000000004">
      <c r="A772">
        <v>370</v>
      </c>
      <c r="B772">
        <v>403</v>
      </c>
      <c r="C772" s="1">
        <v>5.3157414887926997</v>
      </c>
      <c r="D772">
        <v>0</v>
      </c>
      <c r="E772">
        <f t="shared" si="57"/>
        <v>1</v>
      </c>
    </row>
    <row r="773" spans="1:5" x14ac:dyDescent="0.55000000000000004">
      <c r="A773">
        <v>371</v>
      </c>
      <c r="B773">
        <v>1393</v>
      </c>
      <c r="C773" s="1">
        <v>14.195320094101501</v>
      </c>
      <c r="D773">
        <v>0</v>
      </c>
      <c r="E773">
        <f t="shared" si="57"/>
        <v>1</v>
      </c>
    </row>
    <row r="774" spans="1:5" x14ac:dyDescent="0.55000000000000004">
      <c r="A774">
        <v>372</v>
      </c>
      <c r="B774">
        <v>342</v>
      </c>
      <c r="C774" s="1">
        <v>7.8522977738216104</v>
      </c>
      <c r="D774">
        <v>0</v>
      </c>
      <c r="E774">
        <f t="shared" si="57"/>
        <v>1</v>
      </c>
    </row>
    <row r="775" spans="1:5" x14ac:dyDescent="0.55000000000000004">
      <c r="A775">
        <v>373</v>
      </c>
      <c r="B775">
        <v>330</v>
      </c>
      <c r="C775" s="1">
        <v>25.740385331867401</v>
      </c>
      <c r="D775">
        <v>0</v>
      </c>
      <c r="E775">
        <f t="shared" si="57"/>
        <v>1</v>
      </c>
    </row>
    <row r="776" spans="1:5" x14ac:dyDescent="0.55000000000000004">
      <c r="A776">
        <v>374</v>
      </c>
      <c r="B776">
        <v>452</v>
      </c>
      <c r="C776" s="1">
        <v>25.740385331867401</v>
      </c>
      <c r="D776">
        <v>0</v>
      </c>
      <c r="E776">
        <f t="shared" si="57"/>
        <v>1</v>
      </c>
    </row>
    <row r="777" spans="1:5" x14ac:dyDescent="0.55000000000000004">
      <c r="A777">
        <v>375</v>
      </c>
      <c r="B777">
        <v>354</v>
      </c>
      <c r="C777" s="1">
        <v>19.740266661358799</v>
      </c>
      <c r="D777">
        <v>0</v>
      </c>
      <c r="E777">
        <f t="shared" si="57"/>
        <v>1</v>
      </c>
    </row>
    <row r="778" spans="1:5" x14ac:dyDescent="0.55000000000000004">
      <c r="A778">
        <v>376</v>
      </c>
      <c r="B778">
        <v>340</v>
      </c>
      <c r="C778" s="1">
        <v>23.495564038902099</v>
      </c>
      <c r="D778">
        <v>0</v>
      </c>
      <c r="E778">
        <f t="shared" si="57"/>
        <v>1</v>
      </c>
    </row>
    <row r="779" spans="1:5" x14ac:dyDescent="0.55000000000000004">
      <c r="A779">
        <v>377</v>
      </c>
      <c r="B779">
        <v>419</v>
      </c>
      <c r="C779" s="1">
        <v>23.495564038902099</v>
      </c>
      <c r="D779">
        <v>0</v>
      </c>
      <c r="E779">
        <f t="shared" si="57"/>
        <v>1</v>
      </c>
    </row>
    <row r="780" spans="1:5" x14ac:dyDescent="0.55000000000000004">
      <c r="A780">
        <v>378</v>
      </c>
      <c r="B780">
        <v>387</v>
      </c>
      <c r="C780" s="1">
        <v>16.344450677292599</v>
      </c>
      <c r="D780">
        <v>0</v>
      </c>
      <c r="E780">
        <f t="shared" si="57"/>
        <v>1</v>
      </c>
    </row>
    <row r="781" spans="1:5" x14ac:dyDescent="0.55000000000000004">
      <c r="A781">
        <v>379</v>
      </c>
      <c r="B781">
        <v>445</v>
      </c>
      <c r="C781" s="1">
        <v>23.010069340935701</v>
      </c>
      <c r="D781">
        <v>0</v>
      </c>
      <c r="E781">
        <f t="shared" si="57"/>
        <v>1</v>
      </c>
    </row>
    <row r="782" spans="1:5" x14ac:dyDescent="0.55000000000000004">
      <c r="A782">
        <v>380</v>
      </c>
      <c r="B782">
        <v>842</v>
      </c>
      <c r="C782" s="1">
        <v>23.010069340935701</v>
      </c>
      <c r="D782">
        <v>0</v>
      </c>
      <c r="E782">
        <f t="shared" si="57"/>
        <v>1</v>
      </c>
    </row>
    <row r="783" spans="1:5" x14ac:dyDescent="0.55000000000000004">
      <c r="A783">
        <v>381</v>
      </c>
      <c r="B783">
        <v>259</v>
      </c>
      <c r="C783" s="1">
        <v>11.035625981850201</v>
      </c>
      <c r="D783">
        <v>0</v>
      </c>
      <c r="E783">
        <f t="shared" si="57"/>
        <v>1</v>
      </c>
    </row>
    <row r="784" spans="1:5" x14ac:dyDescent="0.55000000000000004">
      <c r="A784">
        <v>382</v>
      </c>
      <c r="B784">
        <v>477</v>
      </c>
      <c r="C784" s="1">
        <v>26.204867438727501</v>
      </c>
      <c r="D784">
        <v>0</v>
      </c>
      <c r="E784">
        <f t="shared" si="57"/>
        <v>1</v>
      </c>
    </row>
    <row r="785" spans="1:5" x14ac:dyDescent="0.55000000000000004">
      <c r="A785">
        <v>383</v>
      </c>
      <c r="B785">
        <v>1115</v>
      </c>
      <c r="C785" s="1">
        <v>26.204867438727501</v>
      </c>
      <c r="D785">
        <v>0</v>
      </c>
      <c r="E785">
        <f t="shared" si="57"/>
        <v>1</v>
      </c>
    </row>
    <row r="786" spans="1:5" x14ac:dyDescent="0.55000000000000004">
      <c r="A786">
        <v>384</v>
      </c>
      <c r="B786">
        <v>337</v>
      </c>
      <c r="C786" s="1">
        <v>9.5311663005808693</v>
      </c>
      <c r="D786">
        <v>0</v>
      </c>
      <c r="E786">
        <f t="shared" si="57"/>
        <v>1</v>
      </c>
    </row>
    <row r="787" spans="1:5" x14ac:dyDescent="0.55000000000000004">
      <c r="A787">
        <v>385</v>
      </c>
      <c r="B787">
        <v>470</v>
      </c>
      <c r="C787" s="1">
        <v>20.662268323867298</v>
      </c>
      <c r="D787">
        <v>0</v>
      </c>
      <c r="E787">
        <f t="shared" si="57"/>
        <v>1</v>
      </c>
    </row>
    <row r="788" spans="1:5" x14ac:dyDescent="0.55000000000000004">
      <c r="A788">
        <v>386</v>
      </c>
      <c r="B788">
        <v>1844</v>
      </c>
      <c r="C788" s="1">
        <v>15.219743481607701</v>
      </c>
      <c r="D788">
        <v>0</v>
      </c>
      <c r="E788">
        <f t="shared" si="57"/>
        <v>1</v>
      </c>
    </row>
    <row r="789" spans="1:5" x14ac:dyDescent="0.55000000000000004">
      <c r="A789">
        <v>387</v>
      </c>
      <c r="B789">
        <v>792</v>
      </c>
      <c r="C789" s="1">
        <v>8.3469550125527991</v>
      </c>
      <c r="D789">
        <v>0</v>
      </c>
      <c r="E789">
        <f t="shared" si="57"/>
        <v>1</v>
      </c>
    </row>
    <row r="790" spans="1:5" x14ac:dyDescent="0.55000000000000004">
      <c r="A790">
        <v>388</v>
      </c>
      <c r="B790">
        <v>2017</v>
      </c>
      <c r="C790" s="1">
        <v>18.6385361794418</v>
      </c>
      <c r="D790">
        <v>0</v>
      </c>
      <c r="E790">
        <f t="shared" si="57"/>
        <v>1</v>
      </c>
    </row>
    <row r="791" spans="1:5" x14ac:dyDescent="0.55000000000000004">
      <c r="A791">
        <v>389</v>
      </c>
      <c r="B791">
        <v>820</v>
      </c>
      <c r="C791" s="1">
        <v>18.6385361794418</v>
      </c>
      <c r="D791">
        <v>0</v>
      </c>
      <c r="E791">
        <f t="shared" si="57"/>
        <v>1</v>
      </c>
    </row>
    <row r="792" spans="1:5" x14ac:dyDescent="0.55000000000000004">
      <c r="A792">
        <v>390</v>
      </c>
      <c r="B792">
        <v>306</v>
      </c>
      <c r="C792" s="1">
        <v>15.5379402722264</v>
      </c>
      <c r="D792">
        <v>0</v>
      </c>
      <c r="E792">
        <f t="shared" si="57"/>
        <v>1</v>
      </c>
    </row>
    <row r="793" spans="1:5" x14ac:dyDescent="0.55000000000000004">
      <c r="A793">
        <v>391</v>
      </c>
      <c r="B793">
        <v>349</v>
      </c>
      <c r="C793" s="1">
        <v>17.609945500883001</v>
      </c>
      <c r="D793">
        <v>0</v>
      </c>
      <c r="E793">
        <f t="shared" si="57"/>
        <v>1</v>
      </c>
    </row>
    <row r="794" spans="1:5" x14ac:dyDescent="0.55000000000000004">
      <c r="A794">
        <v>392</v>
      </c>
      <c r="B794">
        <v>462</v>
      </c>
      <c r="C794" s="1">
        <v>17.609945500883001</v>
      </c>
      <c r="D794">
        <v>0</v>
      </c>
      <c r="E794">
        <f t="shared" si="57"/>
        <v>1</v>
      </c>
    </row>
    <row r="795" spans="1:5" x14ac:dyDescent="0.55000000000000004">
      <c r="A795">
        <v>393</v>
      </c>
      <c r="B795">
        <v>1401</v>
      </c>
      <c r="C795" s="1">
        <v>15.722238526698</v>
      </c>
      <c r="D795">
        <v>0</v>
      </c>
      <c r="E795">
        <f t="shared" si="57"/>
        <v>1</v>
      </c>
    </row>
    <row r="796" spans="1:5" x14ac:dyDescent="0.55000000000000004">
      <c r="A796">
        <v>394</v>
      </c>
      <c r="B796">
        <v>435</v>
      </c>
      <c r="C796" s="1">
        <v>14.973274399609201</v>
      </c>
      <c r="D796">
        <v>0</v>
      </c>
      <c r="E796">
        <f t="shared" si="57"/>
        <v>1</v>
      </c>
    </row>
    <row r="797" spans="1:5" x14ac:dyDescent="0.55000000000000004">
      <c r="A797">
        <v>395</v>
      </c>
      <c r="B797">
        <v>327</v>
      </c>
      <c r="C797" s="1">
        <v>14.973274399609201</v>
      </c>
      <c r="D797">
        <v>0</v>
      </c>
      <c r="E797">
        <f t="shared" si="57"/>
        <v>1</v>
      </c>
    </row>
    <row r="798" spans="1:5" x14ac:dyDescent="0.55000000000000004">
      <c r="A798">
        <v>396</v>
      </c>
      <c r="B798">
        <v>1423</v>
      </c>
      <c r="C798" s="1">
        <v>21.9366960312366</v>
      </c>
      <c r="D798">
        <v>0</v>
      </c>
      <c r="E798">
        <f t="shared" si="57"/>
        <v>1</v>
      </c>
    </row>
    <row r="799" spans="1:5" x14ac:dyDescent="0.55000000000000004">
      <c r="A799">
        <v>397</v>
      </c>
      <c r="B799">
        <v>405</v>
      </c>
      <c r="C799" s="1">
        <v>5.0323227942655198</v>
      </c>
      <c r="D799">
        <v>0</v>
      </c>
      <c r="E799">
        <f t="shared" si="57"/>
        <v>1</v>
      </c>
    </row>
    <row r="800" spans="1:5" x14ac:dyDescent="0.55000000000000004">
      <c r="A800">
        <v>398</v>
      </c>
      <c r="B800">
        <v>820</v>
      </c>
      <c r="C800" s="1">
        <v>14.2253847012355</v>
      </c>
      <c r="D800">
        <v>0</v>
      </c>
      <c r="E800">
        <f t="shared" si="57"/>
        <v>1</v>
      </c>
    </row>
    <row r="801" spans="1:5" x14ac:dyDescent="0.55000000000000004">
      <c r="A801">
        <v>399</v>
      </c>
      <c r="B801">
        <v>349</v>
      </c>
      <c r="C801" s="1">
        <v>14.2253847012355</v>
      </c>
      <c r="D801">
        <v>0</v>
      </c>
      <c r="E801">
        <f t="shared" si="57"/>
        <v>1</v>
      </c>
    </row>
    <row r="802" spans="1:5" x14ac:dyDescent="0.55000000000000004">
      <c r="A802">
        <v>0</v>
      </c>
      <c r="B802">
        <v>4138</v>
      </c>
      <c r="C802" s="1">
        <v>53.815556098166901</v>
      </c>
      <c r="D802">
        <v>0</v>
      </c>
      <c r="E802">
        <f t="shared" si="57"/>
        <v>1</v>
      </c>
    </row>
    <row r="803" spans="1:5" x14ac:dyDescent="0.55000000000000004">
      <c r="A803">
        <v>1</v>
      </c>
      <c r="B803">
        <v>780</v>
      </c>
      <c r="C803" s="1">
        <v>53.815556098166901</v>
      </c>
      <c r="D803">
        <v>0</v>
      </c>
      <c r="E803">
        <f t="shared" si="57"/>
        <v>1</v>
      </c>
    </row>
    <row r="804" spans="1:5" x14ac:dyDescent="0.55000000000000004">
      <c r="A804">
        <v>2</v>
      </c>
      <c r="B804">
        <v>391</v>
      </c>
      <c r="C804" s="1">
        <v>14.6849164647885</v>
      </c>
      <c r="D804">
        <v>0</v>
      </c>
      <c r="E804">
        <f t="shared" si="57"/>
        <v>1</v>
      </c>
    </row>
    <row r="805" spans="1:5" x14ac:dyDescent="0.55000000000000004">
      <c r="A805">
        <v>3</v>
      </c>
      <c r="B805">
        <v>642</v>
      </c>
      <c r="C805" s="1">
        <v>17.430958351028799</v>
      </c>
      <c r="D805">
        <v>0</v>
      </c>
      <c r="E805">
        <f t="shared" si="57"/>
        <v>1</v>
      </c>
    </row>
    <row r="806" spans="1:5" x14ac:dyDescent="0.55000000000000004">
      <c r="A806">
        <v>4</v>
      </c>
      <c r="B806">
        <v>1406</v>
      </c>
      <c r="C806" s="1">
        <v>17.430958351028799</v>
      </c>
      <c r="D806">
        <v>0</v>
      </c>
      <c r="E806">
        <f t="shared" si="57"/>
        <v>1</v>
      </c>
    </row>
    <row r="807" spans="1:5" x14ac:dyDescent="0.55000000000000004">
      <c r="A807">
        <v>5</v>
      </c>
      <c r="B807">
        <v>3989</v>
      </c>
      <c r="C807" s="1">
        <v>7.5127048933570002</v>
      </c>
      <c r="D807">
        <v>0</v>
      </c>
      <c r="E807">
        <f t="shared" si="57"/>
        <v>1</v>
      </c>
    </row>
    <row r="808" spans="1:5" x14ac:dyDescent="0.55000000000000004">
      <c r="A808">
        <v>6</v>
      </c>
      <c r="B808">
        <v>471</v>
      </c>
      <c r="C808" s="1">
        <v>11.3072780343205</v>
      </c>
      <c r="D808">
        <v>0</v>
      </c>
      <c r="E808">
        <f t="shared" si="57"/>
        <v>1</v>
      </c>
    </row>
    <row r="809" spans="1:5" x14ac:dyDescent="0.55000000000000004">
      <c r="A809">
        <v>7</v>
      </c>
      <c r="B809">
        <v>1426</v>
      </c>
      <c r="C809" s="1">
        <v>11.3072780343205</v>
      </c>
      <c r="D809">
        <v>0</v>
      </c>
      <c r="E809">
        <f t="shared" si="57"/>
        <v>1</v>
      </c>
    </row>
    <row r="810" spans="1:5" x14ac:dyDescent="0.55000000000000004">
      <c r="A810">
        <v>8</v>
      </c>
      <c r="B810">
        <v>315</v>
      </c>
      <c r="C810" s="1">
        <v>9.5694626638974505</v>
      </c>
      <c r="D810">
        <v>0</v>
      </c>
      <c r="E810">
        <f t="shared" si="57"/>
        <v>1</v>
      </c>
    </row>
    <row r="811" spans="1:5" x14ac:dyDescent="0.55000000000000004">
      <c r="A811">
        <v>9</v>
      </c>
      <c r="B811">
        <v>429</v>
      </c>
      <c r="C811" s="1">
        <v>19.9587175314891</v>
      </c>
      <c r="D811">
        <v>0</v>
      </c>
      <c r="E811">
        <f t="shared" si="57"/>
        <v>1</v>
      </c>
    </row>
    <row r="812" spans="1:5" x14ac:dyDescent="0.55000000000000004">
      <c r="A812">
        <v>10</v>
      </c>
      <c r="B812">
        <v>407</v>
      </c>
      <c r="C812" s="1">
        <v>22.978346821349401</v>
      </c>
      <c r="D812">
        <v>0</v>
      </c>
      <c r="E812">
        <f t="shared" si="57"/>
        <v>1</v>
      </c>
    </row>
    <row r="813" spans="1:5" x14ac:dyDescent="0.55000000000000004">
      <c r="A813">
        <v>11</v>
      </c>
      <c r="B813">
        <v>364</v>
      </c>
      <c r="C813" s="1">
        <v>22.978346821349401</v>
      </c>
      <c r="D813">
        <v>0</v>
      </c>
      <c r="E813">
        <f t="shared" si="57"/>
        <v>1</v>
      </c>
    </row>
    <row r="814" spans="1:5" x14ac:dyDescent="0.55000000000000004">
      <c r="A814">
        <v>12</v>
      </c>
      <c r="B814">
        <v>345</v>
      </c>
      <c r="C814" s="1">
        <v>22.978346821349401</v>
      </c>
      <c r="D814">
        <v>0</v>
      </c>
      <c r="E814">
        <f t="shared" si="57"/>
        <v>1</v>
      </c>
    </row>
    <row r="815" spans="1:5" x14ac:dyDescent="0.55000000000000004">
      <c r="A815">
        <v>13</v>
      </c>
      <c r="B815">
        <v>313</v>
      </c>
      <c r="C815" s="1">
        <v>21.936575331030902</v>
      </c>
      <c r="D815">
        <v>0</v>
      </c>
      <c r="E815">
        <f t="shared" si="57"/>
        <v>1</v>
      </c>
    </row>
    <row r="816" spans="1:5" x14ac:dyDescent="0.55000000000000004">
      <c r="A816">
        <v>14</v>
      </c>
      <c r="B816">
        <v>384</v>
      </c>
      <c r="C816" s="1">
        <v>21.936575331030902</v>
      </c>
      <c r="D816">
        <v>0</v>
      </c>
      <c r="E816">
        <f t="shared" si="57"/>
        <v>1</v>
      </c>
    </row>
    <row r="817" spans="1:5" x14ac:dyDescent="0.55000000000000004">
      <c r="A817">
        <v>15</v>
      </c>
      <c r="B817">
        <v>513</v>
      </c>
      <c r="C817" s="1">
        <v>21.936575331030902</v>
      </c>
      <c r="D817">
        <v>0</v>
      </c>
      <c r="E817">
        <f t="shared" si="57"/>
        <v>1</v>
      </c>
    </row>
    <row r="818" spans="1:5" x14ac:dyDescent="0.55000000000000004">
      <c r="A818">
        <v>16</v>
      </c>
      <c r="B818">
        <v>1607</v>
      </c>
      <c r="C818" s="1">
        <v>14.920610720275301</v>
      </c>
      <c r="D818">
        <v>0</v>
      </c>
      <c r="E818">
        <f t="shared" si="57"/>
        <v>1</v>
      </c>
    </row>
    <row r="819" spans="1:5" x14ac:dyDescent="0.55000000000000004">
      <c r="A819">
        <v>17</v>
      </c>
      <c r="B819">
        <v>520</v>
      </c>
      <c r="C819" s="1">
        <v>26.391361342334601</v>
      </c>
      <c r="D819">
        <v>0</v>
      </c>
      <c r="E819">
        <f t="shared" si="57"/>
        <v>1</v>
      </c>
    </row>
    <row r="820" spans="1:5" x14ac:dyDescent="0.55000000000000004">
      <c r="A820">
        <v>18</v>
      </c>
      <c r="B820">
        <v>287</v>
      </c>
      <c r="C820" s="1">
        <v>26.391361342334601</v>
      </c>
      <c r="D820">
        <v>0</v>
      </c>
      <c r="E820">
        <f t="shared" si="57"/>
        <v>1</v>
      </c>
    </row>
    <row r="821" spans="1:5" x14ac:dyDescent="0.55000000000000004">
      <c r="A821">
        <v>19</v>
      </c>
      <c r="B821">
        <v>301</v>
      </c>
      <c r="C821" s="1">
        <v>26.391361342334601</v>
      </c>
      <c r="D821">
        <v>0</v>
      </c>
      <c r="E821">
        <f t="shared" si="57"/>
        <v>1</v>
      </c>
    </row>
    <row r="822" spans="1:5" x14ac:dyDescent="0.55000000000000004">
      <c r="A822">
        <v>20</v>
      </c>
      <c r="B822">
        <v>787</v>
      </c>
      <c r="C822" s="1">
        <v>21.893024686610701</v>
      </c>
      <c r="D822">
        <v>0</v>
      </c>
      <c r="E822">
        <f t="shared" si="57"/>
        <v>1</v>
      </c>
    </row>
    <row r="823" spans="1:5" x14ac:dyDescent="0.55000000000000004">
      <c r="A823">
        <v>21</v>
      </c>
      <c r="B823">
        <v>556</v>
      </c>
      <c r="C823" s="1">
        <v>15.7411603235887</v>
      </c>
      <c r="D823">
        <v>0</v>
      </c>
      <c r="E823">
        <f t="shared" si="57"/>
        <v>1</v>
      </c>
    </row>
    <row r="824" spans="1:5" x14ac:dyDescent="0.55000000000000004">
      <c r="A824">
        <v>22</v>
      </c>
      <c r="B824">
        <v>4023</v>
      </c>
      <c r="C824" s="1">
        <v>15.7411603235887</v>
      </c>
      <c r="D824">
        <v>0</v>
      </c>
      <c r="E824">
        <f t="shared" si="57"/>
        <v>1</v>
      </c>
    </row>
    <row r="825" spans="1:5" x14ac:dyDescent="0.55000000000000004">
      <c r="A825">
        <v>23</v>
      </c>
      <c r="B825">
        <v>350</v>
      </c>
      <c r="C825" s="1">
        <v>4.9879285218845402</v>
      </c>
      <c r="D825">
        <v>0</v>
      </c>
      <c r="E825">
        <f t="shared" si="57"/>
        <v>1</v>
      </c>
    </row>
    <row r="826" spans="1:5" x14ac:dyDescent="0.55000000000000004">
      <c r="A826">
        <v>24</v>
      </c>
      <c r="B826">
        <v>330</v>
      </c>
      <c r="C826" s="1">
        <v>15.528987666730201</v>
      </c>
      <c r="D826">
        <v>0</v>
      </c>
      <c r="E826">
        <f t="shared" si="57"/>
        <v>1</v>
      </c>
    </row>
    <row r="827" spans="1:5" x14ac:dyDescent="0.55000000000000004">
      <c r="A827">
        <v>25</v>
      </c>
      <c r="B827">
        <v>243</v>
      </c>
      <c r="C827" s="1">
        <v>15.528987666730201</v>
      </c>
      <c r="D827">
        <v>0</v>
      </c>
      <c r="E827">
        <f t="shared" si="57"/>
        <v>1</v>
      </c>
    </row>
    <row r="828" spans="1:5" x14ac:dyDescent="0.55000000000000004">
      <c r="A828">
        <v>26</v>
      </c>
      <c r="B828">
        <v>349</v>
      </c>
      <c r="C828" s="1">
        <v>19.583892361505399</v>
      </c>
      <c r="D828">
        <v>0</v>
      </c>
      <c r="E828">
        <f t="shared" si="57"/>
        <v>1</v>
      </c>
    </row>
    <row r="829" spans="1:5" x14ac:dyDescent="0.55000000000000004">
      <c r="A829">
        <v>27</v>
      </c>
      <c r="B829">
        <v>379</v>
      </c>
      <c r="C829" s="1">
        <v>19.583892361505399</v>
      </c>
      <c r="D829">
        <v>0</v>
      </c>
      <c r="E829">
        <f t="shared" si="57"/>
        <v>1</v>
      </c>
    </row>
    <row r="830" spans="1:5" x14ac:dyDescent="0.55000000000000004">
      <c r="A830">
        <v>28</v>
      </c>
      <c r="B830">
        <v>345</v>
      </c>
      <c r="C830" s="1">
        <v>17.4265867307093</v>
      </c>
      <c r="D830">
        <v>0</v>
      </c>
      <c r="E830">
        <f t="shared" si="57"/>
        <v>1</v>
      </c>
    </row>
    <row r="831" spans="1:5" x14ac:dyDescent="0.55000000000000004">
      <c r="A831">
        <v>29</v>
      </c>
      <c r="B831">
        <v>359</v>
      </c>
      <c r="C831" s="1">
        <v>17.9701750365439</v>
      </c>
      <c r="D831">
        <v>0</v>
      </c>
      <c r="E831">
        <f t="shared" si="57"/>
        <v>1</v>
      </c>
    </row>
    <row r="832" spans="1:5" x14ac:dyDescent="0.55000000000000004">
      <c r="A832">
        <v>30</v>
      </c>
      <c r="B832">
        <v>1398</v>
      </c>
      <c r="C832" s="1">
        <v>17.9701750365439</v>
      </c>
      <c r="D832">
        <v>0</v>
      </c>
      <c r="E832">
        <f t="shared" si="57"/>
        <v>1</v>
      </c>
    </row>
    <row r="833" spans="1:5" x14ac:dyDescent="0.55000000000000004">
      <c r="A833">
        <v>31</v>
      </c>
      <c r="B833">
        <v>310</v>
      </c>
      <c r="C833" s="1">
        <v>9.6523706279467092</v>
      </c>
      <c r="D833">
        <v>0</v>
      </c>
      <c r="E833">
        <f t="shared" si="57"/>
        <v>1</v>
      </c>
    </row>
    <row r="834" spans="1:5" x14ac:dyDescent="0.55000000000000004">
      <c r="A834">
        <v>32</v>
      </c>
      <c r="B834">
        <v>455</v>
      </c>
      <c r="C834" s="1">
        <v>18.360109161575998</v>
      </c>
      <c r="D834">
        <v>0</v>
      </c>
      <c r="E834">
        <f t="shared" si="57"/>
        <v>1</v>
      </c>
    </row>
    <row r="835" spans="1:5" x14ac:dyDescent="0.55000000000000004">
      <c r="A835">
        <v>33</v>
      </c>
      <c r="B835">
        <v>881</v>
      </c>
      <c r="C835" s="1">
        <v>18.360109161575998</v>
      </c>
      <c r="D835">
        <v>0</v>
      </c>
      <c r="E835">
        <f t="shared" ref="E835:E898" si="58">1-D835</f>
        <v>1</v>
      </c>
    </row>
    <row r="836" spans="1:5" x14ac:dyDescent="0.55000000000000004">
      <c r="A836">
        <v>34</v>
      </c>
      <c r="B836">
        <v>275</v>
      </c>
      <c r="C836" s="1">
        <v>8.5959245535542301</v>
      </c>
      <c r="D836">
        <v>0</v>
      </c>
      <c r="E836">
        <f t="shared" si="58"/>
        <v>1</v>
      </c>
    </row>
    <row r="837" spans="1:5" x14ac:dyDescent="0.55000000000000004">
      <c r="A837">
        <v>35</v>
      </c>
      <c r="B837">
        <v>1400</v>
      </c>
      <c r="C837" s="1">
        <v>12.0696469385844</v>
      </c>
      <c r="D837">
        <v>0</v>
      </c>
      <c r="E837">
        <f t="shared" si="58"/>
        <v>1</v>
      </c>
    </row>
    <row r="838" spans="1:5" x14ac:dyDescent="0.55000000000000004">
      <c r="A838">
        <v>36</v>
      </c>
      <c r="B838">
        <v>748</v>
      </c>
      <c r="C838" s="1">
        <v>12.0696469385844</v>
      </c>
      <c r="D838">
        <v>0</v>
      </c>
      <c r="E838">
        <f t="shared" si="58"/>
        <v>1</v>
      </c>
    </row>
    <row r="839" spans="1:5" x14ac:dyDescent="0.55000000000000004">
      <c r="A839">
        <v>37</v>
      </c>
      <c r="B839">
        <v>958</v>
      </c>
      <c r="C839" s="1">
        <v>14.0803579740475</v>
      </c>
      <c r="D839">
        <v>0</v>
      </c>
      <c r="E839">
        <f t="shared" si="58"/>
        <v>1</v>
      </c>
    </row>
    <row r="840" spans="1:5" x14ac:dyDescent="0.55000000000000004">
      <c r="A840">
        <v>38</v>
      </c>
      <c r="B840">
        <v>347</v>
      </c>
      <c r="C840" s="1">
        <v>7.3738149776392898</v>
      </c>
      <c r="D840">
        <v>0</v>
      </c>
      <c r="E840">
        <f t="shared" si="58"/>
        <v>1</v>
      </c>
    </row>
    <row r="841" spans="1:5" x14ac:dyDescent="0.55000000000000004">
      <c r="A841">
        <v>39</v>
      </c>
      <c r="B841">
        <v>320</v>
      </c>
      <c r="C841" s="1">
        <v>18.8152152670331</v>
      </c>
      <c r="D841">
        <v>0</v>
      </c>
      <c r="E841">
        <f t="shared" si="58"/>
        <v>1</v>
      </c>
    </row>
    <row r="842" spans="1:5" x14ac:dyDescent="0.55000000000000004">
      <c r="A842">
        <v>40</v>
      </c>
      <c r="B842">
        <v>626</v>
      </c>
      <c r="C842" s="1">
        <v>18.8152152670331</v>
      </c>
      <c r="D842">
        <v>0</v>
      </c>
      <c r="E842">
        <f t="shared" si="58"/>
        <v>1</v>
      </c>
    </row>
    <row r="843" spans="1:5" x14ac:dyDescent="0.55000000000000004">
      <c r="A843">
        <v>41</v>
      </c>
      <c r="B843">
        <v>614</v>
      </c>
      <c r="C843" s="1">
        <v>15.864624754819801</v>
      </c>
      <c r="D843">
        <v>0</v>
      </c>
      <c r="E843">
        <f t="shared" si="58"/>
        <v>1</v>
      </c>
    </row>
    <row r="844" spans="1:5" x14ac:dyDescent="0.55000000000000004">
      <c r="A844">
        <v>42</v>
      </c>
      <c r="B844">
        <v>712</v>
      </c>
      <c r="C844" s="1">
        <v>15.750964102984801</v>
      </c>
      <c r="D844">
        <v>0</v>
      </c>
      <c r="E844">
        <f t="shared" si="58"/>
        <v>1</v>
      </c>
    </row>
    <row r="845" spans="1:5" x14ac:dyDescent="0.55000000000000004">
      <c r="A845">
        <v>43</v>
      </c>
      <c r="B845">
        <v>378</v>
      </c>
      <c r="C845" s="1">
        <v>15.750964102984801</v>
      </c>
      <c r="D845">
        <v>0</v>
      </c>
      <c r="E845">
        <f t="shared" si="58"/>
        <v>1</v>
      </c>
    </row>
    <row r="846" spans="1:5" x14ac:dyDescent="0.55000000000000004">
      <c r="A846">
        <v>44</v>
      </c>
      <c r="B846">
        <v>364</v>
      </c>
      <c r="C846" s="1">
        <v>14.0623181608471</v>
      </c>
      <c r="D846">
        <v>0</v>
      </c>
      <c r="E846">
        <f t="shared" si="58"/>
        <v>1</v>
      </c>
    </row>
    <row r="847" spans="1:5" x14ac:dyDescent="0.55000000000000004">
      <c r="A847">
        <v>45</v>
      </c>
      <c r="B847">
        <v>688</v>
      </c>
      <c r="C847" s="1">
        <v>18.308060828719</v>
      </c>
      <c r="D847">
        <v>0</v>
      </c>
      <c r="E847">
        <f t="shared" si="58"/>
        <v>1</v>
      </c>
    </row>
    <row r="848" spans="1:5" x14ac:dyDescent="0.55000000000000004">
      <c r="A848">
        <v>46</v>
      </c>
      <c r="B848">
        <v>375</v>
      </c>
      <c r="C848" s="1">
        <v>11.007277140316001</v>
      </c>
      <c r="D848">
        <v>0</v>
      </c>
      <c r="E848">
        <f t="shared" si="58"/>
        <v>1</v>
      </c>
    </row>
    <row r="849" spans="1:5" x14ac:dyDescent="0.55000000000000004">
      <c r="A849">
        <v>47</v>
      </c>
      <c r="B849">
        <v>440</v>
      </c>
      <c r="C849" s="1">
        <v>17.961385425630901</v>
      </c>
      <c r="D849">
        <v>0</v>
      </c>
      <c r="E849">
        <f t="shared" si="58"/>
        <v>1</v>
      </c>
    </row>
    <row r="850" spans="1:5" x14ac:dyDescent="0.55000000000000004">
      <c r="A850">
        <v>48</v>
      </c>
      <c r="B850">
        <v>505</v>
      </c>
      <c r="C850" s="1">
        <v>21.197597835331401</v>
      </c>
      <c r="D850">
        <v>0</v>
      </c>
      <c r="E850">
        <f t="shared" si="58"/>
        <v>1</v>
      </c>
    </row>
    <row r="851" spans="1:5" x14ac:dyDescent="0.55000000000000004">
      <c r="A851">
        <v>49</v>
      </c>
      <c r="B851">
        <v>243</v>
      </c>
      <c r="C851" s="1">
        <v>21.197597835331401</v>
      </c>
      <c r="D851">
        <v>0</v>
      </c>
      <c r="E851">
        <f t="shared" si="58"/>
        <v>1</v>
      </c>
    </row>
    <row r="852" spans="1:5" x14ac:dyDescent="0.55000000000000004">
      <c r="A852">
        <v>50</v>
      </c>
      <c r="B852">
        <v>1868</v>
      </c>
      <c r="C852" s="1">
        <v>21.197597835331401</v>
      </c>
      <c r="D852">
        <v>0</v>
      </c>
      <c r="E852">
        <f t="shared" si="58"/>
        <v>1</v>
      </c>
    </row>
    <row r="853" spans="1:5" x14ac:dyDescent="0.55000000000000004">
      <c r="A853">
        <v>51</v>
      </c>
      <c r="B853">
        <v>455</v>
      </c>
      <c r="C853" s="1">
        <v>20.770597731964099</v>
      </c>
      <c r="D853">
        <v>0</v>
      </c>
      <c r="E853">
        <f t="shared" si="58"/>
        <v>1</v>
      </c>
    </row>
    <row r="854" spans="1:5" x14ac:dyDescent="0.55000000000000004">
      <c r="A854">
        <v>52</v>
      </c>
      <c r="B854">
        <v>421</v>
      </c>
      <c r="C854" s="1">
        <v>20.770597731964099</v>
      </c>
      <c r="D854">
        <v>0</v>
      </c>
      <c r="E854">
        <f t="shared" si="58"/>
        <v>1</v>
      </c>
    </row>
    <row r="855" spans="1:5" x14ac:dyDescent="0.55000000000000004">
      <c r="A855">
        <v>53</v>
      </c>
      <c r="B855">
        <v>364</v>
      </c>
      <c r="C855" s="1">
        <v>20.770597731964099</v>
      </c>
      <c r="D855">
        <v>0</v>
      </c>
      <c r="E855">
        <f t="shared" si="58"/>
        <v>1</v>
      </c>
    </row>
    <row r="856" spans="1:5" x14ac:dyDescent="0.55000000000000004">
      <c r="A856">
        <v>54</v>
      </c>
      <c r="B856">
        <v>288</v>
      </c>
      <c r="C856" s="1">
        <v>21.892773078427801</v>
      </c>
      <c r="D856">
        <v>0</v>
      </c>
      <c r="E856">
        <f t="shared" si="58"/>
        <v>1</v>
      </c>
    </row>
    <row r="857" spans="1:5" x14ac:dyDescent="0.55000000000000004">
      <c r="A857">
        <v>55</v>
      </c>
      <c r="B857">
        <v>319</v>
      </c>
      <c r="C857" s="1">
        <v>21.892773078427801</v>
      </c>
      <c r="D857">
        <v>0</v>
      </c>
      <c r="E857">
        <f t="shared" si="58"/>
        <v>1</v>
      </c>
    </row>
    <row r="858" spans="1:5" x14ac:dyDescent="0.55000000000000004">
      <c r="A858">
        <v>56</v>
      </c>
      <c r="B858">
        <v>814</v>
      </c>
      <c r="C858" s="1">
        <v>23.155596613554401</v>
      </c>
      <c r="D858">
        <v>0</v>
      </c>
      <c r="E858">
        <f t="shared" si="58"/>
        <v>1</v>
      </c>
    </row>
    <row r="859" spans="1:5" x14ac:dyDescent="0.55000000000000004">
      <c r="A859">
        <v>57</v>
      </c>
      <c r="B859">
        <v>533</v>
      </c>
      <c r="C859" s="1">
        <v>16.4545870851512</v>
      </c>
      <c r="D859">
        <v>0</v>
      </c>
      <c r="E859">
        <f t="shared" si="58"/>
        <v>1</v>
      </c>
    </row>
    <row r="860" spans="1:5" x14ac:dyDescent="0.55000000000000004">
      <c r="A860">
        <v>58</v>
      </c>
      <c r="B860">
        <v>339</v>
      </c>
      <c r="C860" s="1">
        <v>24.6351159116115</v>
      </c>
      <c r="D860">
        <v>0</v>
      </c>
      <c r="E860">
        <f t="shared" si="58"/>
        <v>1</v>
      </c>
    </row>
    <row r="861" spans="1:5" x14ac:dyDescent="0.55000000000000004">
      <c r="A861">
        <v>59</v>
      </c>
      <c r="B861">
        <v>674</v>
      </c>
      <c r="C861" s="1">
        <v>24.6351159116115</v>
      </c>
      <c r="D861">
        <v>0</v>
      </c>
      <c r="E861">
        <f t="shared" si="58"/>
        <v>1</v>
      </c>
    </row>
    <row r="862" spans="1:5" x14ac:dyDescent="0.55000000000000004">
      <c r="A862">
        <v>60</v>
      </c>
      <c r="B862">
        <v>767</v>
      </c>
      <c r="C862" s="1">
        <v>19.615534938410399</v>
      </c>
      <c r="D862">
        <v>0</v>
      </c>
      <c r="E862">
        <f t="shared" si="58"/>
        <v>1</v>
      </c>
    </row>
    <row r="863" spans="1:5" x14ac:dyDescent="0.55000000000000004">
      <c r="A863">
        <v>61</v>
      </c>
      <c r="B863">
        <v>813</v>
      </c>
      <c r="C863" s="1">
        <v>16.5025488627487</v>
      </c>
      <c r="D863">
        <v>0</v>
      </c>
      <c r="E863">
        <f t="shared" si="58"/>
        <v>1</v>
      </c>
    </row>
    <row r="864" spans="1:5" x14ac:dyDescent="0.55000000000000004">
      <c r="A864">
        <v>62</v>
      </c>
      <c r="B864">
        <v>350</v>
      </c>
      <c r="C864" s="1">
        <v>16.5025488627487</v>
      </c>
      <c r="D864">
        <v>0</v>
      </c>
      <c r="E864">
        <f t="shared" si="58"/>
        <v>1</v>
      </c>
    </row>
    <row r="865" spans="1:5" x14ac:dyDescent="0.55000000000000004">
      <c r="A865">
        <v>63</v>
      </c>
      <c r="B865">
        <v>824</v>
      </c>
      <c r="C865" s="1">
        <v>33.028302733286502</v>
      </c>
      <c r="D865">
        <v>0</v>
      </c>
      <c r="E865">
        <f t="shared" si="58"/>
        <v>1</v>
      </c>
    </row>
    <row r="866" spans="1:5" x14ac:dyDescent="0.55000000000000004">
      <c r="A866">
        <v>64</v>
      </c>
      <c r="B866">
        <v>293</v>
      </c>
      <c r="C866" s="1">
        <v>33.028302733286502</v>
      </c>
      <c r="D866">
        <v>0</v>
      </c>
      <c r="E866">
        <f t="shared" si="58"/>
        <v>1</v>
      </c>
    </row>
    <row r="867" spans="1:5" x14ac:dyDescent="0.55000000000000004">
      <c r="A867">
        <v>65</v>
      </c>
      <c r="B867">
        <v>315</v>
      </c>
      <c r="C867" s="1">
        <v>30.532541025644498</v>
      </c>
      <c r="D867">
        <v>0</v>
      </c>
      <c r="E867">
        <f t="shared" si="58"/>
        <v>1</v>
      </c>
    </row>
    <row r="868" spans="1:5" x14ac:dyDescent="0.55000000000000004">
      <c r="A868">
        <v>66</v>
      </c>
      <c r="B868">
        <v>372</v>
      </c>
      <c r="C868" s="1">
        <v>30.532541025644498</v>
      </c>
      <c r="D868">
        <v>0</v>
      </c>
      <c r="E868">
        <f t="shared" si="58"/>
        <v>1</v>
      </c>
    </row>
    <row r="869" spans="1:5" x14ac:dyDescent="0.55000000000000004">
      <c r="A869">
        <v>67</v>
      </c>
      <c r="B869">
        <v>430</v>
      </c>
      <c r="C869" s="1">
        <v>20.9342160026616</v>
      </c>
      <c r="D869">
        <v>0</v>
      </c>
      <c r="E869">
        <f t="shared" si="58"/>
        <v>1</v>
      </c>
    </row>
    <row r="870" spans="1:5" x14ac:dyDescent="0.55000000000000004">
      <c r="A870">
        <v>68</v>
      </c>
      <c r="B870">
        <v>301</v>
      </c>
      <c r="C870" s="1">
        <v>20.9342160026616</v>
      </c>
      <c r="D870">
        <v>0</v>
      </c>
      <c r="E870">
        <f t="shared" si="58"/>
        <v>1</v>
      </c>
    </row>
    <row r="871" spans="1:5" x14ac:dyDescent="0.55000000000000004">
      <c r="A871">
        <v>69</v>
      </c>
      <c r="B871">
        <v>400</v>
      </c>
      <c r="C871" s="1">
        <v>20.9342160026616</v>
      </c>
      <c r="D871">
        <v>0</v>
      </c>
      <c r="E871">
        <f t="shared" si="58"/>
        <v>1</v>
      </c>
    </row>
    <row r="872" spans="1:5" x14ac:dyDescent="0.55000000000000004">
      <c r="A872">
        <v>70</v>
      </c>
      <c r="B872">
        <v>405</v>
      </c>
      <c r="C872" s="1">
        <v>19.824169040979999</v>
      </c>
      <c r="D872">
        <v>0</v>
      </c>
      <c r="E872">
        <f t="shared" si="58"/>
        <v>1</v>
      </c>
    </row>
    <row r="873" spans="1:5" x14ac:dyDescent="0.55000000000000004">
      <c r="A873">
        <v>71</v>
      </c>
      <c r="B873">
        <v>555</v>
      </c>
      <c r="C873" s="1">
        <v>20.138074424012899</v>
      </c>
      <c r="D873">
        <v>0</v>
      </c>
      <c r="E873">
        <f t="shared" si="58"/>
        <v>1</v>
      </c>
    </row>
    <row r="874" spans="1:5" x14ac:dyDescent="0.55000000000000004">
      <c r="A874">
        <v>72</v>
      </c>
      <c r="B874">
        <v>374</v>
      </c>
      <c r="C874" s="1">
        <v>20.138074424012899</v>
      </c>
      <c r="D874">
        <v>0</v>
      </c>
      <c r="E874">
        <f t="shared" si="58"/>
        <v>1</v>
      </c>
    </row>
    <row r="875" spans="1:5" x14ac:dyDescent="0.55000000000000004">
      <c r="A875">
        <v>73</v>
      </c>
      <c r="B875">
        <v>275</v>
      </c>
      <c r="C875" s="1">
        <v>20.138074424012899</v>
      </c>
      <c r="D875">
        <v>0</v>
      </c>
      <c r="E875">
        <f t="shared" si="58"/>
        <v>1</v>
      </c>
    </row>
    <row r="876" spans="1:5" x14ac:dyDescent="0.55000000000000004">
      <c r="A876">
        <v>74</v>
      </c>
      <c r="B876">
        <v>526</v>
      </c>
      <c r="C876" s="1">
        <v>17.913948343982</v>
      </c>
      <c r="D876">
        <v>0</v>
      </c>
      <c r="E876">
        <f t="shared" si="58"/>
        <v>1</v>
      </c>
    </row>
    <row r="877" spans="1:5" x14ac:dyDescent="0.55000000000000004">
      <c r="A877">
        <v>75</v>
      </c>
      <c r="B877">
        <v>617</v>
      </c>
      <c r="C877" s="1">
        <v>15.615671915275399</v>
      </c>
      <c r="D877">
        <v>0</v>
      </c>
      <c r="E877">
        <f t="shared" si="58"/>
        <v>1</v>
      </c>
    </row>
    <row r="878" spans="1:5" x14ac:dyDescent="0.55000000000000004">
      <c r="A878">
        <v>76</v>
      </c>
      <c r="B878">
        <v>542</v>
      </c>
      <c r="C878" s="1">
        <v>16.876161909554099</v>
      </c>
      <c r="D878">
        <v>0</v>
      </c>
      <c r="E878">
        <f t="shared" si="58"/>
        <v>1</v>
      </c>
    </row>
    <row r="879" spans="1:5" x14ac:dyDescent="0.55000000000000004">
      <c r="A879">
        <v>77</v>
      </c>
      <c r="B879">
        <v>306</v>
      </c>
      <c r="C879" s="1">
        <v>16.876161909554099</v>
      </c>
      <c r="D879">
        <v>0</v>
      </c>
      <c r="E879">
        <f t="shared" si="58"/>
        <v>1</v>
      </c>
    </row>
    <row r="880" spans="1:5" x14ac:dyDescent="0.55000000000000004">
      <c r="A880">
        <v>78</v>
      </c>
      <c r="B880">
        <v>665</v>
      </c>
      <c r="C880" s="1">
        <v>20.352150606915998</v>
      </c>
      <c r="D880">
        <v>0</v>
      </c>
      <c r="E880">
        <f t="shared" si="58"/>
        <v>1</v>
      </c>
    </row>
    <row r="881" spans="1:5" x14ac:dyDescent="0.55000000000000004">
      <c r="A881">
        <v>79</v>
      </c>
      <c r="B881">
        <v>400</v>
      </c>
      <c r="C881" s="1">
        <v>12.140723193280801</v>
      </c>
      <c r="D881">
        <v>0</v>
      </c>
      <c r="E881">
        <f t="shared" si="58"/>
        <v>1</v>
      </c>
    </row>
    <row r="882" spans="1:5" x14ac:dyDescent="0.55000000000000004">
      <c r="A882">
        <v>80</v>
      </c>
      <c r="B882">
        <v>671</v>
      </c>
      <c r="C882" s="1">
        <v>17.6512245592303</v>
      </c>
      <c r="D882">
        <v>0</v>
      </c>
      <c r="E882">
        <f t="shared" si="58"/>
        <v>1</v>
      </c>
    </row>
    <row r="883" spans="1:5" x14ac:dyDescent="0.55000000000000004">
      <c r="A883">
        <v>81</v>
      </c>
      <c r="B883">
        <v>450</v>
      </c>
      <c r="C883" s="1">
        <v>17.6512245592303</v>
      </c>
      <c r="D883">
        <v>0</v>
      </c>
      <c r="E883">
        <f t="shared" si="58"/>
        <v>1</v>
      </c>
    </row>
    <row r="884" spans="1:5" x14ac:dyDescent="0.55000000000000004">
      <c r="A884">
        <v>82</v>
      </c>
      <c r="B884">
        <v>325</v>
      </c>
      <c r="C884" s="1">
        <v>11.0472870988667</v>
      </c>
      <c r="D884">
        <v>0</v>
      </c>
      <c r="E884">
        <f t="shared" si="58"/>
        <v>1</v>
      </c>
    </row>
    <row r="885" spans="1:5" x14ac:dyDescent="0.55000000000000004">
      <c r="A885">
        <v>83</v>
      </c>
      <c r="B885">
        <v>270</v>
      </c>
      <c r="C885" s="1">
        <v>22.190560149306801</v>
      </c>
      <c r="D885">
        <v>0</v>
      </c>
      <c r="E885">
        <f t="shared" si="58"/>
        <v>1</v>
      </c>
    </row>
    <row r="886" spans="1:5" x14ac:dyDescent="0.55000000000000004">
      <c r="A886">
        <v>84</v>
      </c>
      <c r="B886">
        <v>443</v>
      </c>
      <c r="C886" s="1">
        <v>22.190560149306801</v>
      </c>
      <c r="D886">
        <v>0</v>
      </c>
      <c r="E886">
        <f t="shared" si="58"/>
        <v>1</v>
      </c>
    </row>
    <row r="887" spans="1:5" x14ac:dyDescent="0.55000000000000004">
      <c r="A887">
        <v>85</v>
      </c>
      <c r="B887">
        <v>435</v>
      </c>
      <c r="C887" s="1">
        <v>16.597742676614502</v>
      </c>
      <c r="D887">
        <v>0</v>
      </c>
      <c r="E887">
        <f t="shared" si="58"/>
        <v>1</v>
      </c>
    </row>
    <row r="888" spans="1:5" x14ac:dyDescent="0.55000000000000004">
      <c r="A888">
        <v>86</v>
      </c>
      <c r="B888">
        <v>395</v>
      </c>
      <c r="C888" s="1">
        <v>15.567044012825299</v>
      </c>
      <c r="D888">
        <v>0</v>
      </c>
      <c r="E888">
        <f t="shared" si="58"/>
        <v>1</v>
      </c>
    </row>
    <row r="889" spans="1:5" x14ac:dyDescent="0.55000000000000004">
      <c r="A889">
        <v>87</v>
      </c>
      <c r="B889">
        <v>377</v>
      </c>
      <c r="C889" s="1">
        <v>18.186970297650198</v>
      </c>
      <c r="D889">
        <v>0</v>
      </c>
      <c r="E889">
        <f t="shared" si="58"/>
        <v>1</v>
      </c>
    </row>
    <row r="890" spans="1:5" x14ac:dyDescent="0.55000000000000004">
      <c r="A890">
        <v>88</v>
      </c>
      <c r="B890">
        <v>353</v>
      </c>
      <c r="C890" s="1">
        <v>18.186970297650198</v>
      </c>
      <c r="D890">
        <v>0</v>
      </c>
      <c r="E890">
        <f t="shared" si="58"/>
        <v>1</v>
      </c>
    </row>
    <row r="891" spans="1:5" x14ac:dyDescent="0.55000000000000004">
      <c r="A891">
        <v>89</v>
      </c>
      <c r="B891">
        <v>337</v>
      </c>
      <c r="C891" s="1">
        <v>15.1342503886084</v>
      </c>
      <c r="D891">
        <v>0</v>
      </c>
      <c r="E891">
        <f t="shared" si="58"/>
        <v>1</v>
      </c>
    </row>
    <row r="892" spans="1:5" x14ac:dyDescent="0.55000000000000004">
      <c r="A892">
        <v>90</v>
      </c>
      <c r="B892">
        <v>272</v>
      </c>
      <c r="C892" s="1">
        <v>21.221623382751599</v>
      </c>
      <c r="D892">
        <v>0</v>
      </c>
      <c r="E892">
        <f t="shared" si="58"/>
        <v>1</v>
      </c>
    </row>
    <row r="893" spans="1:5" x14ac:dyDescent="0.55000000000000004">
      <c r="A893">
        <v>91</v>
      </c>
      <c r="B893">
        <v>476</v>
      </c>
      <c r="C893" s="1">
        <v>31.912257700125402</v>
      </c>
      <c r="D893">
        <v>0</v>
      </c>
      <c r="E893">
        <f t="shared" si="58"/>
        <v>1</v>
      </c>
    </row>
    <row r="894" spans="1:5" x14ac:dyDescent="0.55000000000000004">
      <c r="A894">
        <v>92</v>
      </c>
      <c r="B894">
        <v>844</v>
      </c>
      <c r="C894" s="1">
        <v>31.912257700125402</v>
      </c>
      <c r="D894">
        <v>0</v>
      </c>
      <c r="E894">
        <f t="shared" si="58"/>
        <v>1</v>
      </c>
    </row>
    <row r="895" spans="1:5" x14ac:dyDescent="0.55000000000000004">
      <c r="A895">
        <v>93</v>
      </c>
      <c r="B895">
        <v>796</v>
      </c>
      <c r="C895" s="1">
        <v>12.9615342161211</v>
      </c>
      <c r="D895">
        <v>0</v>
      </c>
      <c r="E895">
        <f t="shared" si="58"/>
        <v>1</v>
      </c>
    </row>
    <row r="896" spans="1:5" x14ac:dyDescent="0.55000000000000004">
      <c r="A896">
        <v>94</v>
      </c>
      <c r="B896">
        <v>369</v>
      </c>
      <c r="C896" s="1">
        <v>11.648288798826901</v>
      </c>
      <c r="D896">
        <v>0</v>
      </c>
      <c r="E896">
        <f t="shared" si="58"/>
        <v>1</v>
      </c>
    </row>
    <row r="897" spans="1:5" x14ac:dyDescent="0.55000000000000004">
      <c r="A897">
        <v>95</v>
      </c>
      <c r="B897">
        <v>312</v>
      </c>
      <c r="C897" s="1">
        <v>14.7597301356545</v>
      </c>
      <c r="D897">
        <v>0</v>
      </c>
      <c r="E897">
        <f t="shared" si="58"/>
        <v>1</v>
      </c>
    </row>
    <row r="898" spans="1:5" x14ac:dyDescent="0.55000000000000004">
      <c r="A898">
        <v>96</v>
      </c>
      <c r="B898">
        <v>252</v>
      </c>
      <c r="C898" s="1">
        <v>19.9300074935658</v>
      </c>
      <c r="D898">
        <v>0</v>
      </c>
      <c r="E898">
        <f t="shared" si="58"/>
        <v>1</v>
      </c>
    </row>
    <row r="899" spans="1:5" x14ac:dyDescent="0.55000000000000004">
      <c r="A899">
        <v>97</v>
      </c>
      <c r="B899">
        <v>236</v>
      </c>
      <c r="C899" s="1">
        <v>19.9300074935658</v>
      </c>
      <c r="D899">
        <v>0</v>
      </c>
      <c r="E899">
        <f t="shared" ref="E899:E962" si="59">1-D899</f>
        <v>1</v>
      </c>
    </row>
    <row r="900" spans="1:5" x14ac:dyDescent="0.55000000000000004">
      <c r="A900">
        <v>98</v>
      </c>
      <c r="B900">
        <v>761</v>
      </c>
      <c r="C900" s="1">
        <v>19.9300074935658</v>
      </c>
      <c r="D900">
        <v>0</v>
      </c>
      <c r="E900">
        <f t="shared" si="59"/>
        <v>1</v>
      </c>
    </row>
    <row r="901" spans="1:5" x14ac:dyDescent="0.55000000000000004">
      <c r="A901">
        <v>99</v>
      </c>
      <c r="B901">
        <v>517</v>
      </c>
      <c r="C901" s="1">
        <v>19.830340913579299</v>
      </c>
      <c r="D901">
        <v>0</v>
      </c>
      <c r="E901">
        <f t="shared" si="59"/>
        <v>1</v>
      </c>
    </row>
    <row r="902" spans="1:5" x14ac:dyDescent="0.55000000000000004">
      <c r="A902">
        <v>100</v>
      </c>
      <c r="B902">
        <v>371</v>
      </c>
      <c r="C902" s="1">
        <v>10.691148752162499</v>
      </c>
      <c r="D902">
        <v>0</v>
      </c>
      <c r="E902">
        <f t="shared" si="59"/>
        <v>1</v>
      </c>
    </row>
    <row r="903" spans="1:5" x14ac:dyDescent="0.55000000000000004">
      <c r="A903">
        <v>101</v>
      </c>
      <c r="B903">
        <v>275</v>
      </c>
      <c r="C903" s="1">
        <v>29.1661510662057</v>
      </c>
      <c r="D903">
        <v>0</v>
      </c>
      <c r="E903">
        <f t="shared" si="59"/>
        <v>1</v>
      </c>
    </row>
    <row r="904" spans="1:5" x14ac:dyDescent="0.55000000000000004">
      <c r="A904">
        <v>102</v>
      </c>
      <c r="B904">
        <v>380</v>
      </c>
      <c r="C904" s="1">
        <v>41.835933170009</v>
      </c>
      <c r="D904">
        <v>0</v>
      </c>
      <c r="E904">
        <f t="shared" si="59"/>
        <v>1</v>
      </c>
    </row>
    <row r="905" spans="1:5" x14ac:dyDescent="0.55000000000000004">
      <c r="A905">
        <v>103</v>
      </c>
      <c r="B905">
        <v>349</v>
      </c>
      <c r="C905" s="1">
        <v>41.835933170009</v>
      </c>
      <c r="D905">
        <v>0</v>
      </c>
      <c r="E905">
        <f t="shared" si="59"/>
        <v>1</v>
      </c>
    </row>
    <row r="906" spans="1:5" x14ac:dyDescent="0.55000000000000004">
      <c r="A906">
        <v>104</v>
      </c>
      <c r="B906">
        <v>286</v>
      </c>
      <c r="C906" s="1">
        <v>41.835933170009</v>
      </c>
      <c r="D906">
        <v>0</v>
      </c>
      <c r="E906">
        <f t="shared" si="59"/>
        <v>1</v>
      </c>
    </row>
    <row r="907" spans="1:5" x14ac:dyDescent="0.55000000000000004">
      <c r="A907">
        <v>105</v>
      </c>
      <c r="B907">
        <v>309</v>
      </c>
      <c r="C907" s="1">
        <v>16.860533333284799</v>
      </c>
      <c r="D907">
        <v>0</v>
      </c>
      <c r="E907">
        <f t="shared" si="59"/>
        <v>1</v>
      </c>
    </row>
    <row r="908" spans="1:5" x14ac:dyDescent="0.55000000000000004">
      <c r="A908">
        <v>106</v>
      </c>
      <c r="B908">
        <v>287</v>
      </c>
      <c r="C908" s="1">
        <v>17.735447729761599</v>
      </c>
      <c r="D908">
        <v>0</v>
      </c>
      <c r="E908">
        <f t="shared" si="59"/>
        <v>1</v>
      </c>
    </row>
    <row r="909" spans="1:5" x14ac:dyDescent="0.55000000000000004">
      <c r="A909">
        <v>107</v>
      </c>
      <c r="B909">
        <v>744</v>
      </c>
      <c r="C909" s="1">
        <v>18.132923531283598</v>
      </c>
      <c r="D909">
        <v>0</v>
      </c>
      <c r="E909">
        <f t="shared" si="59"/>
        <v>1</v>
      </c>
    </row>
    <row r="910" spans="1:5" x14ac:dyDescent="0.55000000000000004">
      <c r="A910">
        <v>108</v>
      </c>
      <c r="B910">
        <v>396</v>
      </c>
      <c r="C910" s="1">
        <v>18.132923531283598</v>
      </c>
      <c r="D910">
        <v>0</v>
      </c>
      <c r="E910">
        <f t="shared" si="59"/>
        <v>1</v>
      </c>
    </row>
    <row r="911" spans="1:5" x14ac:dyDescent="0.55000000000000004">
      <c r="A911">
        <v>109</v>
      </c>
      <c r="B911">
        <v>402</v>
      </c>
      <c r="C911" s="1">
        <v>18.132923531283598</v>
      </c>
      <c r="D911">
        <v>0</v>
      </c>
      <c r="E911">
        <f t="shared" si="59"/>
        <v>1</v>
      </c>
    </row>
    <row r="912" spans="1:5" x14ac:dyDescent="0.55000000000000004">
      <c r="A912">
        <v>110</v>
      </c>
      <c r="B912">
        <v>283</v>
      </c>
      <c r="C912" s="1">
        <v>28.054816557886198</v>
      </c>
      <c r="D912">
        <v>0</v>
      </c>
      <c r="E912">
        <f t="shared" si="59"/>
        <v>1</v>
      </c>
    </row>
    <row r="913" spans="1:5" x14ac:dyDescent="0.55000000000000004">
      <c r="A913">
        <v>111</v>
      </c>
      <c r="B913">
        <v>1459</v>
      </c>
      <c r="C913" s="1">
        <v>28.054816557886198</v>
      </c>
      <c r="D913">
        <v>0</v>
      </c>
      <c r="E913">
        <f t="shared" si="59"/>
        <v>1</v>
      </c>
    </row>
    <row r="914" spans="1:5" x14ac:dyDescent="0.55000000000000004">
      <c r="A914">
        <v>112</v>
      </c>
      <c r="B914">
        <v>374</v>
      </c>
      <c r="C914" s="1">
        <v>11.8461062997361</v>
      </c>
      <c r="D914">
        <v>0</v>
      </c>
      <c r="E914">
        <f t="shared" si="59"/>
        <v>1</v>
      </c>
    </row>
    <row r="915" spans="1:5" x14ac:dyDescent="0.55000000000000004">
      <c r="A915">
        <v>113</v>
      </c>
      <c r="B915">
        <v>1574</v>
      </c>
      <c r="C915" s="1">
        <v>19.092307671343701</v>
      </c>
      <c r="D915">
        <v>0</v>
      </c>
      <c r="E915">
        <f t="shared" si="59"/>
        <v>1</v>
      </c>
    </row>
    <row r="916" spans="1:5" x14ac:dyDescent="0.55000000000000004">
      <c r="A916">
        <v>114</v>
      </c>
      <c r="B916">
        <v>420</v>
      </c>
      <c r="C916" s="1">
        <v>5.22940951290584</v>
      </c>
      <c r="D916">
        <v>0</v>
      </c>
      <c r="E916">
        <f t="shared" si="59"/>
        <v>1</v>
      </c>
    </row>
    <row r="917" spans="1:5" x14ac:dyDescent="0.55000000000000004">
      <c r="A917">
        <v>115</v>
      </c>
      <c r="B917">
        <v>1437</v>
      </c>
      <c r="C917" s="1">
        <v>15.023087958653401</v>
      </c>
      <c r="D917">
        <v>0</v>
      </c>
      <c r="E917">
        <f t="shared" si="59"/>
        <v>1</v>
      </c>
    </row>
    <row r="918" spans="1:5" x14ac:dyDescent="0.55000000000000004">
      <c r="A918">
        <v>116</v>
      </c>
      <c r="B918">
        <v>229</v>
      </c>
      <c r="C918" s="1">
        <v>7.7567095924576597</v>
      </c>
      <c r="D918">
        <v>0</v>
      </c>
      <c r="E918">
        <f t="shared" si="59"/>
        <v>1</v>
      </c>
    </row>
    <row r="919" spans="1:5" x14ac:dyDescent="0.55000000000000004">
      <c r="A919">
        <v>117</v>
      </c>
      <c r="B919">
        <v>1546</v>
      </c>
      <c r="C919" s="1">
        <v>29.869282479942399</v>
      </c>
      <c r="D919">
        <v>0</v>
      </c>
      <c r="E919">
        <f t="shared" si="59"/>
        <v>1</v>
      </c>
    </row>
    <row r="920" spans="1:5" x14ac:dyDescent="0.55000000000000004">
      <c r="A920">
        <v>118</v>
      </c>
      <c r="B920">
        <v>289</v>
      </c>
      <c r="C920" s="1">
        <v>4.93804636797684</v>
      </c>
      <c r="D920">
        <v>0</v>
      </c>
      <c r="E920">
        <f t="shared" si="59"/>
        <v>1</v>
      </c>
    </row>
    <row r="921" spans="1:5" x14ac:dyDescent="0.55000000000000004">
      <c r="A921">
        <v>119</v>
      </c>
      <c r="B921">
        <v>483</v>
      </c>
      <c r="C921" s="1">
        <v>9.8019825357957799</v>
      </c>
      <c r="D921">
        <v>0</v>
      </c>
      <c r="E921">
        <f t="shared" si="59"/>
        <v>1</v>
      </c>
    </row>
    <row r="922" spans="1:5" x14ac:dyDescent="0.55000000000000004">
      <c r="A922">
        <v>120</v>
      </c>
      <c r="B922">
        <v>248</v>
      </c>
      <c r="C922" s="1">
        <v>15.892965816680601</v>
      </c>
      <c r="D922">
        <v>0</v>
      </c>
      <c r="E922">
        <f t="shared" si="59"/>
        <v>1</v>
      </c>
    </row>
    <row r="923" spans="1:5" x14ac:dyDescent="0.55000000000000004">
      <c r="A923">
        <v>121</v>
      </c>
      <c r="B923">
        <v>441</v>
      </c>
      <c r="C923" s="1">
        <v>15.892965816680601</v>
      </c>
      <c r="D923">
        <v>0</v>
      </c>
      <c r="E923">
        <f t="shared" si="59"/>
        <v>1</v>
      </c>
    </row>
    <row r="924" spans="1:5" x14ac:dyDescent="0.55000000000000004">
      <c r="A924">
        <v>122</v>
      </c>
      <c r="B924">
        <v>340</v>
      </c>
      <c r="C924" s="1">
        <v>19.732800567202801</v>
      </c>
      <c r="D924">
        <v>0</v>
      </c>
      <c r="E924">
        <f t="shared" si="59"/>
        <v>1</v>
      </c>
    </row>
    <row r="925" spans="1:5" x14ac:dyDescent="0.55000000000000004">
      <c r="A925">
        <v>123</v>
      </c>
      <c r="B925">
        <v>4050</v>
      </c>
      <c r="C925" s="1">
        <v>19.732800567202801</v>
      </c>
      <c r="D925">
        <v>0</v>
      </c>
      <c r="E925">
        <f t="shared" si="59"/>
        <v>1</v>
      </c>
    </row>
    <row r="926" spans="1:5" x14ac:dyDescent="0.55000000000000004">
      <c r="A926">
        <v>124</v>
      </c>
      <c r="B926">
        <v>446</v>
      </c>
      <c r="C926" s="1">
        <v>13.8156172755229</v>
      </c>
      <c r="D926">
        <v>0</v>
      </c>
      <c r="E926">
        <f t="shared" si="59"/>
        <v>1</v>
      </c>
    </row>
    <row r="927" spans="1:5" x14ac:dyDescent="0.55000000000000004">
      <c r="A927">
        <v>125</v>
      </c>
      <c r="B927">
        <v>462</v>
      </c>
      <c r="C927" s="1">
        <v>14.0675277539909</v>
      </c>
      <c r="D927">
        <v>0</v>
      </c>
      <c r="E927">
        <f t="shared" si="59"/>
        <v>1</v>
      </c>
    </row>
    <row r="928" spans="1:5" x14ac:dyDescent="0.55000000000000004">
      <c r="A928">
        <v>126</v>
      </c>
      <c r="B928">
        <v>726</v>
      </c>
      <c r="C928" s="1">
        <v>16.566413794030499</v>
      </c>
      <c r="D928">
        <v>0</v>
      </c>
      <c r="E928">
        <f t="shared" si="59"/>
        <v>1</v>
      </c>
    </row>
    <row r="929" spans="1:5" x14ac:dyDescent="0.55000000000000004">
      <c r="A929">
        <v>127</v>
      </c>
      <c r="B929">
        <v>945</v>
      </c>
      <c r="C929" s="1">
        <v>19.494672135933801</v>
      </c>
      <c r="D929">
        <v>0</v>
      </c>
      <c r="E929">
        <f t="shared" si="59"/>
        <v>1</v>
      </c>
    </row>
    <row r="930" spans="1:5" x14ac:dyDescent="0.55000000000000004">
      <c r="A930">
        <v>128</v>
      </c>
      <c r="B930">
        <v>4097</v>
      </c>
      <c r="C930" s="1">
        <v>19.423310400647502</v>
      </c>
      <c r="D930">
        <v>0</v>
      </c>
      <c r="E930">
        <f t="shared" si="59"/>
        <v>1</v>
      </c>
    </row>
    <row r="931" spans="1:5" x14ac:dyDescent="0.55000000000000004">
      <c r="A931">
        <v>129</v>
      </c>
      <c r="B931">
        <v>1387</v>
      </c>
      <c r="C931" s="1">
        <v>11.9797612510737</v>
      </c>
      <c r="D931">
        <v>0</v>
      </c>
      <c r="E931">
        <f t="shared" si="59"/>
        <v>1</v>
      </c>
    </row>
    <row r="932" spans="1:5" x14ac:dyDescent="0.55000000000000004">
      <c r="A932">
        <v>130</v>
      </c>
      <c r="B932">
        <v>699</v>
      </c>
      <c r="C932" s="1">
        <v>11.9797612510737</v>
      </c>
      <c r="D932">
        <v>0</v>
      </c>
      <c r="E932">
        <f t="shared" si="59"/>
        <v>1</v>
      </c>
    </row>
    <row r="933" spans="1:5" x14ac:dyDescent="0.55000000000000004">
      <c r="A933">
        <v>131</v>
      </c>
      <c r="B933">
        <v>1234</v>
      </c>
      <c r="C933" s="1">
        <v>12.713028769010901</v>
      </c>
      <c r="D933">
        <v>0</v>
      </c>
      <c r="E933">
        <f t="shared" si="59"/>
        <v>1</v>
      </c>
    </row>
    <row r="934" spans="1:5" x14ac:dyDescent="0.55000000000000004">
      <c r="A934">
        <v>132</v>
      </c>
      <c r="B934">
        <v>1299</v>
      </c>
      <c r="C934" s="1">
        <v>13.931107228294699</v>
      </c>
      <c r="D934">
        <v>0</v>
      </c>
      <c r="E934">
        <f t="shared" si="59"/>
        <v>1</v>
      </c>
    </row>
    <row r="935" spans="1:5" x14ac:dyDescent="0.55000000000000004">
      <c r="A935">
        <v>133</v>
      </c>
      <c r="B935">
        <v>1682</v>
      </c>
      <c r="C935" s="1">
        <v>14.6039062119959</v>
      </c>
      <c r="D935">
        <v>0</v>
      </c>
      <c r="E935">
        <f t="shared" si="59"/>
        <v>1</v>
      </c>
    </row>
    <row r="936" spans="1:5" x14ac:dyDescent="0.55000000000000004">
      <c r="A936">
        <v>134</v>
      </c>
      <c r="B936">
        <v>783</v>
      </c>
      <c r="C936" s="1">
        <v>14.9617746071553</v>
      </c>
      <c r="D936">
        <v>0</v>
      </c>
      <c r="E936">
        <f t="shared" si="59"/>
        <v>1</v>
      </c>
    </row>
    <row r="937" spans="1:5" x14ac:dyDescent="0.55000000000000004">
      <c r="A937">
        <v>135</v>
      </c>
      <c r="B937">
        <v>647</v>
      </c>
      <c r="C937" s="1">
        <v>14.9617746071553</v>
      </c>
      <c r="D937">
        <v>0</v>
      </c>
      <c r="E937">
        <f t="shared" si="59"/>
        <v>1</v>
      </c>
    </row>
    <row r="938" spans="1:5" x14ac:dyDescent="0.55000000000000004">
      <c r="A938">
        <v>136</v>
      </c>
      <c r="B938">
        <v>452</v>
      </c>
      <c r="C938" s="1">
        <v>15.239477633305601</v>
      </c>
      <c r="D938">
        <v>0</v>
      </c>
      <c r="E938">
        <f t="shared" si="59"/>
        <v>1</v>
      </c>
    </row>
    <row r="939" spans="1:5" x14ac:dyDescent="0.55000000000000004">
      <c r="A939">
        <v>137</v>
      </c>
      <c r="B939">
        <v>659</v>
      </c>
      <c r="C939" s="1">
        <v>15.239477633305601</v>
      </c>
      <c r="D939">
        <v>0</v>
      </c>
      <c r="E939">
        <f t="shared" si="59"/>
        <v>1</v>
      </c>
    </row>
    <row r="940" spans="1:5" x14ac:dyDescent="0.55000000000000004">
      <c r="A940">
        <v>138</v>
      </c>
      <c r="B940">
        <v>426</v>
      </c>
      <c r="C940" s="1">
        <v>16.640135403922901</v>
      </c>
      <c r="D940">
        <v>0</v>
      </c>
      <c r="E940">
        <f t="shared" si="59"/>
        <v>1</v>
      </c>
    </row>
    <row r="941" spans="1:5" x14ac:dyDescent="0.55000000000000004">
      <c r="A941">
        <v>139</v>
      </c>
      <c r="B941">
        <v>2026</v>
      </c>
      <c r="C941" s="1">
        <v>16.640135403922901</v>
      </c>
      <c r="D941">
        <v>0</v>
      </c>
      <c r="E941">
        <f t="shared" si="59"/>
        <v>1</v>
      </c>
    </row>
    <row r="942" spans="1:5" x14ac:dyDescent="0.55000000000000004">
      <c r="A942">
        <v>140</v>
      </c>
      <c r="B942">
        <v>942</v>
      </c>
      <c r="C942" s="1">
        <v>12.422994053830299</v>
      </c>
      <c r="D942">
        <v>0</v>
      </c>
      <c r="E942">
        <f t="shared" si="59"/>
        <v>1</v>
      </c>
    </row>
    <row r="943" spans="1:5" x14ac:dyDescent="0.55000000000000004">
      <c r="A943">
        <v>141</v>
      </c>
      <c r="B943">
        <v>635</v>
      </c>
      <c r="C943" s="1">
        <v>12.422994053830299</v>
      </c>
      <c r="D943">
        <v>0</v>
      </c>
      <c r="E943">
        <f t="shared" si="59"/>
        <v>1</v>
      </c>
    </row>
    <row r="944" spans="1:5" x14ac:dyDescent="0.55000000000000004">
      <c r="A944">
        <v>142</v>
      </c>
      <c r="B944">
        <v>862</v>
      </c>
      <c r="C944" s="1">
        <v>11.9574936257657</v>
      </c>
      <c r="D944">
        <v>0</v>
      </c>
      <c r="E944">
        <f t="shared" si="59"/>
        <v>1</v>
      </c>
    </row>
    <row r="945" spans="1:5" x14ac:dyDescent="0.55000000000000004">
      <c r="A945">
        <v>143</v>
      </c>
      <c r="B945">
        <v>725</v>
      </c>
      <c r="C945" s="1">
        <v>14.402709519576399</v>
      </c>
      <c r="D945">
        <v>0</v>
      </c>
      <c r="E945">
        <f t="shared" si="59"/>
        <v>1</v>
      </c>
    </row>
    <row r="946" spans="1:5" x14ac:dyDescent="0.55000000000000004">
      <c r="A946">
        <v>144</v>
      </c>
      <c r="B946">
        <v>533</v>
      </c>
      <c r="C946" s="1">
        <v>14.988765118655101</v>
      </c>
      <c r="D946">
        <v>0</v>
      </c>
      <c r="E946">
        <f t="shared" si="59"/>
        <v>1</v>
      </c>
    </row>
    <row r="947" spans="1:5" x14ac:dyDescent="0.55000000000000004">
      <c r="A947">
        <v>145</v>
      </c>
      <c r="B947">
        <v>652</v>
      </c>
      <c r="C947" s="1">
        <v>14.988765118655101</v>
      </c>
      <c r="D947">
        <v>0</v>
      </c>
      <c r="E947">
        <f t="shared" si="59"/>
        <v>1</v>
      </c>
    </row>
    <row r="948" spans="1:5" x14ac:dyDescent="0.55000000000000004">
      <c r="A948">
        <v>146</v>
      </c>
      <c r="B948">
        <v>658</v>
      </c>
      <c r="C948" s="1">
        <v>12.0950984807378</v>
      </c>
      <c r="D948">
        <v>0</v>
      </c>
      <c r="E948">
        <f t="shared" si="59"/>
        <v>1</v>
      </c>
    </row>
    <row r="949" spans="1:5" x14ac:dyDescent="0.55000000000000004">
      <c r="A949">
        <v>147</v>
      </c>
      <c r="B949">
        <v>818</v>
      </c>
      <c r="C949" s="1">
        <v>23.631086078115601</v>
      </c>
      <c r="D949">
        <v>0</v>
      </c>
      <c r="E949">
        <f t="shared" si="59"/>
        <v>1</v>
      </c>
    </row>
    <row r="950" spans="1:5" x14ac:dyDescent="0.55000000000000004">
      <c r="A950">
        <v>148</v>
      </c>
      <c r="B950">
        <v>567</v>
      </c>
      <c r="C950" s="1">
        <v>23.631086078115601</v>
      </c>
      <c r="D950">
        <v>0</v>
      </c>
      <c r="E950">
        <f t="shared" si="59"/>
        <v>1</v>
      </c>
    </row>
    <row r="951" spans="1:5" x14ac:dyDescent="0.55000000000000004">
      <c r="A951">
        <v>149</v>
      </c>
      <c r="B951">
        <v>308</v>
      </c>
      <c r="C951" s="1">
        <v>17.635083948779702</v>
      </c>
      <c r="D951">
        <v>0</v>
      </c>
      <c r="E951">
        <f t="shared" si="59"/>
        <v>1</v>
      </c>
    </row>
    <row r="952" spans="1:5" x14ac:dyDescent="0.55000000000000004">
      <c r="A952">
        <v>150</v>
      </c>
      <c r="B952">
        <v>1342</v>
      </c>
      <c r="C952" s="1">
        <v>17.635083948779702</v>
      </c>
      <c r="D952">
        <v>0</v>
      </c>
      <c r="E952">
        <f t="shared" si="59"/>
        <v>1</v>
      </c>
    </row>
    <row r="953" spans="1:5" x14ac:dyDescent="0.55000000000000004">
      <c r="A953">
        <v>151</v>
      </c>
      <c r="B953">
        <v>403</v>
      </c>
      <c r="C953" s="1">
        <v>13.4419227862466</v>
      </c>
      <c r="D953">
        <v>0</v>
      </c>
      <c r="E953">
        <f t="shared" si="59"/>
        <v>1</v>
      </c>
    </row>
    <row r="954" spans="1:5" x14ac:dyDescent="0.55000000000000004">
      <c r="A954">
        <v>152</v>
      </c>
      <c r="B954">
        <v>409</v>
      </c>
      <c r="C954" s="1">
        <v>13.912820699612499</v>
      </c>
      <c r="D954">
        <v>0</v>
      </c>
      <c r="E954">
        <f t="shared" si="59"/>
        <v>1</v>
      </c>
    </row>
    <row r="955" spans="1:5" x14ac:dyDescent="0.55000000000000004">
      <c r="A955">
        <v>153</v>
      </c>
      <c r="B955">
        <v>656</v>
      </c>
      <c r="C955" s="1">
        <v>18.425648308479399</v>
      </c>
      <c r="D955">
        <v>0</v>
      </c>
      <c r="E955">
        <f t="shared" si="59"/>
        <v>1</v>
      </c>
    </row>
    <row r="956" spans="1:5" x14ac:dyDescent="0.55000000000000004">
      <c r="A956">
        <v>154</v>
      </c>
      <c r="B956">
        <v>322</v>
      </c>
      <c r="C956" s="1">
        <v>18.425648308479399</v>
      </c>
      <c r="D956">
        <v>0</v>
      </c>
      <c r="E956">
        <f t="shared" si="59"/>
        <v>1</v>
      </c>
    </row>
    <row r="957" spans="1:5" x14ac:dyDescent="0.55000000000000004">
      <c r="A957">
        <v>155</v>
      </c>
      <c r="B957">
        <v>400</v>
      </c>
      <c r="C957" s="1">
        <v>26.875708174273701</v>
      </c>
      <c r="D957">
        <v>0</v>
      </c>
      <c r="E957">
        <f t="shared" si="59"/>
        <v>1</v>
      </c>
    </row>
    <row r="958" spans="1:5" x14ac:dyDescent="0.55000000000000004">
      <c r="A958">
        <v>156</v>
      </c>
      <c r="B958">
        <v>412</v>
      </c>
      <c r="C958" s="1">
        <v>26.875708174273701</v>
      </c>
      <c r="D958">
        <v>0</v>
      </c>
      <c r="E958">
        <f t="shared" si="59"/>
        <v>1</v>
      </c>
    </row>
    <row r="959" spans="1:5" x14ac:dyDescent="0.55000000000000004">
      <c r="A959">
        <v>157</v>
      </c>
      <c r="B959">
        <v>574</v>
      </c>
      <c r="C959" s="1">
        <v>20.237660911536398</v>
      </c>
      <c r="D959">
        <v>0</v>
      </c>
      <c r="E959">
        <f t="shared" si="59"/>
        <v>1</v>
      </c>
    </row>
    <row r="960" spans="1:5" x14ac:dyDescent="0.55000000000000004">
      <c r="A960">
        <v>158</v>
      </c>
      <c r="B960">
        <v>981</v>
      </c>
      <c r="C960" s="1">
        <v>15.4115229883173</v>
      </c>
      <c r="D960">
        <v>0</v>
      </c>
      <c r="E960">
        <f t="shared" si="59"/>
        <v>1</v>
      </c>
    </row>
    <row r="961" spans="1:5" x14ac:dyDescent="0.55000000000000004">
      <c r="A961">
        <v>159</v>
      </c>
      <c r="B961">
        <v>356</v>
      </c>
      <c r="C961" s="1">
        <v>15.4115229883173</v>
      </c>
      <c r="D961">
        <v>0</v>
      </c>
      <c r="E961">
        <f t="shared" si="59"/>
        <v>1</v>
      </c>
    </row>
    <row r="962" spans="1:5" x14ac:dyDescent="0.55000000000000004">
      <c r="A962">
        <v>160</v>
      </c>
      <c r="B962">
        <v>468</v>
      </c>
      <c r="C962" s="1">
        <v>24.213660083044299</v>
      </c>
      <c r="D962">
        <v>0</v>
      </c>
      <c r="E962">
        <f t="shared" si="59"/>
        <v>1</v>
      </c>
    </row>
    <row r="963" spans="1:5" x14ac:dyDescent="0.55000000000000004">
      <c r="A963">
        <v>161</v>
      </c>
      <c r="B963">
        <v>454</v>
      </c>
      <c r="C963" s="1">
        <v>24.213660083044299</v>
      </c>
      <c r="D963">
        <v>0</v>
      </c>
      <c r="E963">
        <f t="shared" ref="E963:E1026" si="60">1-D963</f>
        <v>1</v>
      </c>
    </row>
    <row r="964" spans="1:5" x14ac:dyDescent="0.55000000000000004">
      <c r="A964">
        <v>162</v>
      </c>
      <c r="B964">
        <v>342</v>
      </c>
      <c r="C964" s="1">
        <v>18.263354876140699</v>
      </c>
      <c r="D964">
        <v>0</v>
      </c>
      <c r="E964">
        <f t="shared" si="60"/>
        <v>1</v>
      </c>
    </row>
    <row r="965" spans="1:5" x14ac:dyDescent="0.55000000000000004">
      <c r="A965">
        <v>163</v>
      </c>
      <c r="B965">
        <v>427</v>
      </c>
      <c r="C965" s="1">
        <v>13.6728415584821</v>
      </c>
      <c r="D965">
        <v>0</v>
      </c>
      <c r="E965">
        <f t="shared" si="60"/>
        <v>1</v>
      </c>
    </row>
    <row r="966" spans="1:5" x14ac:dyDescent="0.55000000000000004">
      <c r="A966">
        <v>164</v>
      </c>
      <c r="B966">
        <v>1979</v>
      </c>
      <c r="C966" s="1">
        <v>18.406410134837699</v>
      </c>
      <c r="D966">
        <v>0</v>
      </c>
      <c r="E966">
        <f t="shared" si="60"/>
        <v>1</v>
      </c>
    </row>
    <row r="967" spans="1:5" x14ac:dyDescent="0.55000000000000004">
      <c r="A967">
        <v>165</v>
      </c>
      <c r="B967">
        <v>934</v>
      </c>
      <c r="C967" s="1">
        <v>16.1105450235559</v>
      </c>
      <c r="D967">
        <v>0</v>
      </c>
      <c r="E967">
        <f t="shared" si="60"/>
        <v>1</v>
      </c>
    </row>
    <row r="968" spans="1:5" x14ac:dyDescent="0.55000000000000004">
      <c r="A968">
        <v>166</v>
      </c>
      <c r="B968">
        <v>769</v>
      </c>
      <c r="C968" s="1">
        <v>16.1105450235559</v>
      </c>
      <c r="D968">
        <v>0</v>
      </c>
      <c r="E968">
        <f t="shared" si="60"/>
        <v>1</v>
      </c>
    </row>
    <row r="969" spans="1:5" x14ac:dyDescent="0.55000000000000004">
      <c r="A969">
        <v>167</v>
      </c>
      <c r="B969">
        <v>713</v>
      </c>
      <c r="C969" s="1">
        <v>17.313386235126298</v>
      </c>
      <c r="D969">
        <v>0</v>
      </c>
      <c r="E969">
        <f t="shared" si="60"/>
        <v>1</v>
      </c>
    </row>
    <row r="970" spans="1:5" x14ac:dyDescent="0.55000000000000004">
      <c r="A970">
        <v>168</v>
      </c>
      <c r="B970">
        <v>1365</v>
      </c>
      <c r="C970" s="1">
        <v>17.313386235126298</v>
      </c>
      <c r="D970">
        <v>0</v>
      </c>
      <c r="E970">
        <f t="shared" si="60"/>
        <v>1</v>
      </c>
    </row>
    <row r="971" spans="1:5" x14ac:dyDescent="0.55000000000000004">
      <c r="A971">
        <v>169</v>
      </c>
      <c r="B971">
        <v>780</v>
      </c>
      <c r="C971" s="1">
        <v>13.729427692491701</v>
      </c>
      <c r="D971">
        <v>0</v>
      </c>
      <c r="E971">
        <f t="shared" si="60"/>
        <v>1</v>
      </c>
    </row>
    <row r="972" spans="1:5" x14ac:dyDescent="0.55000000000000004">
      <c r="A972">
        <v>170</v>
      </c>
      <c r="B972">
        <v>1883</v>
      </c>
      <c r="C972" s="1">
        <v>13.729427692491701</v>
      </c>
      <c r="D972">
        <v>0</v>
      </c>
      <c r="E972">
        <f t="shared" si="60"/>
        <v>1</v>
      </c>
    </row>
    <row r="973" spans="1:5" x14ac:dyDescent="0.55000000000000004">
      <c r="A973">
        <v>171</v>
      </c>
      <c r="B973">
        <v>346</v>
      </c>
      <c r="C973" s="1">
        <v>15.367065749892999</v>
      </c>
      <c r="D973">
        <v>0</v>
      </c>
      <c r="E973">
        <f t="shared" si="60"/>
        <v>1</v>
      </c>
    </row>
    <row r="974" spans="1:5" x14ac:dyDescent="0.55000000000000004">
      <c r="A974">
        <v>172</v>
      </c>
      <c r="B974">
        <v>905</v>
      </c>
      <c r="C974" s="1">
        <v>15.367065749892999</v>
      </c>
      <c r="D974">
        <v>0</v>
      </c>
      <c r="E974">
        <f t="shared" si="60"/>
        <v>1</v>
      </c>
    </row>
    <row r="975" spans="1:5" x14ac:dyDescent="0.55000000000000004">
      <c r="A975">
        <v>173</v>
      </c>
      <c r="B975">
        <v>634</v>
      </c>
      <c r="C975" s="1">
        <v>17.294105368352799</v>
      </c>
      <c r="D975">
        <v>0</v>
      </c>
      <c r="E975">
        <f t="shared" si="60"/>
        <v>1</v>
      </c>
    </row>
    <row r="976" spans="1:5" x14ac:dyDescent="0.55000000000000004">
      <c r="A976">
        <v>174</v>
      </c>
      <c r="B976">
        <v>270</v>
      </c>
      <c r="C976" s="1">
        <v>17.294105368352799</v>
      </c>
      <c r="D976">
        <v>0</v>
      </c>
      <c r="E976">
        <f t="shared" si="60"/>
        <v>1</v>
      </c>
    </row>
    <row r="977" spans="1:5" x14ac:dyDescent="0.55000000000000004">
      <c r="A977">
        <v>175</v>
      </c>
      <c r="B977">
        <v>438</v>
      </c>
      <c r="C977" s="1">
        <v>19.075497769850202</v>
      </c>
      <c r="D977">
        <v>0</v>
      </c>
      <c r="E977">
        <f t="shared" si="60"/>
        <v>1</v>
      </c>
    </row>
    <row r="978" spans="1:5" x14ac:dyDescent="0.55000000000000004">
      <c r="A978">
        <v>176</v>
      </c>
      <c r="B978">
        <v>602</v>
      </c>
      <c r="C978" s="1">
        <v>19.075497769850202</v>
      </c>
      <c r="D978">
        <v>0</v>
      </c>
      <c r="E978">
        <f t="shared" si="60"/>
        <v>1</v>
      </c>
    </row>
    <row r="979" spans="1:5" x14ac:dyDescent="0.55000000000000004">
      <c r="A979">
        <v>177</v>
      </c>
      <c r="B979">
        <v>396</v>
      </c>
      <c r="C979" s="1">
        <v>21.690207761038899</v>
      </c>
      <c r="D979">
        <v>0</v>
      </c>
      <c r="E979">
        <f t="shared" si="60"/>
        <v>1</v>
      </c>
    </row>
    <row r="980" spans="1:5" x14ac:dyDescent="0.55000000000000004">
      <c r="A980">
        <v>178</v>
      </c>
      <c r="B980">
        <v>739</v>
      </c>
      <c r="C980" s="1">
        <v>21.690207761038899</v>
      </c>
      <c r="D980">
        <v>0</v>
      </c>
      <c r="E980">
        <f t="shared" si="60"/>
        <v>1</v>
      </c>
    </row>
    <row r="981" spans="1:5" x14ac:dyDescent="0.55000000000000004">
      <c r="A981">
        <v>179</v>
      </c>
      <c r="B981">
        <v>550</v>
      </c>
      <c r="C981" s="1">
        <v>18.0744748901542</v>
      </c>
      <c r="D981">
        <v>0</v>
      </c>
      <c r="E981">
        <f t="shared" si="60"/>
        <v>1</v>
      </c>
    </row>
    <row r="982" spans="1:5" x14ac:dyDescent="0.55000000000000004">
      <c r="A982">
        <v>180</v>
      </c>
      <c r="B982">
        <v>512</v>
      </c>
      <c r="C982" s="1">
        <v>21.374139226540699</v>
      </c>
      <c r="D982">
        <v>0</v>
      </c>
      <c r="E982">
        <f t="shared" si="60"/>
        <v>1</v>
      </c>
    </row>
    <row r="983" spans="1:5" x14ac:dyDescent="0.55000000000000004">
      <c r="A983">
        <v>181</v>
      </c>
      <c r="B983">
        <v>1079</v>
      </c>
      <c r="C983" s="1">
        <v>21.374139226540699</v>
      </c>
      <c r="D983">
        <v>0</v>
      </c>
      <c r="E983">
        <f t="shared" si="60"/>
        <v>1</v>
      </c>
    </row>
    <row r="984" spans="1:5" x14ac:dyDescent="0.55000000000000004">
      <c r="A984">
        <v>182</v>
      </c>
      <c r="B984">
        <v>817</v>
      </c>
      <c r="C984" s="1">
        <v>17.5577936355056</v>
      </c>
      <c r="D984">
        <v>0</v>
      </c>
      <c r="E984">
        <f t="shared" si="60"/>
        <v>1</v>
      </c>
    </row>
    <row r="985" spans="1:5" x14ac:dyDescent="0.55000000000000004">
      <c r="A985">
        <v>183</v>
      </c>
      <c r="B985">
        <v>365</v>
      </c>
      <c r="C985" s="1">
        <v>17.5577936355056</v>
      </c>
      <c r="D985">
        <v>0</v>
      </c>
      <c r="E985">
        <f t="shared" si="60"/>
        <v>1</v>
      </c>
    </row>
    <row r="986" spans="1:5" x14ac:dyDescent="0.55000000000000004">
      <c r="A986">
        <v>184</v>
      </c>
      <c r="B986">
        <v>559</v>
      </c>
      <c r="C986" s="1">
        <v>17.2902418946301</v>
      </c>
      <c r="D986">
        <v>0</v>
      </c>
      <c r="E986">
        <f t="shared" si="60"/>
        <v>1</v>
      </c>
    </row>
    <row r="987" spans="1:5" x14ac:dyDescent="0.55000000000000004">
      <c r="A987">
        <v>185</v>
      </c>
      <c r="B987">
        <v>358</v>
      </c>
      <c r="C987" s="1">
        <v>12.717436141021301</v>
      </c>
      <c r="D987">
        <v>0</v>
      </c>
      <c r="E987">
        <f t="shared" si="60"/>
        <v>1</v>
      </c>
    </row>
    <row r="988" spans="1:5" x14ac:dyDescent="0.55000000000000004">
      <c r="A988">
        <v>186</v>
      </c>
      <c r="B988">
        <v>721</v>
      </c>
      <c r="C988" s="1">
        <v>23.022888600501702</v>
      </c>
      <c r="D988">
        <v>0</v>
      </c>
      <c r="E988">
        <f t="shared" si="60"/>
        <v>1</v>
      </c>
    </row>
    <row r="989" spans="1:5" x14ac:dyDescent="0.55000000000000004">
      <c r="A989">
        <v>187</v>
      </c>
      <c r="B989">
        <v>534</v>
      </c>
      <c r="C989" s="1">
        <v>18.693821865791701</v>
      </c>
      <c r="D989">
        <v>0</v>
      </c>
      <c r="E989">
        <f t="shared" si="60"/>
        <v>1</v>
      </c>
    </row>
    <row r="990" spans="1:5" x14ac:dyDescent="0.55000000000000004">
      <c r="A990">
        <v>188</v>
      </c>
      <c r="B990">
        <v>809</v>
      </c>
      <c r="C990" s="1">
        <v>18.693821865791701</v>
      </c>
      <c r="D990">
        <v>0</v>
      </c>
      <c r="E990">
        <f t="shared" si="60"/>
        <v>1</v>
      </c>
    </row>
    <row r="991" spans="1:5" x14ac:dyDescent="0.55000000000000004">
      <c r="A991">
        <v>189</v>
      </c>
      <c r="B991">
        <v>456</v>
      </c>
      <c r="C991" s="1">
        <v>15.6825329142256</v>
      </c>
      <c r="D991">
        <v>0</v>
      </c>
      <c r="E991">
        <f t="shared" si="60"/>
        <v>1</v>
      </c>
    </row>
    <row r="992" spans="1:5" x14ac:dyDescent="0.55000000000000004">
      <c r="A992">
        <v>190</v>
      </c>
      <c r="B992">
        <v>529</v>
      </c>
      <c r="C992" s="1">
        <v>20.0595777801568</v>
      </c>
      <c r="D992">
        <v>0</v>
      </c>
      <c r="E992">
        <f t="shared" si="60"/>
        <v>1</v>
      </c>
    </row>
    <row r="993" spans="1:5" x14ac:dyDescent="0.55000000000000004">
      <c r="A993">
        <v>191</v>
      </c>
      <c r="B993">
        <v>509</v>
      </c>
      <c r="C993" s="1">
        <v>20.0595777801568</v>
      </c>
      <c r="D993">
        <v>0</v>
      </c>
      <c r="E993">
        <f t="shared" si="60"/>
        <v>1</v>
      </c>
    </row>
    <row r="994" spans="1:5" x14ac:dyDescent="0.55000000000000004">
      <c r="A994">
        <v>192</v>
      </c>
      <c r="B994">
        <v>431</v>
      </c>
      <c r="C994" s="1">
        <v>18.2725052159523</v>
      </c>
      <c r="D994">
        <v>0</v>
      </c>
      <c r="E994">
        <f t="shared" si="60"/>
        <v>1</v>
      </c>
    </row>
    <row r="995" spans="1:5" x14ac:dyDescent="0.55000000000000004">
      <c r="A995">
        <v>193</v>
      </c>
      <c r="B995">
        <v>760</v>
      </c>
      <c r="C995" s="1">
        <v>20.055492621133801</v>
      </c>
      <c r="D995">
        <v>0</v>
      </c>
      <c r="E995">
        <f t="shared" si="60"/>
        <v>1</v>
      </c>
    </row>
    <row r="996" spans="1:5" x14ac:dyDescent="0.55000000000000004">
      <c r="A996">
        <v>194</v>
      </c>
      <c r="B996">
        <v>665</v>
      </c>
      <c r="C996" s="1">
        <v>20.055492621133801</v>
      </c>
      <c r="D996">
        <v>0</v>
      </c>
      <c r="E996">
        <f t="shared" si="60"/>
        <v>1</v>
      </c>
    </row>
    <row r="997" spans="1:5" x14ac:dyDescent="0.55000000000000004">
      <c r="A997">
        <v>195</v>
      </c>
      <c r="B997">
        <v>417</v>
      </c>
      <c r="C997" s="1">
        <v>16.007873397364602</v>
      </c>
      <c r="D997">
        <v>0</v>
      </c>
      <c r="E997">
        <f t="shared" si="60"/>
        <v>1</v>
      </c>
    </row>
    <row r="998" spans="1:5" x14ac:dyDescent="0.55000000000000004">
      <c r="A998">
        <v>196</v>
      </c>
      <c r="B998">
        <v>488</v>
      </c>
      <c r="C998" s="1">
        <v>19.995810157208801</v>
      </c>
      <c r="D998">
        <v>0</v>
      </c>
      <c r="E998">
        <f t="shared" si="60"/>
        <v>1</v>
      </c>
    </row>
    <row r="999" spans="1:5" x14ac:dyDescent="0.55000000000000004">
      <c r="A999">
        <v>197</v>
      </c>
      <c r="B999">
        <v>321</v>
      </c>
      <c r="C999" s="1">
        <v>17.742450566093499</v>
      </c>
      <c r="D999">
        <v>0</v>
      </c>
      <c r="E999">
        <f t="shared" si="60"/>
        <v>1</v>
      </c>
    </row>
    <row r="1000" spans="1:5" x14ac:dyDescent="0.55000000000000004">
      <c r="A1000">
        <v>198</v>
      </c>
      <c r="B1000">
        <v>785</v>
      </c>
      <c r="C1000" s="1">
        <v>21.4497684665706</v>
      </c>
      <c r="D1000">
        <v>0</v>
      </c>
      <c r="E1000">
        <f t="shared" si="60"/>
        <v>1</v>
      </c>
    </row>
    <row r="1001" spans="1:5" x14ac:dyDescent="0.55000000000000004">
      <c r="A1001">
        <v>199</v>
      </c>
      <c r="B1001">
        <v>713</v>
      </c>
      <c r="C1001" s="1">
        <v>15.029991951640801</v>
      </c>
      <c r="D1001">
        <v>0</v>
      </c>
      <c r="E1001">
        <f t="shared" si="60"/>
        <v>1</v>
      </c>
    </row>
    <row r="1002" spans="1:5" x14ac:dyDescent="0.55000000000000004">
      <c r="A1002">
        <v>200</v>
      </c>
      <c r="B1002">
        <v>438</v>
      </c>
      <c r="C1002" s="1">
        <v>16.815926119087699</v>
      </c>
      <c r="D1002">
        <v>0</v>
      </c>
      <c r="E1002">
        <f t="shared" si="60"/>
        <v>1</v>
      </c>
    </row>
    <row r="1003" spans="1:5" x14ac:dyDescent="0.55000000000000004">
      <c r="A1003">
        <v>201</v>
      </c>
      <c r="B1003">
        <v>883</v>
      </c>
      <c r="C1003" s="1">
        <v>16.815926119087699</v>
      </c>
      <c r="D1003">
        <v>0</v>
      </c>
      <c r="E1003">
        <f t="shared" si="60"/>
        <v>1</v>
      </c>
    </row>
    <row r="1004" spans="1:5" x14ac:dyDescent="0.55000000000000004">
      <c r="A1004">
        <v>202</v>
      </c>
      <c r="B1004">
        <v>1043</v>
      </c>
      <c r="C1004" s="1">
        <v>15.817465574014101</v>
      </c>
      <c r="D1004">
        <v>0</v>
      </c>
      <c r="E1004">
        <f t="shared" si="60"/>
        <v>1</v>
      </c>
    </row>
    <row r="1005" spans="1:5" x14ac:dyDescent="0.55000000000000004">
      <c r="A1005">
        <v>203</v>
      </c>
      <c r="B1005">
        <v>868</v>
      </c>
      <c r="C1005" s="1">
        <v>13.187174710325699</v>
      </c>
      <c r="D1005">
        <v>0</v>
      </c>
      <c r="E1005">
        <f t="shared" si="60"/>
        <v>1</v>
      </c>
    </row>
    <row r="1006" spans="1:5" x14ac:dyDescent="0.55000000000000004">
      <c r="A1006">
        <v>204</v>
      </c>
      <c r="B1006">
        <v>1109</v>
      </c>
      <c r="C1006" s="1">
        <v>15.6753373763986</v>
      </c>
      <c r="D1006">
        <v>0</v>
      </c>
      <c r="E1006">
        <f t="shared" si="60"/>
        <v>1</v>
      </c>
    </row>
    <row r="1007" spans="1:5" x14ac:dyDescent="0.55000000000000004">
      <c r="A1007">
        <v>205</v>
      </c>
      <c r="B1007">
        <v>849</v>
      </c>
      <c r="C1007" s="1">
        <v>11.518723675894501</v>
      </c>
      <c r="D1007">
        <v>0</v>
      </c>
      <c r="E1007">
        <f t="shared" si="60"/>
        <v>1</v>
      </c>
    </row>
    <row r="1008" spans="1:5" x14ac:dyDescent="0.55000000000000004">
      <c r="A1008">
        <v>206</v>
      </c>
      <c r="B1008">
        <v>631</v>
      </c>
      <c r="C1008" s="1">
        <v>15.13554206313</v>
      </c>
      <c r="D1008">
        <v>0</v>
      </c>
      <c r="E1008">
        <f t="shared" si="60"/>
        <v>1</v>
      </c>
    </row>
    <row r="1009" spans="1:5" x14ac:dyDescent="0.55000000000000004">
      <c r="A1009">
        <v>207</v>
      </c>
      <c r="B1009">
        <v>723</v>
      </c>
      <c r="C1009" s="1">
        <v>15.526038018983</v>
      </c>
      <c r="D1009">
        <v>0</v>
      </c>
      <c r="E1009">
        <f t="shared" si="60"/>
        <v>1</v>
      </c>
    </row>
    <row r="1010" spans="1:5" x14ac:dyDescent="0.55000000000000004">
      <c r="A1010">
        <v>208</v>
      </c>
      <c r="B1010">
        <v>718</v>
      </c>
      <c r="C1010" s="1">
        <v>17.123127390488001</v>
      </c>
      <c r="D1010">
        <v>0</v>
      </c>
      <c r="E1010">
        <f t="shared" si="60"/>
        <v>1</v>
      </c>
    </row>
    <row r="1011" spans="1:5" x14ac:dyDescent="0.55000000000000004">
      <c r="A1011">
        <v>209</v>
      </c>
      <c r="B1011">
        <v>865</v>
      </c>
      <c r="C1011" s="1">
        <v>13.9982487937289</v>
      </c>
      <c r="D1011">
        <v>0</v>
      </c>
      <c r="E1011">
        <f t="shared" si="60"/>
        <v>1</v>
      </c>
    </row>
    <row r="1012" spans="1:5" x14ac:dyDescent="0.55000000000000004">
      <c r="A1012">
        <v>210</v>
      </c>
      <c r="B1012">
        <v>1290</v>
      </c>
      <c r="C1012" s="1">
        <v>13.9982487937289</v>
      </c>
      <c r="D1012">
        <v>0</v>
      </c>
      <c r="E1012">
        <f t="shared" si="60"/>
        <v>1</v>
      </c>
    </row>
    <row r="1013" spans="1:5" x14ac:dyDescent="0.55000000000000004">
      <c r="A1013">
        <v>211</v>
      </c>
      <c r="B1013">
        <v>890</v>
      </c>
      <c r="C1013" s="1">
        <v>20.394395243498899</v>
      </c>
      <c r="D1013">
        <v>0</v>
      </c>
      <c r="E1013">
        <f t="shared" si="60"/>
        <v>1</v>
      </c>
    </row>
    <row r="1014" spans="1:5" x14ac:dyDescent="0.55000000000000004">
      <c r="A1014">
        <v>212</v>
      </c>
      <c r="B1014">
        <v>1066</v>
      </c>
      <c r="C1014" s="1">
        <v>20.394395243498899</v>
      </c>
      <c r="D1014">
        <v>0</v>
      </c>
      <c r="E1014">
        <f t="shared" si="60"/>
        <v>1</v>
      </c>
    </row>
    <row r="1015" spans="1:5" x14ac:dyDescent="0.55000000000000004">
      <c r="A1015">
        <v>213</v>
      </c>
      <c r="B1015">
        <v>769</v>
      </c>
      <c r="C1015" s="1">
        <v>17.4258989210735</v>
      </c>
      <c r="D1015">
        <v>0</v>
      </c>
      <c r="E1015">
        <f t="shared" si="60"/>
        <v>1</v>
      </c>
    </row>
    <row r="1016" spans="1:5" x14ac:dyDescent="0.55000000000000004">
      <c r="A1016">
        <v>214</v>
      </c>
      <c r="B1016">
        <v>586</v>
      </c>
      <c r="C1016" s="1">
        <v>16.757511059842699</v>
      </c>
      <c r="D1016">
        <v>0</v>
      </c>
      <c r="E1016">
        <f t="shared" si="60"/>
        <v>1</v>
      </c>
    </row>
    <row r="1017" spans="1:5" x14ac:dyDescent="0.55000000000000004">
      <c r="A1017">
        <v>215</v>
      </c>
      <c r="B1017">
        <v>958</v>
      </c>
      <c r="C1017" s="1">
        <v>20.6266663387016</v>
      </c>
      <c r="D1017">
        <v>0</v>
      </c>
      <c r="E1017">
        <f t="shared" si="60"/>
        <v>1</v>
      </c>
    </row>
    <row r="1018" spans="1:5" x14ac:dyDescent="0.55000000000000004">
      <c r="A1018">
        <v>216</v>
      </c>
      <c r="B1018">
        <v>538</v>
      </c>
      <c r="C1018" s="1">
        <v>20.6266663387016</v>
      </c>
      <c r="D1018">
        <v>0</v>
      </c>
      <c r="E1018">
        <f t="shared" si="60"/>
        <v>1</v>
      </c>
    </row>
    <row r="1019" spans="1:5" x14ac:dyDescent="0.55000000000000004">
      <c r="A1019">
        <v>217</v>
      </c>
      <c r="B1019">
        <v>1315</v>
      </c>
      <c r="C1019" s="1">
        <v>17.3532537531621</v>
      </c>
      <c r="D1019">
        <v>0</v>
      </c>
      <c r="E1019">
        <f t="shared" si="60"/>
        <v>1</v>
      </c>
    </row>
    <row r="1020" spans="1:5" x14ac:dyDescent="0.55000000000000004">
      <c r="A1020">
        <v>218</v>
      </c>
      <c r="B1020">
        <v>790</v>
      </c>
      <c r="C1020" s="1">
        <v>14.880055784206601</v>
      </c>
      <c r="D1020">
        <v>0</v>
      </c>
      <c r="E1020">
        <f t="shared" si="60"/>
        <v>1</v>
      </c>
    </row>
    <row r="1021" spans="1:5" x14ac:dyDescent="0.55000000000000004">
      <c r="A1021">
        <v>219</v>
      </c>
      <c r="B1021">
        <v>1177</v>
      </c>
      <c r="C1021" s="1">
        <v>14.880055784206601</v>
      </c>
      <c r="D1021">
        <v>0</v>
      </c>
      <c r="E1021">
        <f t="shared" si="60"/>
        <v>1</v>
      </c>
    </row>
    <row r="1022" spans="1:5" x14ac:dyDescent="0.55000000000000004">
      <c r="A1022">
        <v>220</v>
      </c>
      <c r="B1022">
        <v>957</v>
      </c>
      <c r="C1022" s="1">
        <v>14.2521265022802</v>
      </c>
      <c r="D1022">
        <v>0</v>
      </c>
      <c r="E1022">
        <f t="shared" si="60"/>
        <v>1</v>
      </c>
    </row>
    <row r="1023" spans="1:5" x14ac:dyDescent="0.55000000000000004">
      <c r="A1023">
        <v>221</v>
      </c>
      <c r="B1023">
        <v>1909</v>
      </c>
      <c r="C1023" s="1">
        <v>7.5093105396811799</v>
      </c>
      <c r="D1023">
        <v>0</v>
      </c>
      <c r="E1023">
        <f t="shared" si="60"/>
        <v>1</v>
      </c>
    </row>
    <row r="1024" spans="1:5" x14ac:dyDescent="0.55000000000000004">
      <c r="A1024">
        <v>222</v>
      </c>
      <c r="B1024">
        <v>1776</v>
      </c>
      <c r="C1024" s="1">
        <v>14.9784725853147</v>
      </c>
      <c r="D1024">
        <v>0</v>
      </c>
      <c r="E1024">
        <f t="shared" si="60"/>
        <v>1</v>
      </c>
    </row>
    <row r="1025" spans="1:5" x14ac:dyDescent="0.55000000000000004">
      <c r="A1025">
        <v>223</v>
      </c>
      <c r="B1025">
        <v>2181</v>
      </c>
      <c r="C1025" s="1">
        <v>7.6184855996459797</v>
      </c>
      <c r="D1025">
        <v>0</v>
      </c>
      <c r="E1025">
        <f t="shared" si="60"/>
        <v>1</v>
      </c>
    </row>
    <row r="1026" spans="1:5" x14ac:dyDescent="0.55000000000000004">
      <c r="A1026">
        <v>224</v>
      </c>
      <c r="B1026">
        <v>613</v>
      </c>
      <c r="C1026" s="1">
        <v>12.613652651121299</v>
      </c>
      <c r="D1026">
        <v>0</v>
      </c>
      <c r="E1026">
        <f t="shared" si="60"/>
        <v>1</v>
      </c>
    </row>
    <row r="1027" spans="1:5" x14ac:dyDescent="0.55000000000000004">
      <c r="A1027">
        <v>225</v>
      </c>
      <c r="B1027">
        <v>1401</v>
      </c>
      <c r="C1027" s="1">
        <v>14.7318300111827</v>
      </c>
      <c r="D1027">
        <v>0</v>
      </c>
      <c r="E1027">
        <f t="shared" ref="E1027:E1090" si="61">1-D1027</f>
        <v>1</v>
      </c>
    </row>
    <row r="1028" spans="1:5" x14ac:dyDescent="0.55000000000000004">
      <c r="A1028">
        <v>226</v>
      </c>
      <c r="B1028">
        <v>337</v>
      </c>
      <c r="C1028" s="1">
        <v>14.7318300111827</v>
      </c>
      <c r="D1028">
        <v>0</v>
      </c>
      <c r="E1028">
        <f t="shared" si="61"/>
        <v>1</v>
      </c>
    </row>
    <row r="1029" spans="1:5" x14ac:dyDescent="0.55000000000000004">
      <c r="A1029">
        <v>227</v>
      </c>
      <c r="B1029">
        <v>813</v>
      </c>
      <c r="C1029" s="1">
        <v>20.741637570904899</v>
      </c>
      <c r="D1029">
        <v>0</v>
      </c>
      <c r="E1029">
        <f t="shared" si="61"/>
        <v>1</v>
      </c>
    </row>
    <row r="1030" spans="1:5" x14ac:dyDescent="0.55000000000000004">
      <c r="A1030">
        <v>228</v>
      </c>
      <c r="B1030">
        <v>388</v>
      </c>
      <c r="C1030" s="1">
        <v>20.741637570904899</v>
      </c>
      <c r="D1030">
        <v>0</v>
      </c>
      <c r="E1030">
        <f t="shared" si="61"/>
        <v>1</v>
      </c>
    </row>
    <row r="1031" spans="1:5" x14ac:dyDescent="0.55000000000000004">
      <c r="A1031">
        <v>229</v>
      </c>
      <c r="B1031">
        <v>457</v>
      </c>
      <c r="C1031" s="1">
        <v>20.741637570904899</v>
      </c>
      <c r="D1031">
        <v>0</v>
      </c>
      <c r="E1031">
        <f t="shared" si="61"/>
        <v>1</v>
      </c>
    </row>
    <row r="1032" spans="1:5" x14ac:dyDescent="0.55000000000000004">
      <c r="A1032">
        <v>230</v>
      </c>
      <c r="B1032">
        <v>296</v>
      </c>
      <c r="C1032" s="1">
        <v>18.6232167253958</v>
      </c>
      <c r="D1032">
        <v>0</v>
      </c>
      <c r="E1032">
        <f t="shared" si="61"/>
        <v>1</v>
      </c>
    </row>
    <row r="1033" spans="1:5" x14ac:dyDescent="0.55000000000000004">
      <c r="A1033">
        <v>231</v>
      </c>
      <c r="B1033">
        <v>240</v>
      </c>
      <c r="C1033" s="1">
        <v>18.6232167253958</v>
      </c>
      <c r="D1033">
        <v>0</v>
      </c>
      <c r="E1033">
        <f t="shared" si="61"/>
        <v>1</v>
      </c>
    </row>
    <row r="1034" spans="1:5" x14ac:dyDescent="0.55000000000000004">
      <c r="A1034">
        <v>232</v>
      </c>
      <c r="B1034">
        <v>343</v>
      </c>
      <c r="C1034" s="1">
        <v>19.683264167277599</v>
      </c>
      <c r="D1034">
        <v>0</v>
      </c>
      <c r="E1034">
        <f t="shared" si="61"/>
        <v>1</v>
      </c>
    </row>
    <row r="1035" spans="1:5" x14ac:dyDescent="0.55000000000000004">
      <c r="A1035">
        <v>233</v>
      </c>
      <c r="B1035">
        <v>1212</v>
      </c>
      <c r="C1035" s="1">
        <v>19.683264167277599</v>
      </c>
      <c r="D1035">
        <v>0</v>
      </c>
      <c r="E1035">
        <f t="shared" si="61"/>
        <v>1</v>
      </c>
    </row>
    <row r="1036" spans="1:5" x14ac:dyDescent="0.55000000000000004">
      <c r="A1036">
        <v>234</v>
      </c>
      <c r="B1036">
        <v>575</v>
      </c>
      <c r="C1036" s="1">
        <v>17.857352970330201</v>
      </c>
      <c r="D1036">
        <v>0</v>
      </c>
      <c r="E1036">
        <f t="shared" si="61"/>
        <v>1</v>
      </c>
    </row>
    <row r="1037" spans="1:5" x14ac:dyDescent="0.55000000000000004">
      <c r="A1037">
        <v>235</v>
      </c>
      <c r="B1037">
        <v>528</v>
      </c>
      <c r="C1037" s="1">
        <v>18.600976143182901</v>
      </c>
      <c r="D1037">
        <v>0</v>
      </c>
      <c r="E1037">
        <f t="shared" si="61"/>
        <v>1</v>
      </c>
    </row>
    <row r="1038" spans="1:5" x14ac:dyDescent="0.55000000000000004">
      <c r="A1038">
        <v>236</v>
      </c>
      <c r="B1038">
        <v>580</v>
      </c>
      <c r="C1038" s="1">
        <v>18.600976143182901</v>
      </c>
      <c r="D1038">
        <v>0</v>
      </c>
      <c r="E1038">
        <f t="shared" si="61"/>
        <v>1</v>
      </c>
    </row>
    <row r="1039" spans="1:5" x14ac:dyDescent="0.55000000000000004">
      <c r="A1039">
        <v>237</v>
      </c>
      <c r="B1039">
        <v>576</v>
      </c>
      <c r="C1039" s="1">
        <v>15.671402894781901</v>
      </c>
      <c r="D1039">
        <v>0</v>
      </c>
      <c r="E1039">
        <f t="shared" si="61"/>
        <v>1</v>
      </c>
    </row>
    <row r="1040" spans="1:5" x14ac:dyDescent="0.55000000000000004">
      <c r="A1040">
        <v>238</v>
      </c>
      <c r="B1040">
        <v>1019</v>
      </c>
      <c r="C1040" s="1">
        <v>14.968123250043901</v>
      </c>
      <c r="D1040">
        <v>0</v>
      </c>
      <c r="E1040">
        <f t="shared" si="61"/>
        <v>1</v>
      </c>
    </row>
    <row r="1041" spans="1:5" x14ac:dyDescent="0.55000000000000004">
      <c r="A1041">
        <v>239</v>
      </c>
      <c r="B1041">
        <v>928</v>
      </c>
      <c r="C1041" s="1">
        <v>12.329454025491801</v>
      </c>
      <c r="D1041">
        <v>0</v>
      </c>
      <c r="E1041">
        <f t="shared" si="61"/>
        <v>1</v>
      </c>
    </row>
    <row r="1042" spans="1:5" x14ac:dyDescent="0.55000000000000004">
      <c r="A1042">
        <v>240</v>
      </c>
      <c r="B1042">
        <v>636</v>
      </c>
      <c r="C1042" s="1">
        <v>37.102316446208</v>
      </c>
      <c r="D1042">
        <v>0</v>
      </c>
      <c r="E1042">
        <f t="shared" si="61"/>
        <v>1</v>
      </c>
    </row>
    <row r="1043" spans="1:5" x14ac:dyDescent="0.55000000000000004">
      <c r="A1043">
        <v>241</v>
      </c>
      <c r="B1043">
        <v>642</v>
      </c>
      <c r="C1043" s="1">
        <v>37.102316446208</v>
      </c>
      <c r="D1043">
        <v>0</v>
      </c>
      <c r="E1043">
        <f t="shared" si="61"/>
        <v>1</v>
      </c>
    </row>
    <row r="1044" spans="1:5" x14ac:dyDescent="0.55000000000000004">
      <c r="A1044">
        <v>242</v>
      </c>
      <c r="B1044">
        <v>334</v>
      </c>
      <c r="C1044" s="1">
        <v>18.0721375407268</v>
      </c>
      <c r="D1044">
        <v>0</v>
      </c>
      <c r="E1044">
        <f t="shared" si="61"/>
        <v>1</v>
      </c>
    </row>
    <row r="1045" spans="1:5" x14ac:dyDescent="0.55000000000000004">
      <c r="A1045">
        <v>243</v>
      </c>
      <c r="B1045">
        <v>624</v>
      </c>
      <c r="C1045" s="1">
        <v>18.0721375407268</v>
      </c>
      <c r="D1045">
        <v>0</v>
      </c>
      <c r="E1045">
        <f t="shared" si="61"/>
        <v>1</v>
      </c>
    </row>
    <row r="1046" spans="1:5" x14ac:dyDescent="0.55000000000000004">
      <c r="A1046">
        <v>244</v>
      </c>
      <c r="B1046">
        <v>396</v>
      </c>
      <c r="C1046" s="1">
        <v>19.847941927589599</v>
      </c>
      <c r="D1046">
        <v>0</v>
      </c>
      <c r="E1046">
        <f t="shared" si="61"/>
        <v>1</v>
      </c>
    </row>
    <row r="1047" spans="1:5" x14ac:dyDescent="0.55000000000000004">
      <c r="A1047">
        <v>245</v>
      </c>
      <c r="B1047">
        <v>857</v>
      </c>
      <c r="C1047" s="1">
        <v>22.232088032351999</v>
      </c>
      <c r="D1047">
        <v>0</v>
      </c>
      <c r="E1047">
        <f t="shared" si="61"/>
        <v>1</v>
      </c>
    </row>
    <row r="1048" spans="1:5" x14ac:dyDescent="0.55000000000000004">
      <c r="A1048">
        <v>246</v>
      </c>
      <c r="B1048">
        <v>1030</v>
      </c>
      <c r="C1048" s="1">
        <v>12.9191839508245</v>
      </c>
      <c r="D1048">
        <v>0</v>
      </c>
      <c r="E1048">
        <f t="shared" si="61"/>
        <v>1</v>
      </c>
    </row>
    <row r="1049" spans="1:5" x14ac:dyDescent="0.55000000000000004">
      <c r="A1049">
        <v>247</v>
      </c>
      <c r="B1049">
        <v>716</v>
      </c>
      <c r="C1049" s="1">
        <v>32.153078707428797</v>
      </c>
      <c r="D1049">
        <v>0</v>
      </c>
      <c r="E1049">
        <f t="shared" si="61"/>
        <v>1</v>
      </c>
    </row>
    <row r="1050" spans="1:5" x14ac:dyDescent="0.55000000000000004">
      <c r="A1050">
        <v>248</v>
      </c>
      <c r="B1050">
        <v>548</v>
      </c>
      <c r="C1050" s="1">
        <v>42.365489967722198</v>
      </c>
      <c r="D1050">
        <v>0</v>
      </c>
      <c r="E1050">
        <f t="shared" si="61"/>
        <v>1</v>
      </c>
    </row>
    <row r="1051" spans="1:5" x14ac:dyDescent="0.55000000000000004">
      <c r="A1051">
        <v>249</v>
      </c>
      <c r="B1051">
        <v>789</v>
      </c>
      <c r="C1051" s="1">
        <v>42.365489967722198</v>
      </c>
      <c r="D1051">
        <v>0</v>
      </c>
      <c r="E1051">
        <f t="shared" si="61"/>
        <v>1</v>
      </c>
    </row>
    <row r="1052" spans="1:5" x14ac:dyDescent="0.55000000000000004">
      <c r="A1052">
        <v>250</v>
      </c>
      <c r="B1052">
        <v>511</v>
      </c>
      <c r="C1052" s="1">
        <v>18.784770887422301</v>
      </c>
      <c r="D1052">
        <v>0</v>
      </c>
      <c r="E1052">
        <f t="shared" si="61"/>
        <v>1</v>
      </c>
    </row>
    <row r="1053" spans="1:5" x14ac:dyDescent="0.55000000000000004">
      <c r="A1053">
        <v>251</v>
      </c>
      <c r="B1053">
        <v>433</v>
      </c>
      <c r="C1053" s="1">
        <v>9.5814870626479092</v>
      </c>
      <c r="D1053">
        <v>0</v>
      </c>
      <c r="E1053">
        <f t="shared" si="61"/>
        <v>1</v>
      </c>
    </row>
    <row r="1054" spans="1:5" x14ac:dyDescent="0.55000000000000004">
      <c r="A1054">
        <v>252</v>
      </c>
      <c r="B1054">
        <v>230</v>
      </c>
      <c r="C1054" s="1">
        <v>23.081288731688598</v>
      </c>
      <c r="D1054">
        <v>0</v>
      </c>
      <c r="E1054">
        <f t="shared" si="61"/>
        <v>1</v>
      </c>
    </row>
    <row r="1055" spans="1:5" x14ac:dyDescent="0.55000000000000004">
      <c r="A1055">
        <v>253</v>
      </c>
      <c r="B1055">
        <v>671</v>
      </c>
      <c r="C1055" s="1">
        <v>23.081288731688598</v>
      </c>
      <c r="D1055">
        <v>0</v>
      </c>
      <c r="E1055">
        <f t="shared" si="61"/>
        <v>1</v>
      </c>
    </row>
    <row r="1056" spans="1:5" x14ac:dyDescent="0.55000000000000004">
      <c r="A1056">
        <v>254</v>
      </c>
      <c r="B1056">
        <v>522</v>
      </c>
      <c r="C1056" s="1">
        <v>19.8006676649402</v>
      </c>
      <c r="D1056">
        <v>0</v>
      </c>
      <c r="E1056">
        <f t="shared" si="61"/>
        <v>1</v>
      </c>
    </row>
    <row r="1057" spans="1:5" x14ac:dyDescent="0.55000000000000004">
      <c r="A1057">
        <v>255</v>
      </c>
      <c r="B1057">
        <v>905</v>
      </c>
      <c r="C1057" s="1">
        <v>19.551666234597899</v>
      </c>
      <c r="D1057">
        <v>0</v>
      </c>
      <c r="E1057">
        <f t="shared" si="61"/>
        <v>1</v>
      </c>
    </row>
    <row r="1058" spans="1:5" x14ac:dyDescent="0.55000000000000004">
      <c r="A1058">
        <v>256</v>
      </c>
      <c r="B1058">
        <v>555</v>
      </c>
      <c r="C1058" s="1">
        <v>15.118014901571399</v>
      </c>
      <c r="D1058">
        <v>0</v>
      </c>
      <c r="E1058">
        <f t="shared" si="61"/>
        <v>1</v>
      </c>
    </row>
    <row r="1059" spans="1:5" x14ac:dyDescent="0.55000000000000004">
      <c r="A1059">
        <v>257</v>
      </c>
      <c r="B1059">
        <v>296</v>
      </c>
      <c r="C1059" s="1">
        <v>12.8974417999151</v>
      </c>
      <c r="D1059">
        <v>0</v>
      </c>
      <c r="E1059">
        <f t="shared" si="61"/>
        <v>1</v>
      </c>
    </row>
    <row r="1060" spans="1:5" x14ac:dyDescent="0.55000000000000004">
      <c r="A1060">
        <v>258</v>
      </c>
      <c r="B1060">
        <v>597</v>
      </c>
      <c r="C1060" s="1">
        <v>36.635234775789797</v>
      </c>
      <c r="D1060">
        <v>0</v>
      </c>
      <c r="E1060">
        <f t="shared" si="61"/>
        <v>1</v>
      </c>
    </row>
    <row r="1061" spans="1:5" x14ac:dyDescent="0.55000000000000004">
      <c r="A1061">
        <v>259</v>
      </c>
      <c r="B1061">
        <v>380</v>
      </c>
      <c r="C1061" s="1">
        <v>36.635234775789797</v>
      </c>
      <c r="D1061">
        <v>0</v>
      </c>
      <c r="E1061">
        <f t="shared" si="61"/>
        <v>1</v>
      </c>
    </row>
    <row r="1062" spans="1:5" x14ac:dyDescent="0.55000000000000004">
      <c r="A1062">
        <v>260</v>
      </c>
      <c r="B1062">
        <v>334</v>
      </c>
      <c r="C1062" s="1">
        <v>15.251736471809901</v>
      </c>
      <c r="D1062">
        <v>0</v>
      </c>
      <c r="E1062">
        <f t="shared" si="61"/>
        <v>1</v>
      </c>
    </row>
    <row r="1063" spans="1:5" x14ac:dyDescent="0.55000000000000004">
      <c r="A1063">
        <v>261</v>
      </c>
      <c r="B1063">
        <v>389</v>
      </c>
      <c r="C1063" s="1">
        <v>23.169877489295899</v>
      </c>
      <c r="D1063">
        <v>0</v>
      </c>
      <c r="E1063">
        <f t="shared" si="61"/>
        <v>1</v>
      </c>
    </row>
    <row r="1064" spans="1:5" x14ac:dyDescent="0.55000000000000004">
      <c r="A1064">
        <v>262</v>
      </c>
      <c r="B1064">
        <v>364</v>
      </c>
      <c r="C1064" s="1">
        <v>23.169877489295899</v>
      </c>
      <c r="D1064">
        <v>0</v>
      </c>
      <c r="E1064">
        <f t="shared" si="61"/>
        <v>1</v>
      </c>
    </row>
    <row r="1065" spans="1:5" x14ac:dyDescent="0.55000000000000004">
      <c r="A1065">
        <v>263</v>
      </c>
      <c r="B1065">
        <v>368</v>
      </c>
      <c r="C1065" s="1">
        <v>23.169877489295899</v>
      </c>
      <c r="D1065">
        <v>0</v>
      </c>
      <c r="E1065">
        <f t="shared" si="61"/>
        <v>1</v>
      </c>
    </row>
    <row r="1066" spans="1:5" x14ac:dyDescent="0.55000000000000004">
      <c r="A1066">
        <v>264</v>
      </c>
      <c r="B1066">
        <v>280</v>
      </c>
      <c r="C1066" s="1">
        <v>19.691762028176999</v>
      </c>
      <c r="D1066">
        <v>0</v>
      </c>
      <c r="E1066">
        <f t="shared" si="61"/>
        <v>1</v>
      </c>
    </row>
    <row r="1067" spans="1:5" x14ac:dyDescent="0.55000000000000004">
      <c r="A1067">
        <v>265</v>
      </c>
      <c r="B1067">
        <v>289</v>
      </c>
      <c r="C1067" s="1">
        <v>22.8993650826209</v>
      </c>
      <c r="D1067">
        <v>0</v>
      </c>
      <c r="E1067">
        <f t="shared" si="61"/>
        <v>1</v>
      </c>
    </row>
    <row r="1068" spans="1:5" x14ac:dyDescent="0.55000000000000004">
      <c r="A1068">
        <v>266</v>
      </c>
      <c r="B1068">
        <v>762</v>
      </c>
      <c r="C1068" s="1">
        <v>22.8993650826209</v>
      </c>
      <c r="D1068">
        <v>0</v>
      </c>
      <c r="E1068">
        <f t="shared" si="61"/>
        <v>1</v>
      </c>
    </row>
    <row r="1069" spans="1:5" x14ac:dyDescent="0.55000000000000004">
      <c r="A1069">
        <v>267</v>
      </c>
      <c r="B1069">
        <v>714</v>
      </c>
      <c r="C1069" s="1">
        <v>18.862214926181199</v>
      </c>
      <c r="D1069">
        <v>0</v>
      </c>
      <c r="E1069">
        <f t="shared" si="61"/>
        <v>1</v>
      </c>
    </row>
    <row r="1070" spans="1:5" x14ac:dyDescent="0.55000000000000004">
      <c r="A1070">
        <v>268</v>
      </c>
      <c r="B1070">
        <v>417</v>
      </c>
      <c r="C1070" s="1">
        <v>18.862214926181199</v>
      </c>
      <c r="D1070">
        <v>0</v>
      </c>
      <c r="E1070">
        <f t="shared" si="61"/>
        <v>1</v>
      </c>
    </row>
    <row r="1071" spans="1:5" x14ac:dyDescent="0.55000000000000004">
      <c r="A1071">
        <v>269</v>
      </c>
      <c r="B1071">
        <v>394</v>
      </c>
      <c r="C1071" s="1">
        <v>19.156935510575199</v>
      </c>
      <c r="D1071">
        <v>0</v>
      </c>
      <c r="E1071">
        <f t="shared" si="61"/>
        <v>1</v>
      </c>
    </row>
    <row r="1072" spans="1:5" x14ac:dyDescent="0.55000000000000004">
      <c r="A1072">
        <v>270</v>
      </c>
      <c r="B1072">
        <v>555</v>
      </c>
      <c r="C1072" s="1">
        <v>19.156935510575199</v>
      </c>
      <c r="D1072">
        <v>0</v>
      </c>
      <c r="E1072">
        <f t="shared" si="61"/>
        <v>1</v>
      </c>
    </row>
    <row r="1073" spans="1:5" x14ac:dyDescent="0.55000000000000004">
      <c r="A1073">
        <v>271</v>
      </c>
      <c r="B1073">
        <v>282</v>
      </c>
      <c r="C1073" s="1">
        <v>17.217354319202801</v>
      </c>
      <c r="D1073">
        <v>0</v>
      </c>
      <c r="E1073">
        <f t="shared" si="61"/>
        <v>1</v>
      </c>
    </row>
    <row r="1074" spans="1:5" x14ac:dyDescent="0.55000000000000004">
      <c r="A1074">
        <v>272</v>
      </c>
      <c r="B1074">
        <v>1399</v>
      </c>
      <c r="C1074" s="1">
        <v>14.7137627647756</v>
      </c>
      <c r="D1074">
        <v>0</v>
      </c>
      <c r="E1074">
        <f t="shared" si="61"/>
        <v>1</v>
      </c>
    </row>
    <row r="1075" spans="1:5" x14ac:dyDescent="0.55000000000000004">
      <c r="A1075">
        <v>273</v>
      </c>
      <c r="B1075">
        <v>1363</v>
      </c>
      <c r="C1075" s="1">
        <v>9.4459292367201702</v>
      </c>
      <c r="D1075">
        <v>0</v>
      </c>
      <c r="E1075">
        <f t="shared" si="61"/>
        <v>1</v>
      </c>
    </row>
    <row r="1076" spans="1:5" x14ac:dyDescent="0.55000000000000004">
      <c r="A1076">
        <v>274</v>
      </c>
      <c r="B1076">
        <v>265</v>
      </c>
      <c r="C1076" s="1">
        <v>9.4444702024617992</v>
      </c>
      <c r="D1076">
        <v>0</v>
      </c>
      <c r="E1076">
        <f t="shared" si="61"/>
        <v>1</v>
      </c>
    </row>
    <row r="1077" spans="1:5" x14ac:dyDescent="0.55000000000000004">
      <c r="A1077">
        <v>275</v>
      </c>
      <c r="B1077">
        <v>484</v>
      </c>
      <c r="C1077" s="1">
        <v>17.202258397857399</v>
      </c>
      <c r="D1077">
        <v>0</v>
      </c>
      <c r="E1077">
        <f t="shared" si="61"/>
        <v>1</v>
      </c>
    </row>
    <row r="1078" spans="1:5" x14ac:dyDescent="0.55000000000000004">
      <c r="A1078">
        <v>276</v>
      </c>
      <c r="B1078">
        <v>262</v>
      </c>
      <c r="C1078" s="1">
        <v>17.202258397857399</v>
      </c>
      <c r="D1078">
        <v>0</v>
      </c>
      <c r="E1078">
        <f t="shared" si="61"/>
        <v>1</v>
      </c>
    </row>
    <row r="1079" spans="1:5" x14ac:dyDescent="0.55000000000000004">
      <c r="A1079">
        <v>277</v>
      </c>
      <c r="B1079">
        <v>681</v>
      </c>
      <c r="C1079" s="1">
        <v>14.432591266687099</v>
      </c>
      <c r="D1079">
        <v>0</v>
      </c>
      <c r="E1079">
        <f t="shared" si="61"/>
        <v>1</v>
      </c>
    </row>
    <row r="1080" spans="1:5" x14ac:dyDescent="0.55000000000000004">
      <c r="A1080">
        <v>278</v>
      </c>
      <c r="B1080">
        <v>578</v>
      </c>
      <c r="C1080" s="1">
        <v>15.029637662383299</v>
      </c>
      <c r="D1080">
        <v>0</v>
      </c>
      <c r="E1080">
        <f t="shared" si="61"/>
        <v>1</v>
      </c>
    </row>
    <row r="1081" spans="1:5" x14ac:dyDescent="0.55000000000000004">
      <c r="A1081">
        <v>279</v>
      </c>
      <c r="B1081">
        <v>406</v>
      </c>
      <c r="C1081" s="1">
        <v>15.029637662383299</v>
      </c>
      <c r="D1081">
        <v>0</v>
      </c>
      <c r="E1081">
        <f t="shared" si="61"/>
        <v>1</v>
      </c>
    </row>
    <row r="1082" spans="1:5" x14ac:dyDescent="0.55000000000000004">
      <c r="A1082">
        <v>280</v>
      </c>
      <c r="B1082">
        <v>361</v>
      </c>
      <c r="C1082" s="1">
        <v>15.029637662383299</v>
      </c>
      <c r="D1082">
        <v>0</v>
      </c>
      <c r="E1082">
        <f t="shared" si="61"/>
        <v>1</v>
      </c>
    </row>
    <row r="1083" spans="1:5" x14ac:dyDescent="0.55000000000000004">
      <c r="A1083">
        <v>281</v>
      </c>
      <c r="B1083">
        <v>672</v>
      </c>
      <c r="C1083" s="1">
        <v>14.9039577474867</v>
      </c>
      <c r="D1083">
        <v>0</v>
      </c>
      <c r="E1083">
        <f t="shared" si="61"/>
        <v>1</v>
      </c>
    </row>
    <row r="1084" spans="1:5" x14ac:dyDescent="0.55000000000000004">
      <c r="A1084">
        <v>282</v>
      </c>
      <c r="B1084">
        <v>356</v>
      </c>
      <c r="C1084" s="1">
        <v>14.9039577474867</v>
      </c>
      <c r="D1084">
        <v>0</v>
      </c>
      <c r="E1084">
        <f t="shared" si="61"/>
        <v>1</v>
      </c>
    </row>
    <row r="1085" spans="1:5" x14ac:dyDescent="0.55000000000000004">
      <c r="A1085">
        <v>283</v>
      </c>
      <c r="B1085">
        <v>793</v>
      </c>
      <c r="C1085" s="1">
        <v>18.056861348301599</v>
      </c>
      <c r="D1085">
        <v>0</v>
      </c>
      <c r="E1085">
        <f t="shared" si="61"/>
        <v>1</v>
      </c>
    </row>
    <row r="1086" spans="1:5" x14ac:dyDescent="0.55000000000000004">
      <c r="A1086">
        <v>284</v>
      </c>
      <c r="B1086">
        <v>434</v>
      </c>
      <c r="C1086" s="1">
        <v>18.056861348301599</v>
      </c>
      <c r="D1086">
        <v>0</v>
      </c>
      <c r="E1086">
        <f t="shared" si="61"/>
        <v>1</v>
      </c>
    </row>
    <row r="1087" spans="1:5" x14ac:dyDescent="0.55000000000000004">
      <c r="A1087">
        <v>285</v>
      </c>
      <c r="B1087">
        <v>379</v>
      </c>
      <c r="C1087" s="1">
        <v>17.102269346566199</v>
      </c>
      <c r="D1087">
        <v>0</v>
      </c>
      <c r="E1087">
        <f t="shared" si="61"/>
        <v>1</v>
      </c>
    </row>
    <row r="1088" spans="1:5" x14ac:dyDescent="0.55000000000000004">
      <c r="A1088">
        <v>286</v>
      </c>
      <c r="B1088">
        <v>444</v>
      </c>
      <c r="C1088" s="1">
        <v>17.4225721457946</v>
      </c>
      <c r="D1088">
        <v>0</v>
      </c>
      <c r="E1088">
        <f t="shared" si="61"/>
        <v>1</v>
      </c>
    </row>
    <row r="1089" spans="1:5" x14ac:dyDescent="0.55000000000000004">
      <c r="A1089">
        <v>287</v>
      </c>
      <c r="B1089">
        <v>360</v>
      </c>
      <c r="C1089" s="1">
        <v>17.4225721457946</v>
      </c>
      <c r="D1089">
        <v>0</v>
      </c>
      <c r="E1089">
        <f t="shared" si="61"/>
        <v>1</v>
      </c>
    </row>
    <row r="1090" spans="1:5" x14ac:dyDescent="0.55000000000000004">
      <c r="A1090">
        <v>288</v>
      </c>
      <c r="B1090">
        <v>759</v>
      </c>
      <c r="C1090" s="1">
        <v>15.7658630625178</v>
      </c>
      <c r="D1090">
        <v>0</v>
      </c>
      <c r="E1090">
        <f t="shared" si="61"/>
        <v>1</v>
      </c>
    </row>
    <row r="1091" spans="1:5" x14ac:dyDescent="0.55000000000000004">
      <c r="A1091">
        <v>289</v>
      </c>
      <c r="B1091">
        <v>487</v>
      </c>
      <c r="C1091" s="1">
        <v>21.162150984842398</v>
      </c>
      <c r="D1091">
        <v>0</v>
      </c>
      <c r="E1091">
        <f t="shared" ref="E1091:E1154" si="62">1-D1091</f>
        <v>1</v>
      </c>
    </row>
    <row r="1092" spans="1:5" x14ac:dyDescent="0.55000000000000004">
      <c r="A1092">
        <v>290</v>
      </c>
      <c r="B1092">
        <v>1012</v>
      </c>
      <c r="C1092" s="1">
        <v>24.296435640794702</v>
      </c>
      <c r="D1092">
        <v>0</v>
      </c>
      <c r="E1092">
        <f t="shared" si="62"/>
        <v>1</v>
      </c>
    </row>
    <row r="1093" spans="1:5" x14ac:dyDescent="0.55000000000000004">
      <c r="A1093">
        <v>291</v>
      </c>
      <c r="B1093">
        <v>304</v>
      </c>
      <c r="C1093" s="1">
        <v>24.296435640794702</v>
      </c>
      <c r="D1093">
        <v>0</v>
      </c>
      <c r="E1093">
        <f t="shared" si="62"/>
        <v>1</v>
      </c>
    </row>
    <row r="1094" spans="1:5" x14ac:dyDescent="0.55000000000000004">
      <c r="A1094">
        <v>292</v>
      </c>
      <c r="B1094">
        <v>543</v>
      </c>
      <c r="C1094" s="1">
        <v>38.031644229400399</v>
      </c>
      <c r="D1094">
        <v>0</v>
      </c>
      <c r="E1094">
        <f t="shared" si="62"/>
        <v>1</v>
      </c>
    </row>
    <row r="1095" spans="1:5" x14ac:dyDescent="0.55000000000000004">
      <c r="A1095">
        <v>293</v>
      </c>
      <c r="B1095">
        <v>1371</v>
      </c>
      <c r="C1095" s="1">
        <v>38.031644229400399</v>
      </c>
      <c r="D1095">
        <v>0</v>
      </c>
      <c r="E1095">
        <f t="shared" si="62"/>
        <v>1</v>
      </c>
    </row>
    <row r="1096" spans="1:5" x14ac:dyDescent="0.55000000000000004">
      <c r="A1096">
        <v>294</v>
      </c>
      <c r="B1096">
        <v>515</v>
      </c>
      <c r="C1096" s="1">
        <v>25.106976686751299</v>
      </c>
      <c r="D1096">
        <v>0</v>
      </c>
      <c r="E1096">
        <f t="shared" si="62"/>
        <v>1</v>
      </c>
    </row>
    <row r="1097" spans="1:5" x14ac:dyDescent="0.55000000000000004">
      <c r="A1097">
        <v>295</v>
      </c>
      <c r="B1097">
        <v>527</v>
      </c>
      <c r="C1097" s="1">
        <v>27.2105450374562</v>
      </c>
      <c r="D1097">
        <v>0</v>
      </c>
      <c r="E1097">
        <f t="shared" si="62"/>
        <v>1</v>
      </c>
    </row>
    <row r="1098" spans="1:5" x14ac:dyDescent="0.55000000000000004">
      <c r="A1098">
        <v>296</v>
      </c>
      <c r="B1098">
        <v>880</v>
      </c>
      <c r="C1098" s="1">
        <v>27.2105450374562</v>
      </c>
      <c r="D1098">
        <v>0</v>
      </c>
      <c r="E1098">
        <f t="shared" si="62"/>
        <v>1</v>
      </c>
    </row>
    <row r="1099" spans="1:5" x14ac:dyDescent="0.55000000000000004">
      <c r="A1099">
        <v>297</v>
      </c>
      <c r="B1099">
        <v>462</v>
      </c>
      <c r="C1099" s="1">
        <v>16.965041011229399</v>
      </c>
      <c r="D1099">
        <v>0</v>
      </c>
      <c r="E1099">
        <f t="shared" si="62"/>
        <v>1</v>
      </c>
    </row>
    <row r="1100" spans="1:5" x14ac:dyDescent="0.55000000000000004">
      <c r="A1100">
        <v>298</v>
      </c>
      <c r="B1100">
        <v>1567</v>
      </c>
      <c r="C1100" s="1">
        <v>15.0167528041752</v>
      </c>
      <c r="D1100">
        <v>0</v>
      </c>
      <c r="E1100">
        <f t="shared" si="62"/>
        <v>1</v>
      </c>
    </row>
    <row r="1101" spans="1:5" x14ac:dyDescent="0.55000000000000004">
      <c r="A1101">
        <v>299</v>
      </c>
      <c r="B1101">
        <v>636</v>
      </c>
      <c r="C1101" s="1">
        <v>13.4397616829798</v>
      </c>
      <c r="D1101">
        <v>0</v>
      </c>
      <c r="E1101">
        <f t="shared" si="62"/>
        <v>1</v>
      </c>
    </row>
    <row r="1102" spans="1:5" x14ac:dyDescent="0.55000000000000004">
      <c r="A1102">
        <v>300</v>
      </c>
      <c r="B1102">
        <v>4817</v>
      </c>
      <c r="C1102" s="1">
        <v>11.704050846592899</v>
      </c>
      <c r="D1102">
        <v>0</v>
      </c>
      <c r="E1102">
        <f t="shared" si="62"/>
        <v>1</v>
      </c>
    </row>
    <row r="1103" spans="1:5" x14ac:dyDescent="0.55000000000000004">
      <c r="A1103">
        <v>301</v>
      </c>
      <c r="B1103">
        <v>562</v>
      </c>
      <c r="C1103" s="1">
        <v>15.8625987796472</v>
      </c>
      <c r="D1103">
        <v>0</v>
      </c>
      <c r="E1103">
        <f t="shared" si="62"/>
        <v>1</v>
      </c>
    </row>
    <row r="1104" spans="1:5" x14ac:dyDescent="0.55000000000000004">
      <c r="A1104">
        <v>302</v>
      </c>
      <c r="B1104">
        <v>1248</v>
      </c>
      <c r="C1104" s="1">
        <v>15.8625987796472</v>
      </c>
      <c r="D1104">
        <v>0</v>
      </c>
      <c r="E1104">
        <f t="shared" si="62"/>
        <v>1</v>
      </c>
    </row>
    <row r="1105" spans="1:5" x14ac:dyDescent="0.55000000000000004">
      <c r="A1105">
        <v>303</v>
      </c>
      <c r="B1105">
        <v>2433</v>
      </c>
      <c r="C1105" s="1">
        <v>11.4903414299602</v>
      </c>
      <c r="D1105">
        <v>0</v>
      </c>
      <c r="E1105">
        <f t="shared" si="62"/>
        <v>1</v>
      </c>
    </row>
    <row r="1106" spans="1:5" x14ac:dyDescent="0.55000000000000004">
      <c r="A1106">
        <v>304</v>
      </c>
      <c r="B1106">
        <v>4286</v>
      </c>
      <c r="C1106" s="1">
        <v>4.5936855196313102</v>
      </c>
      <c r="D1106">
        <v>0</v>
      </c>
      <c r="E1106">
        <f t="shared" si="62"/>
        <v>1</v>
      </c>
    </row>
    <row r="1107" spans="1:5" x14ac:dyDescent="0.55000000000000004">
      <c r="A1107">
        <v>305</v>
      </c>
      <c r="B1107">
        <v>1775</v>
      </c>
      <c r="C1107" s="1">
        <v>11.065454557612499</v>
      </c>
      <c r="D1107">
        <v>0</v>
      </c>
      <c r="E1107">
        <f t="shared" si="62"/>
        <v>1</v>
      </c>
    </row>
    <row r="1108" spans="1:5" x14ac:dyDescent="0.55000000000000004">
      <c r="A1108">
        <v>306</v>
      </c>
      <c r="B1108">
        <v>2258</v>
      </c>
      <c r="C1108" s="1">
        <v>6.5502151846348804</v>
      </c>
      <c r="D1108">
        <v>0</v>
      </c>
      <c r="E1108">
        <f t="shared" si="62"/>
        <v>1</v>
      </c>
    </row>
    <row r="1109" spans="1:5" x14ac:dyDescent="0.55000000000000004">
      <c r="A1109">
        <v>307</v>
      </c>
      <c r="B1109">
        <v>846</v>
      </c>
      <c r="C1109" s="1">
        <v>11.920683914860099</v>
      </c>
      <c r="D1109">
        <v>0</v>
      </c>
      <c r="E1109">
        <f t="shared" si="62"/>
        <v>1</v>
      </c>
    </row>
    <row r="1110" spans="1:5" x14ac:dyDescent="0.55000000000000004">
      <c r="A1110">
        <v>308</v>
      </c>
      <c r="B1110">
        <v>363</v>
      </c>
      <c r="C1110" s="1">
        <v>11.920683914860099</v>
      </c>
      <c r="D1110">
        <v>0</v>
      </c>
      <c r="E1110">
        <f t="shared" si="62"/>
        <v>1</v>
      </c>
    </row>
    <row r="1111" spans="1:5" x14ac:dyDescent="0.55000000000000004">
      <c r="A1111">
        <v>309</v>
      </c>
      <c r="B1111">
        <v>740</v>
      </c>
      <c r="C1111" s="1">
        <v>25.638194553307201</v>
      </c>
      <c r="D1111">
        <v>0</v>
      </c>
      <c r="E1111">
        <f t="shared" si="62"/>
        <v>1</v>
      </c>
    </row>
    <row r="1112" spans="1:5" x14ac:dyDescent="0.55000000000000004">
      <c r="A1112">
        <v>310</v>
      </c>
      <c r="B1112">
        <v>998</v>
      </c>
      <c r="C1112" s="1">
        <v>16.974229829387198</v>
      </c>
      <c r="D1112">
        <v>0</v>
      </c>
      <c r="E1112">
        <f t="shared" si="62"/>
        <v>1</v>
      </c>
    </row>
    <row r="1113" spans="1:5" x14ac:dyDescent="0.55000000000000004">
      <c r="A1113">
        <v>311</v>
      </c>
      <c r="B1113">
        <v>526</v>
      </c>
      <c r="C1113" s="1">
        <v>14.2223304592437</v>
      </c>
      <c r="D1113">
        <v>0</v>
      </c>
      <c r="E1113">
        <f t="shared" si="62"/>
        <v>1</v>
      </c>
    </row>
    <row r="1114" spans="1:5" x14ac:dyDescent="0.55000000000000004">
      <c r="A1114">
        <v>312</v>
      </c>
      <c r="B1114">
        <v>1483</v>
      </c>
      <c r="C1114" s="1">
        <v>9.5995686089360106</v>
      </c>
      <c r="D1114">
        <v>0</v>
      </c>
      <c r="E1114">
        <f t="shared" si="62"/>
        <v>1</v>
      </c>
    </row>
    <row r="1115" spans="1:5" x14ac:dyDescent="0.55000000000000004">
      <c r="A1115">
        <v>313</v>
      </c>
      <c r="B1115">
        <v>690</v>
      </c>
      <c r="C1115" s="1">
        <v>12.625426871837499</v>
      </c>
      <c r="D1115">
        <v>0</v>
      </c>
      <c r="E1115">
        <f t="shared" si="62"/>
        <v>1</v>
      </c>
    </row>
    <row r="1116" spans="1:5" x14ac:dyDescent="0.55000000000000004">
      <c r="A1116">
        <v>314</v>
      </c>
      <c r="B1116">
        <v>313</v>
      </c>
      <c r="C1116" s="1">
        <v>15.1514517451012</v>
      </c>
      <c r="D1116">
        <v>0</v>
      </c>
      <c r="E1116">
        <f t="shared" si="62"/>
        <v>1</v>
      </c>
    </row>
    <row r="1117" spans="1:5" x14ac:dyDescent="0.55000000000000004">
      <c r="A1117">
        <v>315</v>
      </c>
      <c r="B1117">
        <v>415</v>
      </c>
      <c r="C1117" s="1">
        <v>15.1514517451012</v>
      </c>
      <c r="D1117">
        <v>0</v>
      </c>
      <c r="E1117">
        <f t="shared" si="62"/>
        <v>1</v>
      </c>
    </row>
    <row r="1118" spans="1:5" x14ac:dyDescent="0.55000000000000004">
      <c r="A1118">
        <v>316</v>
      </c>
      <c r="B1118">
        <v>288</v>
      </c>
      <c r="C1118" s="1">
        <v>22.526290486396999</v>
      </c>
      <c r="D1118">
        <v>0</v>
      </c>
      <c r="E1118">
        <f t="shared" si="62"/>
        <v>1</v>
      </c>
    </row>
    <row r="1119" spans="1:5" x14ac:dyDescent="0.55000000000000004">
      <c r="A1119">
        <v>317</v>
      </c>
      <c r="B1119">
        <v>725</v>
      </c>
      <c r="C1119" s="1">
        <v>22.526290486396999</v>
      </c>
      <c r="D1119">
        <v>0</v>
      </c>
      <c r="E1119">
        <f t="shared" si="62"/>
        <v>1</v>
      </c>
    </row>
    <row r="1120" spans="1:5" x14ac:dyDescent="0.55000000000000004">
      <c r="A1120">
        <v>318</v>
      </c>
      <c r="B1120">
        <v>371</v>
      </c>
      <c r="C1120" s="1">
        <v>18.178382163480499</v>
      </c>
      <c r="D1120">
        <v>0</v>
      </c>
      <c r="E1120">
        <f t="shared" si="62"/>
        <v>1</v>
      </c>
    </row>
    <row r="1121" spans="1:5" x14ac:dyDescent="0.55000000000000004">
      <c r="A1121">
        <v>319</v>
      </c>
      <c r="B1121">
        <v>338</v>
      </c>
      <c r="C1121" s="1">
        <v>13.3261220666892</v>
      </c>
      <c r="D1121">
        <v>0</v>
      </c>
      <c r="E1121">
        <f t="shared" si="62"/>
        <v>1</v>
      </c>
    </row>
    <row r="1122" spans="1:5" x14ac:dyDescent="0.55000000000000004">
      <c r="A1122">
        <v>320</v>
      </c>
      <c r="B1122">
        <v>421</v>
      </c>
      <c r="C1122" s="1">
        <v>19.648417969957801</v>
      </c>
      <c r="D1122">
        <v>0</v>
      </c>
      <c r="E1122">
        <f t="shared" si="62"/>
        <v>1</v>
      </c>
    </row>
    <row r="1123" spans="1:5" x14ac:dyDescent="0.55000000000000004">
      <c r="A1123">
        <v>321</v>
      </c>
      <c r="B1123">
        <v>1907</v>
      </c>
      <c r="C1123" s="1">
        <v>19.648417969957801</v>
      </c>
      <c r="D1123">
        <v>0</v>
      </c>
      <c r="E1123">
        <f t="shared" si="62"/>
        <v>1</v>
      </c>
    </row>
    <row r="1124" spans="1:5" x14ac:dyDescent="0.55000000000000004">
      <c r="A1124">
        <v>322</v>
      </c>
      <c r="B1124">
        <v>630</v>
      </c>
      <c r="C1124" s="1">
        <v>18.602583903043701</v>
      </c>
      <c r="D1124">
        <v>0</v>
      </c>
      <c r="E1124">
        <f t="shared" si="62"/>
        <v>1</v>
      </c>
    </row>
    <row r="1125" spans="1:5" x14ac:dyDescent="0.55000000000000004">
      <c r="A1125">
        <v>323</v>
      </c>
      <c r="B1125">
        <v>431</v>
      </c>
      <c r="C1125" s="1">
        <v>22.321555716805999</v>
      </c>
      <c r="D1125">
        <v>0</v>
      </c>
      <c r="E1125">
        <f t="shared" si="62"/>
        <v>1</v>
      </c>
    </row>
    <row r="1126" spans="1:5" x14ac:dyDescent="0.55000000000000004">
      <c r="A1126">
        <v>324</v>
      </c>
      <c r="B1126">
        <v>1639</v>
      </c>
      <c r="C1126" s="1">
        <v>22.321555716805999</v>
      </c>
      <c r="D1126">
        <v>0</v>
      </c>
      <c r="E1126">
        <f t="shared" si="62"/>
        <v>1</v>
      </c>
    </row>
    <row r="1127" spans="1:5" x14ac:dyDescent="0.55000000000000004">
      <c r="A1127">
        <v>325</v>
      </c>
      <c r="B1127">
        <v>395</v>
      </c>
      <c r="C1127" s="1">
        <v>13.1772295847931</v>
      </c>
      <c r="D1127">
        <v>0</v>
      </c>
      <c r="E1127">
        <f t="shared" si="62"/>
        <v>1</v>
      </c>
    </row>
    <row r="1128" spans="1:5" x14ac:dyDescent="0.55000000000000004">
      <c r="A1128">
        <v>326</v>
      </c>
      <c r="B1128">
        <v>463</v>
      </c>
      <c r="C1128" s="1">
        <v>13.1772295847931</v>
      </c>
      <c r="D1128">
        <v>0</v>
      </c>
      <c r="E1128">
        <f t="shared" si="62"/>
        <v>1</v>
      </c>
    </row>
    <row r="1129" spans="1:5" x14ac:dyDescent="0.55000000000000004">
      <c r="A1129">
        <v>327</v>
      </c>
      <c r="B1129">
        <v>1406</v>
      </c>
      <c r="C1129" s="1">
        <v>18.2456202907054</v>
      </c>
      <c r="D1129">
        <v>0</v>
      </c>
      <c r="E1129">
        <f t="shared" si="62"/>
        <v>1</v>
      </c>
    </row>
    <row r="1130" spans="1:5" x14ac:dyDescent="0.55000000000000004">
      <c r="A1130">
        <v>328</v>
      </c>
      <c r="B1130">
        <v>515</v>
      </c>
      <c r="C1130" s="1">
        <v>12.534935554134499</v>
      </c>
      <c r="D1130">
        <v>0</v>
      </c>
      <c r="E1130">
        <f t="shared" si="62"/>
        <v>1</v>
      </c>
    </row>
    <row r="1131" spans="1:5" x14ac:dyDescent="0.55000000000000004">
      <c r="A1131">
        <v>329</v>
      </c>
      <c r="B1131">
        <v>470</v>
      </c>
      <c r="C1131" s="1">
        <v>18.722407302318199</v>
      </c>
      <c r="D1131">
        <v>0</v>
      </c>
      <c r="E1131">
        <f t="shared" si="62"/>
        <v>1</v>
      </c>
    </row>
    <row r="1132" spans="1:5" x14ac:dyDescent="0.55000000000000004">
      <c r="A1132">
        <v>330</v>
      </c>
      <c r="B1132">
        <v>320</v>
      </c>
      <c r="C1132" s="1">
        <v>18.722407302318199</v>
      </c>
      <c r="D1132">
        <v>0</v>
      </c>
      <c r="E1132">
        <f t="shared" si="62"/>
        <v>1</v>
      </c>
    </row>
    <row r="1133" spans="1:5" x14ac:dyDescent="0.55000000000000004">
      <c r="A1133">
        <v>331</v>
      </c>
      <c r="B1133">
        <v>409</v>
      </c>
      <c r="C1133" s="1">
        <v>18.982287112161799</v>
      </c>
      <c r="D1133">
        <v>0</v>
      </c>
      <c r="E1133">
        <f t="shared" si="62"/>
        <v>1</v>
      </c>
    </row>
    <row r="1134" spans="1:5" x14ac:dyDescent="0.55000000000000004">
      <c r="A1134">
        <v>332</v>
      </c>
      <c r="B1134">
        <v>712</v>
      </c>
      <c r="C1134" s="1">
        <v>24.149720147566601</v>
      </c>
      <c r="D1134">
        <v>0</v>
      </c>
      <c r="E1134">
        <f t="shared" si="62"/>
        <v>1</v>
      </c>
    </row>
    <row r="1135" spans="1:5" x14ac:dyDescent="0.55000000000000004">
      <c r="A1135">
        <v>333</v>
      </c>
      <c r="B1135">
        <v>460</v>
      </c>
      <c r="C1135" s="1">
        <v>24.149720147566601</v>
      </c>
      <c r="D1135">
        <v>0</v>
      </c>
      <c r="E1135">
        <f t="shared" si="62"/>
        <v>1</v>
      </c>
    </row>
    <row r="1136" spans="1:5" x14ac:dyDescent="0.55000000000000004">
      <c r="A1136">
        <v>334</v>
      </c>
      <c r="B1136">
        <v>276</v>
      </c>
      <c r="C1136" s="1">
        <v>19.847582404670199</v>
      </c>
      <c r="D1136">
        <v>0</v>
      </c>
      <c r="E1136">
        <f t="shared" si="62"/>
        <v>1</v>
      </c>
    </row>
    <row r="1137" spans="1:5" x14ac:dyDescent="0.55000000000000004">
      <c r="A1137">
        <v>335</v>
      </c>
      <c r="B1137">
        <v>365</v>
      </c>
      <c r="C1137" s="1">
        <v>23.108748606844401</v>
      </c>
      <c r="D1137">
        <v>0</v>
      </c>
      <c r="E1137">
        <f t="shared" si="62"/>
        <v>1</v>
      </c>
    </row>
    <row r="1138" spans="1:5" x14ac:dyDescent="0.55000000000000004">
      <c r="A1138">
        <v>336</v>
      </c>
      <c r="B1138">
        <v>351</v>
      </c>
      <c r="C1138" s="1">
        <v>23.108748606844401</v>
      </c>
      <c r="D1138">
        <v>0</v>
      </c>
      <c r="E1138">
        <f t="shared" si="62"/>
        <v>1</v>
      </c>
    </row>
    <row r="1139" spans="1:5" x14ac:dyDescent="0.55000000000000004">
      <c r="A1139">
        <v>337</v>
      </c>
      <c r="B1139">
        <v>1500</v>
      </c>
      <c r="C1139" s="1">
        <v>23.108748606844401</v>
      </c>
      <c r="D1139">
        <v>0</v>
      </c>
      <c r="E1139">
        <f t="shared" si="62"/>
        <v>1</v>
      </c>
    </row>
    <row r="1140" spans="1:5" x14ac:dyDescent="0.55000000000000004">
      <c r="A1140">
        <v>338</v>
      </c>
      <c r="B1140">
        <v>370</v>
      </c>
      <c r="C1140" s="1">
        <v>7.2084684529986998</v>
      </c>
      <c r="D1140">
        <v>0</v>
      </c>
      <c r="E1140">
        <f t="shared" si="62"/>
        <v>1</v>
      </c>
    </row>
    <row r="1141" spans="1:5" x14ac:dyDescent="0.55000000000000004">
      <c r="A1141">
        <v>339</v>
      </c>
      <c r="B1141">
        <v>1340</v>
      </c>
      <c r="C1141" s="1">
        <v>12.0692921250102</v>
      </c>
      <c r="D1141">
        <v>0</v>
      </c>
      <c r="E1141">
        <f t="shared" si="62"/>
        <v>1</v>
      </c>
    </row>
    <row r="1142" spans="1:5" x14ac:dyDescent="0.55000000000000004">
      <c r="A1142">
        <v>340</v>
      </c>
      <c r="B1142">
        <v>469</v>
      </c>
      <c r="C1142" s="1">
        <v>13.0551801979896</v>
      </c>
      <c r="D1142">
        <v>0</v>
      </c>
      <c r="E1142">
        <f t="shared" si="62"/>
        <v>1</v>
      </c>
    </row>
    <row r="1143" spans="1:5" x14ac:dyDescent="0.55000000000000004">
      <c r="A1143">
        <v>341</v>
      </c>
      <c r="B1143">
        <v>517</v>
      </c>
      <c r="C1143" s="1">
        <v>13.778602140871699</v>
      </c>
      <c r="D1143">
        <v>0</v>
      </c>
      <c r="E1143">
        <f t="shared" si="62"/>
        <v>1</v>
      </c>
    </row>
    <row r="1144" spans="1:5" x14ac:dyDescent="0.55000000000000004">
      <c r="A1144">
        <v>342</v>
      </c>
      <c r="B1144">
        <v>652</v>
      </c>
      <c r="C1144" s="1">
        <v>14.658941041324701</v>
      </c>
      <c r="D1144">
        <v>0</v>
      </c>
      <c r="E1144">
        <f t="shared" si="62"/>
        <v>1</v>
      </c>
    </row>
    <row r="1145" spans="1:5" x14ac:dyDescent="0.55000000000000004">
      <c r="A1145">
        <v>343</v>
      </c>
      <c r="B1145">
        <v>420</v>
      </c>
      <c r="C1145" s="1">
        <v>15.064078039252299</v>
      </c>
      <c r="D1145">
        <v>0</v>
      </c>
      <c r="E1145">
        <f t="shared" si="62"/>
        <v>1</v>
      </c>
    </row>
    <row r="1146" spans="1:5" x14ac:dyDescent="0.55000000000000004">
      <c r="A1146">
        <v>344</v>
      </c>
      <c r="B1146">
        <v>641</v>
      </c>
      <c r="C1146" s="1">
        <v>15.3662075253169</v>
      </c>
      <c r="D1146">
        <v>0</v>
      </c>
      <c r="E1146">
        <f t="shared" si="62"/>
        <v>1</v>
      </c>
    </row>
    <row r="1147" spans="1:5" x14ac:dyDescent="0.55000000000000004">
      <c r="A1147">
        <v>345</v>
      </c>
      <c r="B1147">
        <v>758</v>
      </c>
      <c r="C1147" s="1">
        <v>15.3662075253169</v>
      </c>
      <c r="D1147">
        <v>0</v>
      </c>
      <c r="E1147">
        <f t="shared" si="62"/>
        <v>1</v>
      </c>
    </row>
    <row r="1148" spans="1:5" x14ac:dyDescent="0.55000000000000004">
      <c r="A1148">
        <v>346</v>
      </c>
      <c r="B1148">
        <v>791</v>
      </c>
      <c r="C1148" s="1">
        <v>14.902602779707999</v>
      </c>
      <c r="D1148">
        <v>0</v>
      </c>
      <c r="E1148">
        <f t="shared" si="62"/>
        <v>1</v>
      </c>
    </row>
    <row r="1149" spans="1:5" x14ac:dyDescent="0.55000000000000004">
      <c r="A1149">
        <v>347</v>
      </c>
      <c r="B1149">
        <v>468</v>
      </c>
      <c r="C1149" s="1">
        <v>18.976641238036201</v>
      </c>
      <c r="D1149">
        <v>0</v>
      </c>
      <c r="E1149">
        <f t="shared" si="62"/>
        <v>1</v>
      </c>
    </row>
    <row r="1150" spans="1:5" x14ac:dyDescent="0.55000000000000004">
      <c r="A1150">
        <v>348</v>
      </c>
      <c r="B1150">
        <v>446</v>
      </c>
      <c r="C1150" s="1">
        <v>18.976641238036201</v>
      </c>
      <c r="D1150">
        <v>0</v>
      </c>
      <c r="E1150">
        <f t="shared" si="62"/>
        <v>1</v>
      </c>
    </row>
    <row r="1151" spans="1:5" x14ac:dyDescent="0.55000000000000004">
      <c r="A1151">
        <v>349</v>
      </c>
      <c r="B1151">
        <v>249</v>
      </c>
      <c r="C1151" s="1">
        <v>19.173524467456701</v>
      </c>
      <c r="D1151">
        <v>0</v>
      </c>
      <c r="E1151">
        <f t="shared" si="62"/>
        <v>1</v>
      </c>
    </row>
    <row r="1152" spans="1:5" x14ac:dyDescent="0.55000000000000004">
      <c r="A1152">
        <v>350</v>
      </c>
      <c r="B1152">
        <v>753</v>
      </c>
      <c r="C1152" s="1">
        <v>22.2776051030405</v>
      </c>
      <c r="D1152">
        <v>0</v>
      </c>
      <c r="E1152">
        <f t="shared" si="62"/>
        <v>1</v>
      </c>
    </row>
    <row r="1153" spans="1:5" x14ac:dyDescent="0.55000000000000004">
      <c r="A1153">
        <v>351</v>
      </c>
      <c r="B1153">
        <v>464</v>
      </c>
      <c r="C1153" s="1">
        <v>22.2776051030405</v>
      </c>
      <c r="D1153">
        <v>0</v>
      </c>
      <c r="E1153">
        <f t="shared" si="62"/>
        <v>1</v>
      </c>
    </row>
    <row r="1154" spans="1:5" x14ac:dyDescent="0.55000000000000004">
      <c r="A1154">
        <v>352</v>
      </c>
      <c r="B1154">
        <v>454</v>
      </c>
      <c r="C1154" s="1">
        <v>18.786354837070199</v>
      </c>
      <c r="D1154">
        <v>0</v>
      </c>
      <c r="E1154">
        <f t="shared" si="62"/>
        <v>1</v>
      </c>
    </row>
    <row r="1155" spans="1:5" x14ac:dyDescent="0.55000000000000004">
      <c r="A1155">
        <v>353</v>
      </c>
      <c r="B1155">
        <v>335</v>
      </c>
      <c r="C1155" s="1">
        <v>16.023365830852001</v>
      </c>
      <c r="D1155">
        <v>0</v>
      </c>
      <c r="E1155">
        <f t="shared" ref="E1155:E1218" si="63">1-D1155</f>
        <v>1</v>
      </c>
    </row>
    <row r="1156" spans="1:5" x14ac:dyDescent="0.55000000000000004">
      <c r="A1156">
        <v>354</v>
      </c>
      <c r="B1156">
        <v>806</v>
      </c>
      <c r="C1156" s="1">
        <v>21.278844885499801</v>
      </c>
      <c r="D1156">
        <v>0</v>
      </c>
      <c r="E1156">
        <f t="shared" si="63"/>
        <v>1</v>
      </c>
    </row>
    <row r="1157" spans="1:5" x14ac:dyDescent="0.55000000000000004">
      <c r="A1157">
        <v>355</v>
      </c>
      <c r="B1157">
        <v>500</v>
      </c>
      <c r="C1157" s="1">
        <v>13.5707637412805</v>
      </c>
      <c r="D1157">
        <v>0</v>
      </c>
      <c r="E1157">
        <f t="shared" si="63"/>
        <v>1</v>
      </c>
    </row>
    <row r="1158" spans="1:5" x14ac:dyDescent="0.55000000000000004">
      <c r="A1158">
        <v>356</v>
      </c>
      <c r="B1158">
        <v>693</v>
      </c>
      <c r="C1158" s="1">
        <v>16.1383037510344</v>
      </c>
      <c r="D1158">
        <v>0</v>
      </c>
      <c r="E1158">
        <f t="shared" si="63"/>
        <v>1</v>
      </c>
    </row>
    <row r="1159" spans="1:5" x14ac:dyDescent="0.55000000000000004">
      <c r="A1159">
        <v>357</v>
      </c>
      <c r="B1159">
        <v>255</v>
      </c>
      <c r="C1159" s="1">
        <v>16.1383037510344</v>
      </c>
      <c r="D1159">
        <v>0</v>
      </c>
      <c r="E1159">
        <f t="shared" si="63"/>
        <v>1</v>
      </c>
    </row>
    <row r="1160" spans="1:5" x14ac:dyDescent="0.55000000000000004">
      <c r="A1160">
        <v>358</v>
      </c>
      <c r="B1160">
        <v>488</v>
      </c>
      <c r="C1160" s="1">
        <v>17.489781934594699</v>
      </c>
      <c r="D1160">
        <v>0</v>
      </c>
      <c r="E1160">
        <f t="shared" si="63"/>
        <v>1</v>
      </c>
    </row>
    <row r="1161" spans="1:5" x14ac:dyDescent="0.55000000000000004">
      <c r="A1161">
        <v>359</v>
      </c>
      <c r="B1161">
        <v>424</v>
      </c>
      <c r="C1161" s="1">
        <v>24.490014934521</v>
      </c>
      <c r="D1161">
        <v>0</v>
      </c>
      <c r="E1161">
        <f t="shared" si="63"/>
        <v>1</v>
      </c>
    </row>
    <row r="1162" spans="1:5" x14ac:dyDescent="0.55000000000000004">
      <c r="A1162">
        <v>360</v>
      </c>
      <c r="B1162">
        <v>279</v>
      </c>
      <c r="C1162" s="1">
        <v>24.490014934521</v>
      </c>
      <c r="D1162">
        <v>0</v>
      </c>
      <c r="E1162">
        <f t="shared" si="63"/>
        <v>1</v>
      </c>
    </row>
    <row r="1163" spans="1:5" x14ac:dyDescent="0.55000000000000004">
      <c r="A1163">
        <v>361</v>
      </c>
      <c r="B1163">
        <v>545</v>
      </c>
      <c r="C1163" s="1">
        <v>24.490014934521</v>
      </c>
      <c r="D1163">
        <v>0</v>
      </c>
      <c r="E1163">
        <f t="shared" si="63"/>
        <v>1</v>
      </c>
    </row>
    <row r="1164" spans="1:5" x14ac:dyDescent="0.55000000000000004">
      <c r="A1164">
        <v>362</v>
      </c>
      <c r="B1164">
        <v>1489</v>
      </c>
      <c r="C1164" s="1">
        <v>20.219896728269099</v>
      </c>
      <c r="D1164">
        <v>0</v>
      </c>
      <c r="E1164">
        <f t="shared" si="63"/>
        <v>1</v>
      </c>
    </row>
    <row r="1165" spans="1:5" x14ac:dyDescent="0.55000000000000004">
      <c r="A1165">
        <v>363</v>
      </c>
      <c r="B1165">
        <v>485</v>
      </c>
      <c r="C1165" s="1">
        <v>11.745604423920099</v>
      </c>
      <c r="D1165">
        <v>0</v>
      </c>
      <c r="E1165">
        <f t="shared" si="63"/>
        <v>1</v>
      </c>
    </row>
    <row r="1166" spans="1:5" x14ac:dyDescent="0.55000000000000004">
      <c r="A1166">
        <v>364</v>
      </c>
      <c r="B1166">
        <v>1451</v>
      </c>
      <c r="C1166" s="1">
        <v>11.745604423920099</v>
      </c>
      <c r="D1166">
        <v>0</v>
      </c>
      <c r="E1166">
        <f t="shared" si="63"/>
        <v>1</v>
      </c>
    </row>
    <row r="1167" spans="1:5" x14ac:dyDescent="0.55000000000000004">
      <c r="A1167">
        <v>365</v>
      </c>
      <c r="B1167">
        <v>979</v>
      </c>
      <c r="C1167" s="1">
        <v>13.3767251690414</v>
      </c>
      <c r="D1167">
        <v>0</v>
      </c>
      <c r="E1167">
        <f t="shared" si="63"/>
        <v>1</v>
      </c>
    </row>
    <row r="1168" spans="1:5" x14ac:dyDescent="0.55000000000000004">
      <c r="A1168">
        <v>366</v>
      </c>
      <c r="B1168">
        <v>516</v>
      </c>
      <c r="C1168" s="1">
        <v>16.388094092691698</v>
      </c>
      <c r="D1168">
        <v>0</v>
      </c>
      <c r="E1168">
        <f t="shared" si="63"/>
        <v>1</v>
      </c>
    </row>
    <row r="1169" spans="1:5" x14ac:dyDescent="0.55000000000000004">
      <c r="A1169">
        <v>367</v>
      </c>
      <c r="B1169">
        <v>363</v>
      </c>
      <c r="C1169" s="1">
        <v>16.388094092691698</v>
      </c>
      <c r="D1169">
        <v>0</v>
      </c>
      <c r="E1169">
        <f t="shared" si="63"/>
        <v>1</v>
      </c>
    </row>
    <row r="1170" spans="1:5" x14ac:dyDescent="0.55000000000000004">
      <c r="A1170">
        <v>368</v>
      </c>
      <c r="B1170">
        <v>537</v>
      </c>
      <c r="C1170" s="1">
        <v>18.370786122727601</v>
      </c>
      <c r="D1170">
        <v>0</v>
      </c>
      <c r="E1170">
        <f t="shared" si="63"/>
        <v>1</v>
      </c>
    </row>
    <row r="1171" spans="1:5" x14ac:dyDescent="0.55000000000000004">
      <c r="A1171">
        <v>369</v>
      </c>
      <c r="B1171">
        <v>496</v>
      </c>
      <c r="C1171" s="1">
        <v>21.3740744432002</v>
      </c>
      <c r="D1171">
        <v>0</v>
      </c>
      <c r="E1171">
        <f t="shared" si="63"/>
        <v>1</v>
      </c>
    </row>
    <row r="1172" spans="1:5" x14ac:dyDescent="0.55000000000000004">
      <c r="A1172">
        <v>370</v>
      </c>
      <c r="B1172">
        <v>439</v>
      </c>
      <c r="C1172" s="1">
        <v>21.3740744432002</v>
      </c>
      <c r="D1172">
        <v>0</v>
      </c>
      <c r="E1172">
        <f t="shared" si="63"/>
        <v>1</v>
      </c>
    </row>
    <row r="1173" spans="1:5" x14ac:dyDescent="0.55000000000000004">
      <c r="A1173">
        <v>371</v>
      </c>
      <c r="B1173">
        <v>441</v>
      </c>
      <c r="C1173" s="1">
        <v>21.8930306088495</v>
      </c>
      <c r="D1173">
        <v>0</v>
      </c>
      <c r="E1173">
        <f t="shared" si="63"/>
        <v>1</v>
      </c>
    </row>
    <row r="1174" spans="1:5" x14ac:dyDescent="0.55000000000000004">
      <c r="A1174">
        <v>372</v>
      </c>
      <c r="B1174">
        <v>356</v>
      </c>
      <c r="C1174" s="1">
        <v>21.8930306088495</v>
      </c>
      <c r="D1174">
        <v>0</v>
      </c>
      <c r="E1174">
        <f t="shared" si="63"/>
        <v>1</v>
      </c>
    </row>
    <row r="1175" spans="1:5" x14ac:dyDescent="0.55000000000000004">
      <c r="A1175">
        <v>373</v>
      </c>
      <c r="B1175">
        <v>678</v>
      </c>
      <c r="C1175" s="1">
        <v>21.8930306088495</v>
      </c>
      <c r="D1175">
        <v>0</v>
      </c>
      <c r="E1175">
        <f t="shared" si="63"/>
        <v>1</v>
      </c>
    </row>
    <row r="1176" spans="1:5" x14ac:dyDescent="0.55000000000000004">
      <c r="A1176">
        <v>374</v>
      </c>
      <c r="B1176">
        <v>584</v>
      </c>
      <c r="C1176" s="1">
        <v>18.6909527676106</v>
      </c>
      <c r="D1176">
        <v>0</v>
      </c>
      <c r="E1176">
        <f t="shared" si="63"/>
        <v>1</v>
      </c>
    </row>
    <row r="1177" spans="1:5" x14ac:dyDescent="0.55000000000000004">
      <c r="A1177">
        <v>375</v>
      </c>
      <c r="B1177">
        <v>478</v>
      </c>
      <c r="C1177" s="1">
        <v>19.4275576219265</v>
      </c>
      <c r="D1177">
        <v>0</v>
      </c>
      <c r="E1177">
        <f t="shared" si="63"/>
        <v>1</v>
      </c>
    </row>
    <row r="1178" spans="1:5" x14ac:dyDescent="0.55000000000000004">
      <c r="A1178">
        <v>376</v>
      </c>
      <c r="B1178">
        <v>373</v>
      </c>
      <c r="C1178" s="1">
        <v>19.4275576219265</v>
      </c>
      <c r="D1178">
        <v>0</v>
      </c>
      <c r="E1178">
        <f t="shared" si="63"/>
        <v>1</v>
      </c>
    </row>
    <row r="1179" spans="1:5" x14ac:dyDescent="0.55000000000000004">
      <c r="A1179">
        <v>377</v>
      </c>
      <c r="B1179">
        <v>871</v>
      </c>
      <c r="C1179" s="1">
        <v>19.4275576219265</v>
      </c>
      <c r="D1179">
        <v>0</v>
      </c>
      <c r="E1179">
        <f t="shared" si="63"/>
        <v>1</v>
      </c>
    </row>
    <row r="1180" spans="1:5" x14ac:dyDescent="0.55000000000000004">
      <c r="A1180">
        <v>378</v>
      </c>
      <c r="B1180">
        <v>795</v>
      </c>
      <c r="C1180" s="1">
        <v>12.7709150657642</v>
      </c>
      <c r="D1180">
        <v>0</v>
      </c>
      <c r="E1180">
        <f t="shared" si="63"/>
        <v>1</v>
      </c>
    </row>
    <row r="1181" spans="1:5" x14ac:dyDescent="0.55000000000000004">
      <c r="A1181">
        <v>379</v>
      </c>
      <c r="B1181">
        <v>929</v>
      </c>
      <c r="C1181" s="1">
        <v>15.5767377618727</v>
      </c>
      <c r="D1181">
        <v>0</v>
      </c>
      <c r="E1181">
        <f t="shared" si="63"/>
        <v>1</v>
      </c>
    </row>
    <row r="1182" spans="1:5" x14ac:dyDescent="0.55000000000000004">
      <c r="A1182">
        <v>380</v>
      </c>
      <c r="B1182">
        <v>521</v>
      </c>
      <c r="C1182" s="1">
        <v>16.1264341860645</v>
      </c>
      <c r="D1182">
        <v>0</v>
      </c>
      <c r="E1182">
        <f t="shared" si="63"/>
        <v>1</v>
      </c>
    </row>
    <row r="1183" spans="1:5" x14ac:dyDescent="0.55000000000000004">
      <c r="A1183">
        <v>381</v>
      </c>
      <c r="B1183">
        <v>685</v>
      </c>
      <c r="C1183" s="1">
        <v>18.9213378060293</v>
      </c>
      <c r="D1183">
        <v>0</v>
      </c>
      <c r="E1183">
        <f t="shared" si="63"/>
        <v>1</v>
      </c>
    </row>
    <row r="1184" spans="1:5" x14ac:dyDescent="0.55000000000000004">
      <c r="A1184">
        <v>382</v>
      </c>
      <c r="B1184">
        <v>343</v>
      </c>
      <c r="C1184" s="1">
        <v>18.9213378060293</v>
      </c>
      <c r="D1184">
        <v>0</v>
      </c>
      <c r="E1184">
        <f t="shared" si="63"/>
        <v>1</v>
      </c>
    </row>
    <row r="1185" spans="1:5" x14ac:dyDescent="0.55000000000000004">
      <c r="A1185">
        <v>383</v>
      </c>
      <c r="B1185">
        <v>485</v>
      </c>
      <c r="C1185" s="1">
        <v>15.209674942383201</v>
      </c>
      <c r="D1185">
        <v>0</v>
      </c>
      <c r="E1185">
        <f t="shared" si="63"/>
        <v>1</v>
      </c>
    </row>
    <row r="1186" spans="1:5" x14ac:dyDescent="0.55000000000000004">
      <c r="A1186">
        <v>384</v>
      </c>
      <c r="B1186">
        <v>827</v>
      </c>
      <c r="C1186" s="1">
        <v>21.524346319411102</v>
      </c>
      <c r="D1186">
        <v>0</v>
      </c>
      <c r="E1186">
        <f t="shared" si="63"/>
        <v>1</v>
      </c>
    </row>
    <row r="1187" spans="1:5" x14ac:dyDescent="0.55000000000000004">
      <c r="A1187">
        <v>385</v>
      </c>
      <c r="B1187">
        <v>632</v>
      </c>
      <c r="C1187" s="1">
        <v>21.524346319411102</v>
      </c>
      <c r="D1187">
        <v>0</v>
      </c>
      <c r="E1187">
        <f t="shared" si="63"/>
        <v>1</v>
      </c>
    </row>
    <row r="1188" spans="1:5" x14ac:dyDescent="0.55000000000000004">
      <c r="A1188">
        <v>386</v>
      </c>
      <c r="B1188">
        <v>360</v>
      </c>
      <c r="C1188" s="1">
        <v>16.458858860302001</v>
      </c>
      <c r="D1188">
        <v>0</v>
      </c>
      <c r="E1188">
        <f t="shared" si="63"/>
        <v>1</v>
      </c>
    </row>
    <row r="1189" spans="1:5" x14ac:dyDescent="0.55000000000000004">
      <c r="A1189">
        <v>387</v>
      </c>
      <c r="B1189">
        <v>638</v>
      </c>
      <c r="C1189" s="1">
        <v>14.6457112241964</v>
      </c>
      <c r="D1189">
        <v>0</v>
      </c>
      <c r="E1189">
        <f t="shared" si="63"/>
        <v>1</v>
      </c>
    </row>
    <row r="1190" spans="1:5" x14ac:dyDescent="0.55000000000000004">
      <c r="A1190">
        <v>388</v>
      </c>
      <c r="B1190">
        <v>549</v>
      </c>
      <c r="C1190" s="1">
        <v>13.68763196684</v>
      </c>
      <c r="D1190">
        <v>0</v>
      </c>
      <c r="E1190">
        <f t="shared" si="63"/>
        <v>1</v>
      </c>
    </row>
    <row r="1191" spans="1:5" x14ac:dyDescent="0.55000000000000004">
      <c r="A1191">
        <v>389</v>
      </c>
      <c r="B1191">
        <v>485</v>
      </c>
      <c r="C1191" s="1">
        <v>17.0585071412651</v>
      </c>
      <c r="D1191">
        <v>0</v>
      </c>
      <c r="E1191">
        <f t="shared" si="63"/>
        <v>1</v>
      </c>
    </row>
    <row r="1192" spans="1:5" x14ac:dyDescent="0.55000000000000004">
      <c r="A1192">
        <v>390</v>
      </c>
      <c r="B1192">
        <v>419</v>
      </c>
      <c r="C1192" s="1">
        <v>17.0585071412651</v>
      </c>
      <c r="D1192">
        <v>0</v>
      </c>
      <c r="E1192">
        <f t="shared" si="63"/>
        <v>1</v>
      </c>
    </row>
    <row r="1193" spans="1:5" x14ac:dyDescent="0.55000000000000004">
      <c r="A1193">
        <v>391</v>
      </c>
      <c r="B1193">
        <v>614</v>
      </c>
      <c r="C1193" s="1">
        <v>21.277132791448999</v>
      </c>
      <c r="D1193">
        <v>0</v>
      </c>
      <c r="E1193">
        <f t="shared" si="63"/>
        <v>1</v>
      </c>
    </row>
    <row r="1194" spans="1:5" x14ac:dyDescent="0.55000000000000004">
      <c r="A1194">
        <v>392</v>
      </c>
      <c r="B1194">
        <v>381</v>
      </c>
      <c r="C1194" s="1">
        <v>24.6416373642436</v>
      </c>
      <c r="D1194">
        <v>0</v>
      </c>
      <c r="E1194">
        <f t="shared" si="63"/>
        <v>1</v>
      </c>
    </row>
    <row r="1195" spans="1:5" x14ac:dyDescent="0.55000000000000004">
      <c r="A1195">
        <v>393</v>
      </c>
      <c r="B1195">
        <v>995</v>
      </c>
      <c r="C1195" s="1">
        <v>24.6416373642436</v>
      </c>
      <c r="D1195">
        <v>0</v>
      </c>
      <c r="E1195">
        <f t="shared" si="63"/>
        <v>1</v>
      </c>
    </row>
    <row r="1196" spans="1:5" x14ac:dyDescent="0.55000000000000004">
      <c r="A1196">
        <v>394</v>
      </c>
      <c r="B1196">
        <v>685</v>
      </c>
      <c r="C1196" s="1">
        <v>15.350792520714</v>
      </c>
      <c r="D1196">
        <v>0</v>
      </c>
      <c r="E1196">
        <f t="shared" si="63"/>
        <v>1</v>
      </c>
    </row>
    <row r="1197" spans="1:5" x14ac:dyDescent="0.55000000000000004">
      <c r="A1197">
        <v>395</v>
      </c>
      <c r="B1197">
        <v>880</v>
      </c>
      <c r="C1197" s="1">
        <v>15.3797114997449</v>
      </c>
      <c r="D1197">
        <v>0</v>
      </c>
      <c r="E1197">
        <f t="shared" si="63"/>
        <v>1</v>
      </c>
    </row>
    <row r="1198" spans="1:5" x14ac:dyDescent="0.55000000000000004">
      <c r="A1198">
        <v>396</v>
      </c>
      <c r="B1198">
        <v>995</v>
      </c>
      <c r="C1198" s="1">
        <v>15.3797114997449</v>
      </c>
      <c r="D1198">
        <v>0</v>
      </c>
      <c r="E1198">
        <f t="shared" si="63"/>
        <v>1</v>
      </c>
    </row>
    <row r="1199" spans="1:5" x14ac:dyDescent="0.55000000000000004">
      <c r="A1199">
        <v>397</v>
      </c>
      <c r="B1199">
        <v>263</v>
      </c>
      <c r="C1199" s="1">
        <v>12.882514980971299</v>
      </c>
      <c r="D1199">
        <v>0</v>
      </c>
      <c r="E1199">
        <f t="shared" si="63"/>
        <v>1</v>
      </c>
    </row>
    <row r="1200" spans="1:5" x14ac:dyDescent="0.55000000000000004">
      <c r="A1200">
        <v>398</v>
      </c>
      <c r="B1200">
        <v>296</v>
      </c>
      <c r="C1200" s="1">
        <v>17.377305960332599</v>
      </c>
      <c r="D1200">
        <v>0</v>
      </c>
      <c r="E1200">
        <f t="shared" si="63"/>
        <v>1</v>
      </c>
    </row>
    <row r="1201" spans="1:5" x14ac:dyDescent="0.55000000000000004">
      <c r="A1201">
        <v>399</v>
      </c>
      <c r="B1201">
        <v>715</v>
      </c>
      <c r="C1201" s="1">
        <v>17.8030643328099</v>
      </c>
      <c r="D1201">
        <v>0</v>
      </c>
      <c r="E1201">
        <f t="shared" si="63"/>
        <v>1</v>
      </c>
    </row>
    <row r="1202" spans="1:5" x14ac:dyDescent="0.55000000000000004">
      <c r="A1202">
        <v>0</v>
      </c>
      <c r="B1202">
        <v>3061</v>
      </c>
      <c r="C1202" s="1">
        <v>52.892232045918703</v>
      </c>
      <c r="D1202">
        <v>0</v>
      </c>
      <c r="E1202">
        <f t="shared" si="63"/>
        <v>1</v>
      </c>
    </row>
    <row r="1203" spans="1:5" x14ac:dyDescent="0.55000000000000004">
      <c r="A1203">
        <v>1</v>
      </c>
      <c r="B1203">
        <v>736</v>
      </c>
      <c r="C1203" s="1">
        <v>52.892232045918703</v>
      </c>
      <c r="D1203">
        <v>0</v>
      </c>
      <c r="E1203">
        <f t="shared" si="63"/>
        <v>1</v>
      </c>
    </row>
    <row r="1204" spans="1:5" x14ac:dyDescent="0.55000000000000004">
      <c r="A1204">
        <v>2</v>
      </c>
      <c r="B1204">
        <v>687</v>
      </c>
      <c r="C1204" s="1">
        <v>18.3175116554341</v>
      </c>
      <c r="D1204">
        <v>0</v>
      </c>
      <c r="E1204">
        <f t="shared" si="63"/>
        <v>1</v>
      </c>
    </row>
    <row r="1205" spans="1:5" x14ac:dyDescent="0.55000000000000004">
      <c r="A1205">
        <v>3</v>
      </c>
      <c r="B1205">
        <v>1530</v>
      </c>
      <c r="C1205" s="1">
        <v>21.220979151837199</v>
      </c>
      <c r="D1205">
        <v>0</v>
      </c>
      <c r="E1205">
        <f t="shared" si="63"/>
        <v>1</v>
      </c>
    </row>
    <row r="1206" spans="1:5" x14ac:dyDescent="0.55000000000000004">
      <c r="A1206">
        <v>4</v>
      </c>
      <c r="B1206">
        <v>658</v>
      </c>
      <c r="C1206" s="1">
        <v>11.972241159067201</v>
      </c>
      <c r="D1206">
        <v>0</v>
      </c>
      <c r="E1206">
        <f t="shared" si="63"/>
        <v>1</v>
      </c>
    </row>
    <row r="1207" spans="1:5" x14ac:dyDescent="0.55000000000000004">
      <c r="A1207">
        <v>5</v>
      </c>
      <c r="B1207">
        <v>1481</v>
      </c>
      <c r="C1207" s="1">
        <v>11.972241159067201</v>
      </c>
      <c r="D1207">
        <v>0</v>
      </c>
      <c r="E1207">
        <f t="shared" si="63"/>
        <v>1</v>
      </c>
    </row>
    <row r="1208" spans="1:5" x14ac:dyDescent="0.55000000000000004">
      <c r="A1208">
        <v>6</v>
      </c>
      <c r="B1208">
        <v>802</v>
      </c>
      <c r="C1208" s="1">
        <v>11.154753013228699</v>
      </c>
      <c r="D1208">
        <v>0</v>
      </c>
      <c r="E1208">
        <f t="shared" si="63"/>
        <v>1</v>
      </c>
    </row>
    <row r="1209" spans="1:5" x14ac:dyDescent="0.55000000000000004">
      <c r="A1209">
        <v>7</v>
      </c>
      <c r="B1209">
        <v>418</v>
      </c>
      <c r="C1209" s="1">
        <v>17.764023536594301</v>
      </c>
      <c r="D1209">
        <v>0</v>
      </c>
      <c r="E1209">
        <f t="shared" si="63"/>
        <v>1</v>
      </c>
    </row>
    <row r="1210" spans="1:5" x14ac:dyDescent="0.55000000000000004">
      <c r="A1210">
        <v>8</v>
      </c>
      <c r="B1210">
        <v>439</v>
      </c>
      <c r="C1210" s="1">
        <v>20.393566116877899</v>
      </c>
      <c r="D1210">
        <v>0</v>
      </c>
      <c r="E1210">
        <f t="shared" si="63"/>
        <v>1</v>
      </c>
    </row>
    <row r="1211" spans="1:5" x14ac:dyDescent="0.55000000000000004">
      <c r="A1211">
        <v>9</v>
      </c>
      <c r="B1211">
        <v>414</v>
      </c>
      <c r="C1211" s="1">
        <v>27.480366497316702</v>
      </c>
      <c r="D1211">
        <v>0</v>
      </c>
      <c r="E1211">
        <f t="shared" si="63"/>
        <v>1</v>
      </c>
    </row>
    <row r="1212" spans="1:5" x14ac:dyDescent="0.55000000000000004">
      <c r="A1212">
        <v>10</v>
      </c>
      <c r="B1212">
        <v>904</v>
      </c>
      <c r="C1212" s="1">
        <v>27.480366497316702</v>
      </c>
      <c r="D1212">
        <v>0</v>
      </c>
      <c r="E1212">
        <f t="shared" si="63"/>
        <v>1</v>
      </c>
    </row>
    <row r="1213" spans="1:5" x14ac:dyDescent="0.55000000000000004">
      <c r="A1213">
        <v>11</v>
      </c>
      <c r="B1213">
        <v>292</v>
      </c>
      <c r="C1213" s="1">
        <v>13.071494164838199</v>
      </c>
      <c r="D1213">
        <v>0</v>
      </c>
      <c r="E1213">
        <f t="shared" si="63"/>
        <v>1</v>
      </c>
    </row>
    <row r="1214" spans="1:5" x14ac:dyDescent="0.55000000000000004">
      <c r="A1214">
        <v>12</v>
      </c>
      <c r="B1214">
        <v>389</v>
      </c>
      <c r="C1214" s="1">
        <v>29.607512136134101</v>
      </c>
      <c r="D1214">
        <v>0</v>
      </c>
      <c r="E1214">
        <f t="shared" si="63"/>
        <v>1</v>
      </c>
    </row>
    <row r="1215" spans="1:5" x14ac:dyDescent="0.55000000000000004">
      <c r="A1215">
        <v>13</v>
      </c>
      <c r="B1215">
        <v>635</v>
      </c>
      <c r="C1215" s="1">
        <v>29.607512136134101</v>
      </c>
      <c r="D1215">
        <v>0</v>
      </c>
      <c r="E1215">
        <f t="shared" si="63"/>
        <v>1</v>
      </c>
    </row>
    <row r="1216" spans="1:5" x14ac:dyDescent="0.55000000000000004">
      <c r="A1216">
        <v>14</v>
      </c>
      <c r="B1216">
        <v>457</v>
      </c>
      <c r="C1216" s="1">
        <v>18.8178912483251</v>
      </c>
      <c r="D1216">
        <v>0</v>
      </c>
      <c r="E1216">
        <f t="shared" si="63"/>
        <v>1</v>
      </c>
    </row>
    <row r="1217" spans="1:5" x14ac:dyDescent="0.55000000000000004">
      <c r="A1217">
        <v>15</v>
      </c>
      <c r="B1217">
        <v>1942</v>
      </c>
      <c r="C1217" s="1">
        <v>18.8178912483251</v>
      </c>
      <c r="D1217">
        <v>0</v>
      </c>
      <c r="E1217">
        <f t="shared" si="63"/>
        <v>1</v>
      </c>
    </row>
    <row r="1218" spans="1:5" x14ac:dyDescent="0.55000000000000004">
      <c r="A1218">
        <v>16</v>
      </c>
      <c r="B1218">
        <v>787</v>
      </c>
      <c r="C1218" s="1">
        <v>10.5954521694609</v>
      </c>
      <c r="D1218">
        <v>0</v>
      </c>
      <c r="E1218">
        <f t="shared" si="63"/>
        <v>1</v>
      </c>
    </row>
    <row r="1219" spans="1:5" x14ac:dyDescent="0.55000000000000004">
      <c r="A1219">
        <v>17</v>
      </c>
      <c r="B1219">
        <v>468</v>
      </c>
      <c r="C1219" s="1">
        <v>16.509792912009701</v>
      </c>
      <c r="D1219">
        <v>0</v>
      </c>
      <c r="E1219">
        <f t="shared" ref="E1219:E1282" si="64">1-D1219</f>
        <v>1</v>
      </c>
    </row>
    <row r="1220" spans="1:5" x14ac:dyDescent="0.55000000000000004">
      <c r="A1220">
        <v>18</v>
      </c>
      <c r="B1220">
        <v>986</v>
      </c>
      <c r="C1220" s="1">
        <v>16.509792912009701</v>
      </c>
      <c r="D1220">
        <v>0</v>
      </c>
      <c r="E1220">
        <f t="shared" si="64"/>
        <v>1</v>
      </c>
    </row>
    <row r="1221" spans="1:5" x14ac:dyDescent="0.55000000000000004">
      <c r="A1221">
        <v>19</v>
      </c>
      <c r="B1221">
        <v>443</v>
      </c>
      <c r="C1221" s="1">
        <v>21.212171376858699</v>
      </c>
      <c r="D1221">
        <v>0</v>
      </c>
      <c r="E1221">
        <f t="shared" si="64"/>
        <v>1</v>
      </c>
    </row>
    <row r="1222" spans="1:5" x14ac:dyDescent="0.55000000000000004">
      <c r="A1222">
        <v>20</v>
      </c>
      <c r="B1222">
        <v>1814</v>
      </c>
      <c r="C1222" s="1">
        <v>21.212171376858699</v>
      </c>
      <c r="D1222">
        <v>0</v>
      </c>
      <c r="E1222">
        <f t="shared" si="64"/>
        <v>1</v>
      </c>
    </row>
    <row r="1223" spans="1:5" x14ac:dyDescent="0.55000000000000004">
      <c r="A1223">
        <v>21</v>
      </c>
      <c r="B1223">
        <v>820</v>
      </c>
      <c r="C1223" s="1">
        <v>14.838412294724799</v>
      </c>
      <c r="D1223">
        <v>0</v>
      </c>
      <c r="E1223">
        <f t="shared" si="64"/>
        <v>1</v>
      </c>
    </row>
    <row r="1224" spans="1:5" x14ac:dyDescent="0.55000000000000004">
      <c r="A1224">
        <v>22</v>
      </c>
      <c r="B1224">
        <v>289</v>
      </c>
      <c r="C1224" s="1">
        <v>14.838412294724799</v>
      </c>
      <c r="D1224">
        <v>0</v>
      </c>
      <c r="E1224">
        <f t="shared" si="64"/>
        <v>1</v>
      </c>
    </row>
    <row r="1225" spans="1:5" x14ac:dyDescent="0.55000000000000004">
      <c r="A1225">
        <v>23</v>
      </c>
      <c r="B1225">
        <v>356</v>
      </c>
      <c r="C1225" s="1">
        <v>17.943867402595099</v>
      </c>
      <c r="D1225">
        <v>0</v>
      </c>
      <c r="E1225">
        <f t="shared" si="64"/>
        <v>1</v>
      </c>
    </row>
    <row r="1226" spans="1:5" x14ac:dyDescent="0.55000000000000004">
      <c r="A1226">
        <v>24</v>
      </c>
      <c r="B1226">
        <v>682</v>
      </c>
      <c r="C1226" s="1">
        <v>17.943867402595099</v>
      </c>
      <c r="D1226">
        <v>0</v>
      </c>
      <c r="E1226">
        <f t="shared" si="64"/>
        <v>1</v>
      </c>
    </row>
    <row r="1227" spans="1:5" x14ac:dyDescent="0.55000000000000004">
      <c r="A1227">
        <v>25</v>
      </c>
      <c r="B1227">
        <v>853</v>
      </c>
      <c r="C1227" s="1">
        <v>15.6072916478445</v>
      </c>
      <c r="D1227">
        <v>0</v>
      </c>
      <c r="E1227">
        <f t="shared" si="64"/>
        <v>1</v>
      </c>
    </row>
    <row r="1228" spans="1:5" x14ac:dyDescent="0.55000000000000004">
      <c r="A1228">
        <v>26</v>
      </c>
      <c r="B1228">
        <v>1977</v>
      </c>
      <c r="C1228" s="1">
        <v>11.665448411956699</v>
      </c>
      <c r="D1228">
        <v>0</v>
      </c>
      <c r="E1228">
        <f t="shared" si="64"/>
        <v>1</v>
      </c>
    </row>
    <row r="1229" spans="1:5" x14ac:dyDescent="0.55000000000000004">
      <c r="A1229">
        <v>27</v>
      </c>
      <c r="B1229">
        <v>1086</v>
      </c>
      <c r="C1229" s="1">
        <v>12.1502683491547</v>
      </c>
      <c r="D1229">
        <v>0</v>
      </c>
      <c r="E1229">
        <f t="shared" si="64"/>
        <v>1</v>
      </c>
    </row>
    <row r="1230" spans="1:5" x14ac:dyDescent="0.55000000000000004">
      <c r="A1230">
        <v>28</v>
      </c>
      <c r="B1230">
        <v>540</v>
      </c>
      <c r="C1230" s="1">
        <v>16.361799041159401</v>
      </c>
      <c r="D1230">
        <v>0</v>
      </c>
      <c r="E1230">
        <f t="shared" si="64"/>
        <v>1</v>
      </c>
    </row>
    <row r="1231" spans="1:5" x14ac:dyDescent="0.55000000000000004">
      <c r="A1231">
        <v>29</v>
      </c>
      <c r="B1231">
        <v>1413</v>
      </c>
      <c r="C1231" s="1">
        <v>16.361799041159401</v>
      </c>
      <c r="D1231">
        <v>0</v>
      </c>
      <c r="E1231">
        <f t="shared" si="64"/>
        <v>1</v>
      </c>
    </row>
    <row r="1232" spans="1:5" x14ac:dyDescent="0.55000000000000004">
      <c r="A1232">
        <v>30</v>
      </c>
      <c r="B1232">
        <v>468</v>
      </c>
      <c r="C1232" s="1">
        <v>12.809732526416401</v>
      </c>
      <c r="D1232">
        <v>0</v>
      </c>
      <c r="E1232">
        <f t="shared" si="64"/>
        <v>1</v>
      </c>
    </row>
    <row r="1233" spans="1:5" x14ac:dyDescent="0.55000000000000004">
      <c r="A1233">
        <v>31</v>
      </c>
      <c r="B1233">
        <v>911</v>
      </c>
      <c r="C1233" s="1">
        <v>12.809732526416401</v>
      </c>
      <c r="D1233">
        <v>0</v>
      </c>
      <c r="E1233">
        <f t="shared" si="64"/>
        <v>1</v>
      </c>
    </row>
    <row r="1234" spans="1:5" x14ac:dyDescent="0.55000000000000004">
      <c r="A1234">
        <v>32</v>
      </c>
      <c r="B1234">
        <v>1713</v>
      </c>
      <c r="C1234" s="1">
        <v>17.430847805348002</v>
      </c>
      <c r="D1234">
        <v>0</v>
      </c>
      <c r="E1234">
        <f t="shared" si="64"/>
        <v>1</v>
      </c>
    </row>
    <row r="1235" spans="1:5" x14ac:dyDescent="0.55000000000000004">
      <c r="A1235">
        <v>33</v>
      </c>
      <c r="B1235">
        <v>565</v>
      </c>
      <c r="C1235" s="1">
        <v>11.2032163547038</v>
      </c>
      <c r="D1235">
        <v>0</v>
      </c>
      <c r="E1235">
        <f t="shared" si="64"/>
        <v>1</v>
      </c>
    </row>
    <row r="1236" spans="1:5" x14ac:dyDescent="0.55000000000000004">
      <c r="A1236">
        <v>34</v>
      </c>
      <c r="B1236">
        <v>415</v>
      </c>
      <c r="C1236" s="1">
        <v>15.8591490387281</v>
      </c>
      <c r="D1236">
        <v>0</v>
      </c>
      <c r="E1236">
        <f t="shared" si="64"/>
        <v>1</v>
      </c>
    </row>
    <row r="1237" spans="1:5" x14ac:dyDescent="0.55000000000000004">
      <c r="A1237">
        <v>35</v>
      </c>
      <c r="B1237">
        <v>786</v>
      </c>
      <c r="C1237" s="1">
        <v>15.8591490387281</v>
      </c>
      <c r="D1237">
        <v>0</v>
      </c>
      <c r="E1237">
        <f t="shared" si="64"/>
        <v>1</v>
      </c>
    </row>
    <row r="1238" spans="1:5" x14ac:dyDescent="0.55000000000000004">
      <c r="A1238">
        <v>36</v>
      </c>
      <c r="B1238">
        <v>494</v>
      </c>
      <c r="C1238" s="1">
        <v>20.263510502637601</v>
      </c>
      <c r="D1238">
        <v>0</v>
      </c>
      <c r="E1238">
        <f t="shared" si="64"/>
        <v>1</v>
      </c>
    </row>
    <row r="1239" spans="1:5" x14ac:dyDescent="0.55000000000000004">
      <c r="A1239">
        <v>37</v>
      </c>
      <c r="B1239">
        <v>639</v>
      </c>
      <c r="C1239" s="1">
        <v>20.263510502637601</v>
      </c>
      <c r="D1239">
        <v>0</v>
      </c>
      <c r="E1239">
        <f t="shared" si="64"/>
        <v>1</v>
      </c>
    </row>
    <row r="1240" spans="1:5" x14ac:dyDescent="0.55000000000000004">
      <c r="A1240">
        <v>38</v>
      </c>
      <c r="B1240">
        <v>938</v>
      </c>
      <c r="C1240" s="1">
        <v>17.095680960155899</v>
      </c>
      <c r="D1240">
        <v>0</v>
      </c>
      <c r="E1240">
        <f t="shared" si="64"/>
        <v>1</v>
      </c>
    </row>
    <row r="1241" spans="1:5" x14ac:dyDescent="0.55000000000000004">
      <c r="A1241">
        <v>39</v>
      </c>
      <c r="B1241">
        <v>923</v>
      </c>
      <c r="C1241" s="1">
        <v>14.016259763387501</v>
      </c>
      <c r="D1241">
        <v>0</v>
      </c>
      <c r="E1241">
        <f t="shared" si="64"/>
        <v>1</v>
      </c>
    </row>
    <row r="1242" spans="1:5" x14ac:dyDescent="0.55000000000000004">
      <c r="A1242">
        <v>40</v>
      </c>
      <c r="B1242">
        <v>554</v>
      </c>
      <c r="C1242" s="1">
        <v>14.016259763387501</v>
      </c>
      <c r="D1242">
        <v>0</v>
      </c>
      <c r="E1242">
        <f t="shared" si="64"/>
        <v>1</v>
      </c>
    </row>
    <row r="1243" spans="1:5" x14ac:dyDescent="0.55000000000000004">
      <c r="A1243">
        <v>41</v>
      </c>
      <c r="B1243">
        <v>502</v>
      </c>
      <c r="C1243" s="1">
        <v>19.681460492146901</v>
      </c>
      <c r="D1243">
        <v>0</v>
      </c>
      <c r="E1243">
        <f t="shared" si="64"/>
        <v>1</v>
      </c>
    </row>
    <row r="1244" spans="1:5" x14ac:dyDescent="0.55000000000000004">
      <c r="A1244">
        <v>42</v>
      </c>
      <c r="B1244">
        <v>462</v>
      </c>
      <c r="C1244" s="1">
        <v>19.681460492146901</v>
      </c>
      <c r="D1244">
        <v>0</v>
      </c>
      <c r="E1244">
        <f t="shared" si="64"/>
        <v>1</v>
      </c>
    </row>
    <row r="1245" spans="1:5" x14ac:dyDescent="0.55000000000000004">
      <c r="A1245">
        <v>43</v>
      </c>
      <c r="B1245">
        <v>825</v>
      </c>
      <c r="C1245" s="1">
        <v>15.647651620991301</v>
      </c>
      <c r="D1245">
        <v>0</v>
      </c>
      <c r="E1245">
        <f t="shared" si="64"/>
        <v>1</v>
      </c>
    </row>
    <row r="1246" spans="1:5" x14ac:dyDescent="0.55000000000000004">
      <c r="A1246">
        <v>44</v>
      </c>
      <c r="B1246">
        <v>2027</v>
      </c>
      <c r="C1246" s="1">
        <v>14.9634558527317</v>
      </c>
      <c r="D1246">
        <v>0</v>
      </c>
      <c r="E1246">
        <f t="shared" si="64"/>
        <v>1</v>
      </c>
    </row>
    <row r="1247" spans="1:5" x14ac:dyDescent="0.55000000000000004">
      <c r="A1247">
        <v>45</v>
      </c>
      <c r="B1247">
        <v>688</v>
      </c>
      <c r="C1247" s="1">
        <v>11.846050136011399</v>
      </c>
      <c r="D1247">
        <v>0</v>
      </c>
      <c r="E1247">
        <f t="shared" si="64"/>
        <v>1</v>
      </c>
    </row>
    <row r="1248" spans="1:5" x14ac:dyDescent="0.55000000000000004">
      <c r="A1248">
        <v>46</v>
      </c>
      <c r="B1248">
        <v>451</v>
      </c>
      <c r="C1248" s="1">
        <v>12.0852890600514</v>
      </c>
      <c r="D1248">
        <v>0</v>
      </c>
      <c r="E1248">
        <f t="shared" si="64"/>
        <v>1</v>
      </c>
    </row>
    <row r="1249" spans="1:5" x14ac:dyDescent="0.55000000000000004">
      <c r="A1249">
        <v>47</v>
      </c>
      <c r="B1249">
        <v>1725</v>
      </c>
      <c r="C1249" s="1">
        <v>22.382413984952699</v>
      </c>
      <c r="D1249">
        <v>0</v>
      </c>
      <c r="E1249">
        <f t="shared" si="64"/>
        <v>1</v>
      </c>
    </row>
    <row r="1250" spans="1:5" x14ac:dyDescent="0.55000000000000004">
      <c r="A1250">
        <v>48</v>
      </c>
      <c r="B1250">
        <v>823</v>
      </c>
      <c r="C1250" s="1">
        <v>11.7344035446148</v>
      </c>
      <c r="D1250">
        <v>0</v>
      </c>
      <c r="E1250">
        <f t="shared" si="64"/>
        <v>1</v>
      </c>
    </row>
    <row r="1251" spans="1:5" x14ac:dyDescent="0.55000000000000004">
      <c r="A1251">
        <v>49</v>
      </c>
      <c r="B1251">
        <v>763</v>
      </c>
      <c r="C1251" s="1">
        <v>14.8666330425115</v>
      </c>
      <c r="D1251">
        <v>0</v>
      </c>
      <c r="E1251">
        <f t="shared" si="64"/>
        <v>1</v>
      </c>
    </row>
    <row r="1252" spans="1:5" x14ac:dyDescent="0.55000000000000004">
      <c r="A1252">
        <v>50</v>
      </c>
      <c r="B1252">
        <v>856</v>
      </c>
      <c r="C1252" s="1">
        <v>14.8666330425115</v>
      </c>
      <c r="D1252">
        <v>0</v>
      </c>
      <c r="E1252">
        <f t="shared" si="64"/>
        <v>1</v>
      </c>
    </row>
    <row r="1253" spans="1:5" x14ac:dyDescent="0.55000000000000004">
      <c r="A1253">
        <v>51</v>
      </c>
      <c r="B1253">
        <v>510</v>
      </c>
      <c r="C1253" s="1">
        <v>26.8667863657572</v>
      </c>
      <c r="D1253">
        <v>0</v>
      </c>
      <c r="E1253">
        <f t="shared" si="64"/>
        <v>1</v>
      </c>
    </row>
    <row r="1254" spans="1:5" x14ac:dyDescent="0.55000000000000004">
      <c r="A1254">
        <v>52</v>
      </c>
      <c r="B1254">
        <v>745</v>
      </c>
      <c r="C1254" s="1">
        <v>26.8667863657572</v>
      </c>
      <c r="D1254">
        <v>0</v>
      </c>
      <c r="E1254">
        <f t="shared" si="64"/>
        <v>1</v>
      </c>
    </row>
    <row r="1255" spans="1:5" x14ac:dyDescent="0.55000000000000004">
      <c r="A1255">
        <v>53</v>
      </c>
      <c r="B1255">
        <v>561</v>
      </c>
      <c r="C1255" s="1">
        <v>25.571230999762399</v>
      </c>
      <c r="D1255">
        <v>0</v>
      </c>
      <c r="E1255">
        <f t="shared" si="64"/>
        <v>1</v>
      </c>
    </row>
    <row r="1256" spans="1:5" x14ac:dyDescent="0.55000000000000004">
      <c r="A1256">
        <v>54</v>
      </c>
      <c r="B1256">
        <v>763</v>
      </c>
      <c r="C1256" s="1">
        <v>25.571230999762399</v>
      </c>
      <c r="D1256">
        <v>0</v>
      </c>
      <c r="E1256">
        <f t="shared" si="64"/>
        <v>1</v>
      </c>
    </row>
    <row r="1257" spans="1:5" x14ac:dyDescent="0.55000000000000004">
      <c r="A1257">
        <v>55</v>
      </c>
      <c r="B1257">
        <v>772</v>
      </c>
      <c r="C1257" s="1">
        <v>18.892380138561101</v>
      </c>
      <c r="D1257">
        <v>0</v>
      </c>
      <c r="E1257">
        <f t="shared" si="64"/>
        <v>1</v>
      </c>
    </row>
    <row r="1258" spans="1:5" x14ac:dyDescent="0.55000000000000004">
      <c r="A1258">
        <v>56</v>
      </c>
      <c r="B1258">
        <v>759</v>
      </c>
      <c r="C1258" s="1">
        <v>15.422949586088199</v>
      </c>
      <c r="D1258">
        <v>0</v>
      </c>
      <c r="E1258">
        <f t="shared" si="64"/>
        <v>1</v>
      </c>
    </row>
    <row r="1259" spans="1:5" x14ac:dyDescent="0.55000000000000004">
      <c r="A1259">
        <v>57</v>
      </c>
      <c r="B1259">
        <v>445</v>
      </c>
      <c r="C1259" s="1">
        <v>17.072799724424399</v>
      </c>
      <c r="D1259">
        <v>0</v>
      </c>
      <c r="E1259">
        <f t="shared" si="64"/>
        <v>1</v>
      </c>
    </row>
    <row r="1260" spans="1:5" x14ac:dyDescent="0.55000000000000004">
      <c r="A1260">
        <v>58</v>
      </c>
      <c r="B1260">
        <v>535</v>
      </c>
      <c r="C1260" s="1">
        <v>19.608074639451502</v>
      </c>
      <c r="D1260">
        <v>0</v>
      </c>
      <c r="E1260">
        <f t="shared" si="64"/>
        <v>1</v>
      </c>
    </row>
    <row r="1261" spans="1:5" x14ac:dyDescent="0.55000000000000004">
      <c r="A1261">
        <v>59</v>
      </c>
      <c r="B1261">
        <v>545</v>
      </c>
      <c r="C1261" s="1">
        <v>19.608074639451502</v>
      </c>
      <c r="D1261">
        <v>0</v>
      </c>
      <c r="E1261">
        <f t="shared" si="64"/>
        <v>1</v>
      </c>
    </row>
    <row r="1262" spans="1:5" x14ac:dyDescent="0.55000000000000004">
      <c r="A1262">
        <v>60</v>
      </c>
      <c r="B1262">
        <v>481</v>
      </c>
      <c r="C1262" s="1">
        <v>15.755029123504301</v>
      </c>
      <c r="D1262">
        <v>0</v>
      </c>
      <c r="E1262">
        <f t="shared" si="64"/>
        <v>1</v>
      </c>
    </row>
    <row r="1263" spans="1:5" x14ac:dyDescent="0.55000000000000004">
      <c r="A1263">
        <v>61</v>
      </c>
      <c r="B1263">
        <v>1156</v>
      </c>
      <c r="C1263" s="1">
        <v>17.965192279917801</v>
      </c>
      <c r="D1263">
        <v>0</v>
      </c>
      <c r="E1263">
        <f t="shared" si="64"/>
        <v>1</v>
      </c>
    </row>
    <row r="1264" spans="1:5" x14ac:dyDescent="0.55000000000000004">
      <c r="A1264">
        <v>62</v>
      </c>
      <c r="B1264">
        <v>863</v>
      </c>
      <c r="C1264" s="1">
        <v>17.241909407584401</v>
      </c>
      <c r="D1264">
        <v>0</v>
      </c>
      <c r="E1264">
        <f t="shared" si="64"/>
        <v>1</v>
      </c>
    </row>
    <row r="1265" spans="1:5" x14ac:dyDescent="0.55000000000000004">
      <c r="A1265">
        <v>63</v>
      </c>
      <c r="B1265">
        <v>452</v>
      </c>
      <c r="C1265" s="1">
        <v>20.094710141962899</v>
      </c>
      <c r="D1265">
        <v>0</v>
      </c>
      <c r="E1265">
        <f t="shared" si="64"/>
        <v>1</v>
      </c>
    </row>
    <row r="1266" spans="1:5" x14ac:dyDescent="0.55000000000000004">
      <c r="A1266">
        <v>64</v>
      </c>
      <c r="B1266">
        <v>660</v>
      </c>
      <c r="C1266" s="1">
        <v>20.094710141962899</v>
      </c>
      <c r="D1266">
        <v>0</v>
      </c>
      <c r="E1266">
        <f t="shared" si="64"/>
        <v>1</v>
      </c>
    </row>
    <row r="1267" spans="1:5" x14ac:dyDescent="0.55000000000000004">
      <c r="A1267">
        <v>65</v>
      </c>
      <c r="B1267">
        <v>1229</v>
      </c>
      <c r="C1267" s="1">
        <v>18.0528005109426</v>
      </c>
      <c r="D1267">
        <v>0</v>
      </c>
      <c r="E1267">
        <f t="shared" si="64"/>
        <v>1</v>
      </c>
    </row>
    <row r="1268" spans="1:5" x14ac:dyDescent="0.55000000000000004">
      <c r="A1268">
        <v>66</v>
      </c>
      <c r="B1268">
        <v>1033</v>
      </c>
      <c r="C1268" s="1">
        <v>11.9575563242261</v>
      </c>
      <c r="D1268">
        <v>0</v>
      </c>
      <c r="E1268">
        <f t="shared" si="64"/>
        <v>1</v>
      </c>
    </row>
    <row r="1269" spans="1:5" x14ac:dyDescent="0.55000000000000004">
      <c r="A1269">
        <v>67</v>
      </c>
      <c r="B1269">
        <v>544</v>
      </c>
      <c r="C1269" s="1">
        <v>18.275353831182102</v>
      </c>
      <c r="D1269">
        <v>0</v>
      </c>
      <c r="E1269">
        <f t="shared" si="64"/>
        <v>1</v>
      </c>
    </row>
    <row r="1270" spans="1:5" x14ac:dyDescent="0.55000000000000004">
      <c r="A1270">
        <v>68</v>
      </c>
      <c r="B1270">
        <v>418</v>
      </c>
      <c r="C1270" s="1">
        <v>37.176176696387003</v>
      </c>
      <c r="D1270">
        <v>0</v>
      </c>
      <c r="E1270">
        <f t="shared" si="64"/>
        <v>1</v>
      </c>
    </row>
    <row r="1271" spans="1:5" x14ac:dyDescent="0.55000000000000004">
      <c r="A1271">
        <v>69</v>
      </c>
      <c r="B1271">
        <v>812</v>
      </c>
      <c r="C1271" s="1">
        <v>37.176176696387003</v>
      </c>
      <c r="D1271">
        <v>0</v>
      </c>
      <c r="E1271">
        <f t="shared" si="64"/>
        <v>1</v>
      </c>
    </row>
    <row r="1272" spans="1:5" x14ac:dyDescent="0.55000000000000004">
      <c r="A1272">
        <v>70</v>
      </c>
      <c r="B1272">
        <v>281</v>
      </c>
      <c r="C1272" s="1">
        <v>15.1582026471575</v>
      </c>
      <c r="D1272">
        <v>0</v>
      </c>
      <c r="E1272">
        <f t="shared" si="64"/>
        <v>1</v>
      </c>
    </row>
    <row r="1273" spans="1:5" x14ac:dyDescent="0.55000000000000004">
      <c r="A1273">
        <v>71</v>
      </c>
      <c r="B1273">
        <v>567</v>
      </c>
      <c r="C1273" s="1">
        <v>15.1582026471575</v>
      </c>
      <c r="D1273">
        <v>0</v>
      </c>
      <c r="E1273">
        <f t="shared" si="64"/>
        <v>1</v>
      </c>
    </row>
    <row r="1274" spans="1:5" x14ac:dyDescent="0.55000000000000004">
      <c r="A1274">
        <v>72</v>
      </c>
      <c r="B1274">
        <v>816</v>
      </c>
      <c r="C1274" s="1">
        <v>20.448380581061802</v>
      </c>
      <c r="D1274">
        <v>0</v>
      </c>
      <c r="E1274">
        <f t="shared" si="64"/>
        <v>1</v>
      </c>
    </row>
    <row r="1275" spans="1:5" x14ac:dyDescent="0.55000000000000004">
      <c r="A1275">
        <v>73</v>
      </c>
      <c r="B1275">
        <v>684</v>
      </c>
      <c r="C1275" s="1">
        <v>15.636327510305099</v>
      </c>
      <c r="D1275">
        <v>0</v>
      </c>
      <c r="E1275">
        <f t="shared" si="64"/>
        <v>1</v>
      </c>
    </row>
    <row r="1276" spans="1:5" x14ac:dyDescent="0.55000000000000004">
      <c r="A1276">
        <v>74</v>
      </c>
      <c r="B1276">
        <v>467</v>
      </c>
      <c r="C1276" s="1">
        <v>15.636327510305099</v>
      </c>
      <c r="D1276">
        <v>0</v>
      </c>
      <c r="E1276">
        <f t="shared" si="64"/>
        <v>1</v>
      </c>
    </row>
    <row r="1277" spans="1:5" x14ac:dyDescent="0.55000000000000004">
      <c r="A1277">
        <v>75</v>
      </c>
      <c r="B1277">
        <v>518</v>
      </c>
      <c r="C1277" s="1">
        <v>17.5599655521732</v>
      </c>
      <c r="D1277">
        <v>0</v>
      </c>
      <c r="E1277">
        <f t="shared" si="64"/>
        <v>1</v>
      </c>
    </row>
    <row r="1278" spans="1:5" x14ac:dyDescent="0.55000000000000004">
      <c r="A1278">
        <v>76</v>
      </c>
      <c r="B1278">
        <v>737</v>
      </c>
      <c r="C1278" s="1">
        <v>17.5599655521732</v>
      </c>
      <c r="D1278">
        <v>0</v>
      </c>
      <c r="E1278">
        <f t="shared" si="64"/>
        <v>1</v>
      </c>
    </row>
    <row r="1279" spans="1:5" x14ac:dyDescent="0.55000000000000004">
      <c r="A1279">
        <v>77</v>
      </c>
      <c r="B1279">
        <v>573</v>
      </c>
      <c r="C1279" s="1">
        <v>21.583898331577199</v>
      </c>
      <c r="D1279">
        <v>0</v>
      </c>
      <c r="E1279">
        <f t="shared" si="64"/>
        <v>1</v>
      </c>
    </row>
    <row r="1280" spans="1:5" x14ac:dyDescent="0.55000000000000004">
      <c r="A1280">
        <v>78</v>
      </c>
      <c r="B1280">
        <v>544</v>
      </c>
      <c r="C1280" s="1">
        <v>27.476773430412099</v>
      </c>
      <c r="D1280">
        <v>0</v>
      </c>
      <c r="E1280">
        <f t="shared" si="64"/>
        <v>1</v>
      </c>
    </row>
    <row r="1281" spans="1:5" x14ac:dyDescent="0.55000000000000004">
      <c r="A1281">
        <v>79</v>
      </c>
      <c r="B1281">
        <v>643</v>
      </c>
      <c r="C1281" s="1">
        <v>27.476773430412099</v>
      </c>
      <c r="D1281">
        <v>0</v>
      </c>
      <c r="E1281">
        <f t="shared" si="64"/>
        <v>1</v>
      </c>
    </row>
    <row r="1282" spans="1:5" x14ac:dyDescent="0.55000000000000004">
      <c r="A1282">
        <v>80</v>
      </c>
      <c r="B1282">
        <v>927</v>
      </c>
      <c r="C1282" s="1">
        <v>15.9886967903185</v>
      </c>
      <c r="D1282">
        <v>0</v>
      </c>
      <c r="E1282">
        <f t="shared" si="64"/>
        <v>1</v>
      </c>
    </row>
    <row r="1283" spans="1:5" x14ac:dyDescent="0.55000000000000004">
      <c r="A1283">
        <v>81</v>
      </c>
      <c r="B1283">
        <v>662</v>
      </c>
      <c r="C1283" s="1">
        <v>13.648950489196601</v>
      </c>
      <c r="D1283">
        <v>0</v>
      </c>
      <c r="E1283">
        <f t="shared" ref="E1283:E1346" si="65">1-D1283</f>
        <v>1</v>
      </c>
    </row>
    <row r="1284" spans="1:5" x14ac:dyDescent="0.55000000000000004">
      <c r="A1284">
        <v>82</v>
      </c>
      <c r="B1284">
        <v>858</v>
      </c>
      <c r="C1284" s="1">
        <v>13.648950489196601</v>
      </c>
      <c r="D1284">
        <v>0</v>
      </c>
      <c r="E1284">
        <f t="shared" si="65"/>
        <v>1</v>
      </c>
    </row>
    <row r="1285" spans="1:5" x14ac:dyDescent="0.55000000000000004">
      <c r="A1285">
        <v>83</v>
      </c>
      <c r="B1285">
        <v>4977</v>
      </c>
      <c r="C1285" s="1">
        <v>11.1803738237526</v>
      </c>
      <c r="D1285">
        <v>0</v>
      </c>
      <c r="E1285">
        <f t="shared" si="65"/>
        <v>1</v>
      </c>
    </row>
    <row r="1286" spans="1:5" x14ac:dyDescent="0.55000000000000004">
      <c r="A1286">
        <v>84</v>
      </c>
      <c r="B1286">
        <v>4460</v>
      </c>
      <c r="C1286" s="1">
        <v>8.0118652067301301</v>
      </c>
      <c r="D1286">
        <v>0</v>
      </c>
      <c r="E1286">
        <f t="shared" si="65"/>
        <v>1</v>
      </c>
    </row>
    <row r="1287" spans="1:5" x14ac:dyDescent="0.55000000000000004">
      <c r="A1287">
        <v>85</v>
      </c>
      <c r="B1287">
        <v>560</v>
      </c>
      <c r="C1287" s="1">
        <v>15.5290074355001</v>
      </c>
      <c r="D1287">
        <v>0</v>
      </c>
      <c r="E1287">
        <f t="shared" si="65"/>
        <v>1</v>
      </c>
    </row>
    <row r="1288" spans="1:5" x14ac:dyDescent="0.55000000000000004">
      <c r="A1288">
        <v>86</v>
      </c>
      <c r="B1288">
        <v>957</v>
      </c>
      <c r="C1288" s="1">
        <v>15.5290074355001</v>
      </c>
      <c r="D1288">
        <v>0</v>
      </c>
      <c r="E1288">
        <f t="shared" si="65"/>
        <v>1</v>
      </c>
    </row>
    <row r="1289" spans="1:5" x14ac:dyDescent="0.55000000000000004">
      <c r="A1289">
        <v>87</v>
      </c>
      <c r="B1289">
        <v>309</v>
      </c>
      <c r="C1289" s="1">
        <v>17.379836322276301</v>
      </c>
      <c r="D1289">
        <v>0</v>
      </c>
      <c r="E1289">
        <f t="shared" si="65"/>
        <v>1</v>
      </c>
    </row>
    <row r="1290" spans="1:5" x14ac:dyDescent="0.55000000000000004">
      <c r="A1290">
        <v>88</v>
      </c>
      <c r="B1290">
        <v>481</v>
      </c>
      <c r="C1290" s="1">
        <v>17.379836322276301</v>
      </c>
      <c r="D1290">
        <v>0</v>
      </c>
      <c r="E1290">
        <f t="shared" si="65"/>
        <v>1</v>
      </c>
    </row>
    <row r="1291" spans="1:5" x14ac:dyDescent="0.55000000000000004">
      <c r="A1291">
        <v>89</v>
      </c>
      <c r="B1291">
        <v>3982</v>
      </c>
      <c r="C1291" s="1">
        <v>13.4429803036039</v>
      </c>
      <c r="D1291">
        <v>0</v>
      </c>
      <c r="E1291">
        <f t="shared" si="65"/>
        <v>1</v>
      </c>
    </row>
    <row r="1292" spans="1:5" x14ac:dyDescent="0.55000000000000004">
      <c r="A1292">
        <v>90</v>
      </c>
      <c r="B1292">
        <v>455</v>
      </c>
      <c r="C1292" s="1">
        <v>14.5448394458677</v>
      </c>
      <c r="D1292">
        <v>0</v>
      </c>
      <c r="E1292">
        <f t="shared" si="65"/>
        <v>1</v>
      </c>
    </row>
    <row r="1293" spans="1:5" x14ac:dyDescent="0.55000000000000004">
      <c r="A1293">
        <v>91</v>
      </c>
      <c r="B1293">
        <v>1278</v>
      </c>
      <c r="C1293" s="1">
        <v>14.5448394458677</v>
      </c>
      <c r="D1293">
        <v>0</v>
      </c>
      <c r="E1293">
        <f t="shared" si="65"/>
        <v>1</v>
      </c>
    </row>
    <row r="1294" spans="1:5" x14ac:dyDescent="0.55000000000000004">
      <c r="A1294">
        <v>92</v>
      </c>
      <c r="B1294">
        <v>677</v>
      </c>
      <c r="C1294" s="1">
        <v>12.583483327017801</v>
      </c>
      <c r="D1294">
        <v>0</v>
      </c>
      <c r="E1294">
        <f t="shared" si="65"/>
        <v>1</v>
      </c>
    </row>
    <row r="1295" spans="1:5" x14ac:dyDescent="0.55000000000000004">
      <c r="A1295">
        <v>93</v>
      </c>
      <c r="B1295">
        <v>1024</v>
      </c>
      <c r="C1295" s="1">
        <v>17.948852596754701</v>
      </c>
      <c r="D1295">
        <v>0</v>
      </c>
      <c r="E1295">
        <f t="shared" si="65"/>
        <v>1</v>
      </c>
    </row>
    <row r="1296" spans="1:5" x14ac:dyDescent="0.55000000000000004">
      <c r="A1296">
        <v>94</v>
      </c>
      <c r="B1296">
        <v>670</v>
      </c>
      <c r="C1296" s="1">
        <v>17.948852596754701</v>
      </c>
      <c r="D1296">
        <v>0</v>
      </c>
      <c r="E1296">
        <f t="shared" si="65"/>
        <v>1</v>
      </c>
    </row>
    <row r="1297" spans="1:5" x14ac:dyDescent="0.55000000000000004">
      <c r="A1297">
        <v>95</v>
      </c>
      <c r="B1297">
        <v>672</v>
      </c>
      <c r="C1297" s="1">
        <v>14.6454226146216</v>
      </c>
      <c r="D1297">
        <v>0</v>
      </c>
      <c r="E1297">
        <f t="shared" si="65"/>
        <v>1</v>
      </c>
    </row>
    <row r="1298" spans="1:5" x14ac:dyDescent="0.55000000000000004">
      <c r="A1298">
        <v>96</v>
      </c>
      <c r="B1298">
        <v>867</v>
      </c>
      <c r="C1298" s="1">
        <v>14.6454226146216</v>
      </c>
      <c r="D1298">
        <v>0</v>
      </c>
      <c r="E1298">
        <f t="shared" si="65"/>
        <v>1</v>
      </c>
    </row>
    <row r="1299" spans="1:5" x14ac:dyDescent="0.55000000000000004">
      <c r="A1299">
        <v>97</v>
      </c>
      <c r="B1299">
        <v>584</v>
      </c>
      <c r="C1299" s="1">
        <v>16.1595414900634</v>
      </c>
      <c r="D1299">
        <v>0</v>
      </c>
      <c r="E1299">
        <f t="shared" si="65"/>
        <v>1</v>
      </c>
    </row>
    <row r="1300" spans="1:5" x14ac:dyDescent="0.55000000000000004">
      <c r="A1300">
        <v>98</v>
      </c>
      <c r="B1300">
        <v>426</v>
      </c>
      <c r="C1300" s="1">
        <v>16.1595414900634</v>
      </c>
      <c r="D1300">
        <v>0</v>
      </c>
      <c r="E1300">
        <f t="shared" si="65"/>
        <v>1</v>
      </c>
    </row>
    <row r="1301" spans="1:5" x14ac:dyDescent="0.55000000000000004">
      <c r="A1301">
        <v>99</v>
      </c>
      <c r="B1301">
        <v>704</v>
      </c>
      <c r="C1301" s="1">
        <v>38.338011094027699</v>
      </c>
      <c r="D1301">
        <v>0</v>
      </c>
      <c r="E1301">
        <f t="shared" si="65"/>
        <v>1</v>
      </c>
    </row>
    <row r="1302" spans="1:5" x14ac:dyDescent="0.55000000000000004">
      <c r="A1302">
        <v>100</v>
      </c>
      <c r="B1302">
        <v>388</v>
      </c>
      <c r="C1302" s="1">
        <v>38.338011094027699</v>
      </c>
      <c r="D1302">
        <v>0</v>
      </c>
      <c r="E1302">
        <f t="shared" si="65"/>
        <v>1</v>
      </c>
    </row>
    <row r="1303" spans="1:5" x14ac:dyDescent="0.55000000000000004">
      <c r="A1303">
        <v>101</v>
      </c>
      <c r="B1303">
        <v>496</v>
      </c>
      <c r="C1303" s="1">
        <v>38.338011094027699</v>
      </c>
      <c r="D1303">
        <v>0</v>
      </c>
      <c r="E1303">
        <f t="shared" si="65"/>
        <v>1</v>
      </c>
    </row>
    <row r="1304" spans="1:5" x14ac:dyDescent="0.55000000000000004">
      <c r="A1304">
        <v>102</v>
      </c>
      <c r="B1304">
        <v>4142</v>
      </c>
      <c r="C1304" s="1">
        <v>29.012231655774301</v>
      </c>
      <c r="D1304">
        <v>0</v>
      </c>
      <c r="E1304">
        <f t="shared" si="65"/>
        <v>1</v>
      </c>
    </row>
    <row r="1305" spans="1:5" x14ac:dyDescent="0.55000000000000004">
      <c r="A1305">
        <v>103</v>
      </c>
      <c r="B1305">
        <v>508</v>
      </c>
      <c r="C1305" s="1">
        <v>26.1351243086247</v>
      </c>
      <c r="D1305">
        <v>0</v>
      </c>
      <c r="E1305">
        <f t="shared" si="65"/>
        <v>1</v>
      </c>
    </row>
    <row r="1306" spans="1:5" x14ac:dyDescent="0.55000000000000004">
      <c r="A1306">
        <v>104</v>
      </c>
      <c r="B1306">
        <v>480</v>
      </c>
      <c r="C1306" s="1">
        <v>32.158391869254899</v>
      </c>
      <c r="D1306">
        <v>0</v>
      </c>
      <c r="E1306">
        <f t="shared" si="65"/>
        <v>1</v>
      </c>
    </row>
    <row r="1307" spans="1:5" x14ac:dyDescent="0.55000000000000004">
      <c r="A1307">
        <v>105</v>
      </c>
      <c r="B1307">
        <v>459</v>
      </c>
      <c r="C1307" s="1">
        <v>32.158391869254899</v>
      </c>
      <c r="D1307">
        <v>0</v>
      </c>
      <c r="E1307">
        <f t="shared" si="65"/>
        <v>1</v>
      </c>
    </row>
    <row r="1308" spans="1:5" x14ac:dyDescent="0.55000000000000004">
      <c r="A1308">
        <v>106</v>
      </c>
      <c r="B1308">
        <v>908</v>
      </c>
      <c r="C1308" s="1">
        <v>28.4355105668308</v>
      </c>
      <c r="D1308">
        <v>0</v>
      </c>
      <c r="E1308">
        <f t="shared" si="65"/>
        <v>1</v>
      </c>
    </row>
    <row r="1309" spans="1:5" x14ac:dyDescent="0.55000000000000004">
      <c r="A1309">
        <v>107</v>
      </c>
      <c r="B1309">
        <v>475</v>
      </c>
      <c r="C1309" s="1">
        <v>40.637686507538703</v>
      </c>
      <c r="D1309">
        <v>0</v>
      </c>
      <c r="E1309">
        <f t="shared" si="65"/>
        <v>1</v>
      </c>
    </row>
    <row r="1310" spans="1:5" x14ac:dyDescent="0.55000000000000004">
      <c r="A1310">
        <v>108</v>
      </c>
      <c r="B1310">
        <v>2125</v>
      </c>
      <c r="C1310" s="1">
        <v>40.637686507538703</v>
      </c>
      <c r="D1310">
        <v>0</v>
      </c>
      <c r="E1310">
        <f t="shared" si="65"/>
        <v>1</v>
      </c>
    </row>
    <row r="1311" spans="1:5" x14ac:dyDescent="0.55000000000000004">
      <c r="A1311">
        <v>109</v>
      </c>
      <c r="B1311">
        <v>595</v>
      </c>
      <c r="C1311" s="1">
        <v>21.360119225679501</v>
      </c>
      <c r="D1311">
        <v>0</v>
      </c>
      <c r="E1311">
        <f t="shared" si="65"/>
        <v>1</v>
      </c>
    </row>
    <row r="1312" spans="1:5" x14ac:dyDescent="0.55000000000000004">
      <c r="A1312">
        <v>110</v>
      </c>
      <c r="B1312">
        <v>560</v>
      </c>
      <c r="C1312" s="1">
        <v>29.6218205079253</v>
      </c>
      <c r="D1312">
        <v>0</v>
      </c>
      <c r="E1312">
        <f t="shared" si="65"/>
        <v>1</v>
      </c>
    </row>
    <row r="1313" spans="1:5" x14ac:dyDescent="0.55000000000000004">
      <c r="A1313">
        <v>111</v>
      </c>
      <c r="B1313">
        <v>355</v>
      </c>
      <c r="C1313" s="1">
        <v>29.6218205079253</v>
      </c>
      <c r="D1313">
        <v>0</v>
      </c>
      <c r="E1313">
        <f t="shared" si="65"/>
        <v>1</v>
      </c>
    </row>
    <row r="1314" spans="1:5" x14ac:dyDescent="0.55000000000000004">
      <c r="A1314">
        <v>112</v>
      </c>
      <c r="B1314">
        <v>317</v>
      </c>
      <c r="C1314" s="1">
        <v>33.371833787735603</v>
      </c>
      <c r="D1314">
        <v>0</v>
      </c>
      <c r="E1314">
        <f t="shared" si="65"/>
        <v>1</v>
      </c>
    </row>
    <row r="1315" spans="1:5" x14ac:dyDescent="0.55000000000000004">
      <c r="A1315">
        <v>113</v>
      </c>
      <c r="B1315">
        <v>385</v>
      </c>
      <c r="C1315" s="1">
        <v>34.670507627386897</v>
      </c>
      <c r="D1315">
        <v>0</v>
      </c>
      <c r="E1315">
        <f t="shared" si="65"/>
        <v>1</v>
      </c>
    </row>
    <row r="1316" spans="1:5" x14ac:dyDescent="0.55000000000000004">
      <c r="A1316">
        <v>114</v>
      </c>
      <c r="B1316">
        <v>4058</v>
      </c>
      <c r="C1316" s="1">
        <v>34.670507627386897</v>
      </c>
      <c r="D1316">
        <v>0</v>
      </c>
      <c r="E1316">
        <f t="shared" si="65"/>
        <v>1</v>
      </c>
    </row>
    <row r="1317" spans="1:5" x14ac:dyDescent="0.55000000000000004">
      <c r="A1317">
        <v>115</v>
      </c>
      <c r="B1317">
        <v>432</v>
      </c>
      <c r="C1317" s="1">
        <v>4.1382432239728502</v>
      </c>
      <c r="D1317">
        <v>0</v>
      </c>
      <c r="E1317">
        <f t="shared" si="65"/>
        <v>1</v>
      </c>
    </row>
    <row r="1318" spans="1:5" x14ac:dyDescent="0.55000000000000004">
      <c r="A1318">
        <v>116</v>
      </c>
      <c r="B1318">
        <v>389</v>
      </c>
      <c r="C1318" s="1">
        <v>24.5584557296947</v>
      </c>
      <c r="D1318">
        <v>0</v>
      </c>
      <c r="E1318">
        <f t="shared" si="65"/>
        <v>1</v>
      </c>
    </row>
    <row r="1319" spans="1:5" x14ac:dyDescent="0.55000000000000004">
      <c r="A1319">
        <v>117</v>
      </c>
      <c r="B1319">
        <v>232</v>
      </c>
      <c r="C1319" s="1">
        <v>40.247594846187702</v>
      </c>
      <c r="D1319">
        <v>0</v>
      </c>
      <c r="E1319">
        <f t="shared" si="65"/>
        <v>1</v>
      </c>
    </row>
    <row r="1320" spans="1:5" x14ac:dyDescent="0.55000000000000004">
      <c r="A1320">
        <v>118</v>
      </c>
      <c r="B1320">
        <v>344</v>
      </c>
      <c r="C1320" s="1">
        <v>40.247594846187702</v>
      </c>
      <c r="D1320">
        <v>0</v>
      </c>
      <c r="E1320">
        <f t="shared" si="65"/>
        <v>1</v>
      </c>
    </row>
    <row r="1321" spans="1:5" x14ac:dyDescent="0.55000000000000004">
      <c r="A1321">
        <v>119</v>
      </c>
      <c r="B1321">
        <v>961</v>
      </c>
      <c r="C1321" s="1">
        <v>40.247594846187702</v>
      </c>
      <c r="D1321">
        <v>0</v>
      </c>
      <c r="E1321">
        <f t="shared" si="65"/>
        <v>1</v>
      </c>
    </row>
    <row r="1322" spans="1:5" x14ac:dyDescent="0.55000000000000004">
      <c r="A1322">
        <v>120</v>
      </c>
      <c r="B1322">
        <v>546</v>
      </c>
      <c r="C1322" s="1">
        <v>24.538637642633301</v>
      </c>
      <c r="D1322">
        <v>0</v>
      </c>
      <c r="E1322">
        <f t="shared" si="65"/>
        <v>1</v>
      </c>
    </row>
    <row r="1323" spans="1:5" x14ac:dyDescent="0.55000000000000004">
      <c r="A1323">
        <v>121</v>
      </c>
      <c r="B1323">
        <v>350</v>
      </c>
      <c r="C1323" s="1">
        <v>19.5638311722015</v>
      </c>
      <c r="D1323">
        <v>0</v>
      </c>
      <c r="E1323">
        <f t="shared" si="65"/>
        <v>1</v>
      </c>
    </row>
    <row r="1324" spans="1:5" x14ac:dyDescent="0.55000000000000004">
      <c r="A1324">
        <v>122</v>
      </c>
      <c r="B1324">
        <v>1053</v>
      </c>
      <c r="C1324" s="1">
        <v>38.770973091535303</v>
      </c>
      <c r="D1324">
        <v>0</v>
      </c>
      <c r="E1324">
        <f t="shared" si="65"/>
        <v>1</v>
      </c>
    </row>
    <row r="1325" spans="1:5" x14ac:dyDescent="0.55000000000000004">
      <c r="A1325">
        <v>123</v>
      </c>
      <c r="B1325">
        <v>393</v>
      </c>
      <c r="C1325" s="1">
        <v>16.555664897699899</v>
      </c>
      <c r="D1325">
        <v>0</v>
      </c>
      <c r="E1325">
        <f t="shared" si="65"/>
        <v>1</v>
      </c>
    </row>
    <row r="1326" spans="1:5" x14ac:dyDescent="0.55000000000000004">
      <c r="A1326">
        <v>124</v>
      </c>
      <c r="B1326">
        <v>718</v>
      </c>
      <c r="C1326" s="1">
        <v>21.765757845912201</v>
      </c>
      <c r="D1326">
        <v>0</v>
      </c>
      <c r="E1326">
        <f t="shared" si="65"/>
        <v>1</v>
      </c>
    </row>
    <row r="1327" spans="1:5" x14ac:dyDescent="0.55000000000000004">
      <c r="A1327">
        <v>125</v>
      </c>
      <c r="B1327">
        <v>393</v>
      </c>
      <c r="C1327" s="1">
        <v>20.226789661417101</v>
      </c>
      <c r="D1327">
        <v>0</v>
      </c>
      <c r="E1327">
        <f t="shared" si="65"/>
        <v>1</v>
      </c>
    </row>
    <row r="1328" spans="1:5" x14ac:dyDescent="0.55000000000000004">
      <c r="A1328">
        <v>126</v>
      </c>
      <c r="B1328">
        <v>389</v>
      </c>
      <c r="C1328" s="1">
        <v>27.719170407263601</v>
      </c>
      <c r="D1328">
        <v>0</v>
      </c>
      <c r="E1328">
        <f t="shared" si="65"/>
        <v>1</v>
      </c>
    </row>
    <row r="1329" spans="1:5" x14ac:dyDescent="0.55000000000000004">
      <c r="A1329">
        <v>127</v>
      </c>
      <c r="B1329">
        <v>341</v>
      </c>
      <c r="C1329" s="1">
        <v>40.774636780381201</v>
      </c>
      <c r="D1329">
        <v>0</v>
      </c>
      <c r="E1329">
        <f t="shared" si="65"/>
        <v>1</v>
      </c>
    </row>
    <row r="1330" spans="1:5" x14ac:dyDescent="0.55000000000000004">
      <c r="A1330">
        <v>128</v>
      </c>
      <c r="B1330">
        <v>1226</v>
      </c>
      <c r="C1330" s="1">
        <v>40.774636780381201</v>
      </c>
      <c r="D1330">
        <v>0</v>
      </c>
      <c r="E1330">
        <f t="shared" si="65"/>
        <v>1</v>
      </c>
    </row>
    <row r="1331" spans="1:5" x14ac:dyDescent="0.55000000000000004">
      <c r="A1331">
        <v>129</v>
      </c>
      <c r="B1331">
        <v>386</v>
      </c>
      <c r="C1331" s="1">
        <v>22.691578324579101</v>
      </c>
      <c r="D1331">
        <v>0</v>
      </c>
      <c r="E1331">
        <f t="shared" si="65"/>
        <v>1</v>
      </c>
    </row>
    <row r="1332" spans="1:5" x14ac:dyDescent="0.55000000000000004">
      <c r="A1332">
        <v>130</v>
      </c>
      <c r="B1332">
        <v>354</v>
      </c>
      <c r="C1332" s="1">
        <v>16.432930078563501</v>
      </c>
      <c r="D1332">
        <v>0</v>
      </c>
      <c r="E1332">
        <f t="shared" si="65"/>
        <v>1</v>
      </c>
    </row>
    <row r="1333" spans="1:5" x14ac:dyDescent="0.55000000000000004">
      <c r="A1333">
        <v>131</v>
      </c>
      <c r="B1333">
        <v>396</v>
      </c>
      <c r="C1333" s="1">
        <v>36.841082233218401</v>
      </c>
      <c r="D1333">
        <v>0</v>
      </c>
      <c r="E1333">
        <f t="shared" si="65"/>
        <v>1</v>
      </c>
    </row>
    <row r="1334" spans="1:5" x14ac:dyDescent="0.55000000000000004">
      <c r="A1334">
        <v>132</v>
      </c>
      <c r="B1334">
        <v>340</v>
      </c>
      <c r="C1334" s="1">
        <v>36.841082233218401</v>
      </c>
      <c r="D1334">
        <v>0</v>
      </c>
      <c r="E1334">
        <f t="shared" si="65"/>
        <v>1</v>
      </c>
    </row>
    <row r="1335" spans="1:5" x14ac:dyDescent="0.55000000000000004">
      <c r="A1335">
        <v>133</v>
      </c>
      <c r="B1335">
        <v>273</v>
      </c>
      <c r="C1335" s="1">
        <v>22.304684570955001</v>
      </c>
      <c r="D1335">
        <v>0</v>
      </c>
      <c r="E1335">
        <f t="shared" si="65"/>
        <v>1</v>
      </c>
    </row>
    <row r="1336" spans="1:5" x14ac:dyDescent="0.55000000000000004">
      <c r="A1336">
        <v>134</v>
      </c>
      <c r="B1336">
        <v>639</v>
      </c>
      <c r="C1336" s="1">
        <v>22.400079667375799</v>
      </c>
      <c r="D1336">
        <v>0</v>
      </c>
      <c r="E1336">
        <f t="shared" si="65"/>
        <v>1</v>
      </c>
    </row>
    <row r="1337" spans="1:5" x14ac:dyDescent="0.55000000000000004">
      <c r="A1337">
        <v>135</v>
      </c>
      <c r="B1337">
        <v>353</v>
      </c>
      <c r="C1337" s="1">
        <v>22.400079667375799</v>
      </c>
      <c r="D1337">
        <v>0</v>
      </c>
      <c r="E1337">
        <f t="shared" si="65"/>
        <v>1</v>
      </c>
    </row>
    <row r="1338" spans="1:5" x14ac:dyDescent="0.55000000000000004">
      <c r="A1338">
        <v>136</v>
      </c>
      <c r="B1338">
        <v>256</v>
      </c>
      <c r="C1338" s="1">
        <v>20.709547331689599</v>
      </c>
      <c r="D1338">
        <v>0</v>
      </c>
      <c r="E1338">
        <f t="shared" si="65"/>
        <v>1</v>
      </c>
    </row>
    <row r="1339" spans="1:5" x14ac:dyDescent="0.55000000000000004">
      <c r="A1339">
        <v>137</v>
      </c>
      <c r="B1339">
        <v>833</v>
      </c>
      <c r="C1339" s="1">
        <v>36.1770032798009</v>
      </c>
      <c r="D1339">
        <v>0</v>
      </c>
      <c r="E1339">
        <f t="shared" si="65"/>
        <v>1</v>
      </c>
    </row>
    <row r="1340" spans="1:5" x14ac:dyDescent="0.55000000000000004">
      <c r="A1340">
        <v>138</v>
      </c>
      <c r="B1340">
        <v>405</v>
      </c>
      <c r="C1340" s="1">
        <v>36.1770032798009</v>
      </c>
      <c r="D1340">
        <v>0</v>
      </c>
      <c r="E1340">
        <f t="shared" si="65"/>
        <v>1</v>
      </c>
    </row>
    <row r="1341" spans="1:5" x14ac:dyDescent="0.55000000000000004">
      <c r="A1341">
        <v>139</v>
      </c>
      <c r="B1341">
        <v>362</v>
      </c>
      <c r="C1341" s="1">
        <v>36.1770032798009</v>
      </c>
      <c r="D1341">
        <v>0</v>
      </c>
      <c r="E1341">
        <f t="shared" si="65"/>
        <v>1</v>
      </c>
    </row>
    <row r="1342" spans="1:5" x14ac:dyDescent="0.55000000000000004">
      <c r="A1342">
        <v>140</v>
      </c>
      <c r="B1342">
        <v>764</v>
      </c>
      <c r="C1342" s="1">
        <v>30.254334195160801</v>
      </c>
      <c r="D1342">
        <v>0</v>
      </c>
      <c r="E1342">
        <f t="shared" si="65"/>
        <v>1</v>
      </c>
    </row>
    <row r="1343" spans="1:5" x14ac:dyDescent="0.55000000000000004">
      <c r="A1343">
        <v>141</v>
      </c>
      <c r="B1343">
        <v>310</v>
      </c>
      <c r="C1343" s="1">
        <v>28.688446529342102</v>
      </c>
      <c r="D1343">
        <v>0</v>
      </c>
      <c r="E1343">
        <f t="shared" si="65"/>
        <v>1</v>
      </c>
    </row>
    <row r="1344" spans="1:5" x14ac:dyDescent="0.55000000000000004">
      <c r="A1344">
        <v>142</v>
      </c>
      <c r="B1344">
        <v>473</v>
      </c>
      <c r="C1344" s="1">
        <v>28.688446529342102</v>
      </c>
      <c r="D1344">
        <v>0</v>
      </c>
      <c r="E1344">
        <f t="shared" si="65"/>
        <v>1</v>
      </c>
    </row>
    <row r="1345" spans="1:5" x14ac:dyDescent="0.55000000000000004">
      <c r="A1345">
        <v>143</v>
      </c>
      <c r="B1345">
        <v>747</v>
      </c>
      <c r="C1345" s="1">
        <v>27.523665396593699</v>
      </c>
      <c r="D1345">
        <v>0</v>
      </c>
      <c r="E1345">
        <f t="shared" si="65"/>
        <v>1</v>
      </c>
    </row>
    <row r="1346" spans="1:5" x14ac:dyDescent="0.55000000000000004">
      <c r="A1346">
        <v>144</v>
      </c>
      <c r="B1346">
        <v>322</v>
      </c>
      <c r="C1346" s="1">
        <v>20.0830103725859</v>
      </c>
      <c r="D1346">
        <v>0</v>
      </c>
      <c r="E1346">
        <f t="shared" si="65"/>
        <v>1</v>
      </c>
    </row>
    <row r="1347" spans="1:5" x14ac:dyDescent="0.55000000000000004">
      <c r="A1347">
        <v>145</v>
      </c>
      <c r="B1347">
        <v>469</v>
      </c>
      <c r="C1347" s="1">
        <v>30.328361274079299</v>
      </c>
      <c r="D1347">
        <v>0</v>
      </c>
      <c r="E1347">
        <f t="shared" ref="E1347:E1410" si="66">1-D1347</f>
        <v>1</v>
      </c>
    </row>
    <row r="1348" spans="1:5" x14ac:dyDescent="0.55000000000000004">
      <c r="A1348">
        <v>146</v>
      </c>
      <c r="B1348">
        <v>219</v>
      </c>
      <c r="C1348" s="1">
        <v>30.328361274079299</v>
      </c>
      <c r="D1348">
        <v>0</v>
      </c>
      <c r="E1348">
        <f t="shared" si="66"/>
        <v>1</v>
      </c>
    </row>
    <row r="1349" spans="1:5" x14ac:dyDescent="0.55000000000000004">
      <c r="A1349">
        <v>147</v>
      </c>
      <c r="B1349">
        <v>261</v>
      </c>
      <c r="C1349" s="1">
        <v>25.264666051541798</v>
      </c>
      <c r="D1349">
        <v>0</v>
      </c>
      <c r="E1349">
        <f t="shared" si="66"/>
        <v>1</v>
      </c>
    </row>
    <row r="1350" spans="1:5" x14ac:dyDescent="0.55000000000000004">
      <c r="A1350">
        <v>148</v>
      </c>
      <c r="B1350">
        <v>327</v>
      </c>
      <c r="C1350" s="1">
        <v>36.0251534136505</v>
      </c>
      <c r="D1350">
        <v>0</v>
      </c>
      <c r="E1350">
        <f t="shared" si="66"/>
        <v>1</v>
      </c>
    </row>
    <row r="1351" spans="1:5" x14ac:dyDescent="0.55000000000000004">
      <c r="A1351">
        <v>149</v>
      </c>
      <c r="B1351">
        <v>347</v>
      </c>
      <c r="C1351" s="1">
        <v>36.0251534136505</v>
      </c>
      <c r="D1351">
        <v>0</v>
      </c>
      <c r="E1351">
        <f t="shared" si="66"/>
        <v>1</v>
      </c>
    </row>
    <row r="1352" spans="1:5" x14ac:dyDescent="0.55000000000000004">
      <c r="A1352">
        <v>150</v>
      </c>
      <c r="B1352">
        <v>257</v>
      </c>
      <c r="C1352" s="1">
        <v>36.0251534136505</v>
      </c>
      <c r="D1352">
        <v>0</v>
      </c>
      <c r="E1352">
        <f t="shared" si="66"/>
        <v>1</v>
      </c>
    </row>
    <row r="1353" spans="1:5" x14ac:dyDescent="0.55000000000000004">
      <c r="A1353">
        <v>151</v>
      </c>
      <c r="B1353">
        <v>416</v>
      </c>
      <c r="C1353" s="1">
        <v>48.350294637465801</v>
      </c>
      <c r="D1353">
        <v>0</v>
      </c>
      <c r="E1353">
        <f t="shared" si="66"/>
        <v>1</v>
      </c>
    </row>
    <row r="1354" spans="1:5" x14ac:dyDescent="0.55000000000000004">
      <c r="A1354">
        <v>152</v>
      </c>
      <c r="B1354">
        <v>272</v>
      </c>
      <c r="C1354" s="1">
        <v>48.350294637465801</v>
      </c>
      <c r="D1354">
        <v>0</v>
      </c>
      <c r="E1354">
        <f t="shared" si="66"/>
        <v>1</v>
      </c>
    </row>
    <row r="1355" spans="1:5" x14ac:dyDescent="0.55000000000000004">
      <c r="A1355">
        <v>153</v>
      </c>
      <c r="B1355">
        <v>682</v>
      </c>
      <c r="C1355" s="1">
        <v>48.350294637465801</v>
      </c>
      <c r="D1355">
        <v>0</v>
      </c>
      <c r="E1355">
        <f t="shared" si="66"/>
        <v>1</v>
      </c>
    </row>
    <row r="1356" spans="1:5" x14ac:dyDescent="0.55000000000000004">
      <c r="A1356">
        <v>154</v>
      </c>
      <c r="B1356">
        <v>279</v>
      </c>
      <c r="C1356" s="1">
        <v>36.533067349300801</v>
      </c>
      <c r="D1356">
        <v>0</v>
      </c>
      <c r="E1356">
        <f t="shared" si="66"/>
        <v>1</v>
      </c>
    </row>
    <row r="1357" spans="1:5" x14ac:dyDescent="0.55000000000000004">
      <c r="A1357">
        <v>155</v>
      </c>
      <c r="B1357">
        <v>1235</v>
      </c>
      <c r="C1357" s="1">
        <v>36.533067349300801</v>
      </c>
      <c r="D1357">
        <v>0</v>
      </c>
      <c r="E1357">
        <f t="shared" si="66"/>
        <v>1</v>
      </c>
    </row>
    <row r="1358" spans="1:5" x14ac:dyDescent="0.55000000000000004">
      <c r="A1358">
        <v>156</v>
      </c>
      <c r="B1358">
        <v>505</v>
      </c>
      <c r="C1358" s="1">
        <v>9.4718973545515706</v>
      </c>
      <c r="D1358">
        <v>0</v>
      </c>
      <c r="E1358">
        <f t="shared" si="66"/>
        <v>1</v>
      </c>
    </row>
    <row r="1359" spans="1:5" x14ac:dyDescent="0.55000000000000004">
      <c r="A1359">
        <v>157</v>
      </c>
      <c r="B1359">
        <v>650</v>
      </c>
      <c r="C1359" s="1">
        <v>14.817300607026301</v>
      </c>
      <c r="D1359">
        <v>0</v>
      </c>
      <c r="E1359">
        <f t="shared" si="66"/>
        <v>1</v>
      </c>
    </row>
    <row r="1360" spans="1:5" x14ac:dyDescent="0.55000000000000004">
      <c r="A1360">
        <v>158</v>
      </c>
      <c r="B1360">
        <v>930</v>
      </c>
      <c r="C1360" s="1">
        <v>16.2484633089075</v>
      </c>
      <c r="D1360">
        <v>0</v>
      </c>
      <c r="E1360">
        <f t="shared" si="66"/>
        <v>1</v>
      </c>
    </row>
    <row r="1361" spans="1:5" x14ac:dyDescent="0.55000000000000004">
      <c r="A1361">
        <v>159</v>
      </c>
      <c r="B1361">
        <v>393</v>
      </c>
      <c r="C1361" s="1">
        <v>16.2484633089075</v>
      </c>
      <c r="D1361">
        <v>0</v>
      </c>
      <c r="E1361">
        <f t="shared" si="66"/>
        <v>1</v>
      </c>
    </row>
    <row r="1362" spans="1:5" x14ac:dyDescent="0.55000000000000004">
      <c r="A1362">
        <v>160</v>
      </c>
      <c r="B1362">
        <v>290</v>
      </c>
      <c r="C1362" s="1">
        <v>21.4123904661054</v>
      </c>
      <c r="D1362">
        <v>0</v>
      </c>
      <c r="E1362">
        <f t="shared" si="66"/>
        <v>1</v>
      </c>
    </row>
    <row r="1363" spans="1:5" x14ac:dyDescent="0.55000000000000004">
      <c r="A1363">
        <v>161</v>
      </c>
      <c r="B1363">
        <v>714</v>
      </c>
      <c r="C1363" s="1">
        <v>21.4123904661054</v>
      </c>
      <c r="D1363">
        <v>0</v>
      </c>
      <c r="E1363">
        <f t="shared" si="66"/>
        <v>1</v>
      </c>
    </row>
    <row r="1364" spans="1:5" x14ac:dyDescent="0.55000000000000004">
      <c r="A1364">
        <v>162</v>
      </c>
      <c r="B1364">
        <v>225</v>
      </c>
      <c r="C1364" s="1">
        <v>13.6573170387923</v>
      </c>
      <c r="D1364">
        <v>0</v>
      </c>
      <c r="E1364">
        <f t="shared" si="66"/>
        <v>1</v>
      </c>
    </row>
    <row r="1365" spans="1:5" x14ac:dyDescent="0.55000000000000004">
      <c r="A1365">
        <v>163</v>
      </c>
      <c r="B1365">
        <v>677</v>
      </c>
      <c r="C1365" s="1">
        <v>16.264706214343398</v>
      </c>
      <c r="D1365">
        <v>0</v>
      </c>
      <c r="E1365">
        <f t="shared" si="66"/>
        <v>1</v>
      </c>
    </row>
    <row r="1366" spans="1:5" x14ac:dyDescent="0.55000000000000004">
      <c r="A1366">
        <v>164</v>
      </c>
      <c r="B1366">
        <v>572</v>
      </c>
      <c r="C1366" s="1">
        <v>16.264706214343398</v>
      </c>
      <c r="D1366">
        <v>0</v>
      </c>
      <c r="E1366">
        <f t="shared" si="66"/>
        <v>1</v>
      </c>
    </row>
    <row r="1367" spans="1:5" x14ac:dyDescent="0.55000000000000004">
      <c r="A1367">
        <v>165</v>
      </c>
      <c r="B1367">
        <v>312</v>
      </c>
      <c r="C1367" s="1">
        <v>10.877400368683301</v>
      </c>
      <c r="D1367">
        <v>0</v>
      </c>
      <c r="E1367">
        <f t="shared" si="66"/>
        <v>1</v>
      </c>
    </row>
    <row r="1368" spans="1:5" x14ac:dyDescent="0.55000000000000004">
      <c r="A1368">
        <v>166</v>
      </c>
      <c r="B1368">
        <v>237</v>
      </c>
      <c r="C1368" s="1">
        <v>16.583610732921699</v>
      </c>
      <c r="D1368">
        <v>0</v>
      </c>
      <c r="E1368">
        <f t="shared" si="66"/>
        <v>1</v>
      </c>
    </row>
    <row r="1369" spans="1:5" x14ac:dyDescent="0.55000000000000004">
      <c r="A1369">
        <v>167</v>
      </c>
      <c r="B1369">
        <v>305</v>
      </c>
      <c r="C1369" s="1">
        <v>16.583610732921699</v>
      </c>
      <c r="D1369">
        <v>0</v>
      </c>
      <c r="E1369">
        <f t="shared" si="66"/>
        <v>1</v>
      </c>
    </row>
    <row r="1370" spans="1:5" x14ac:dyDescent="0.55000000000000004">
      <c r="A1370">
        <v>168</v>
      </c>
      <c r="B1370">
        <v>543</v>
      </c>
      <c r="C1370" s="1">
        <v>23.583992621802999</v>
      </c>
      <c r="D1370">
        <v>0</v>
      </c>
      <c r="E1370">
        <f t="shared" si="66"/>
        <v>1</v>
      </c>
    </row>
    <row r="1371" spans="1:5" x14ac:dyDescent="0.55000000000000004">
      <c r="A1371">
        <v>169</v>
      </c>
      <c r="B1371">
        <v>573</v>
      </c>
      <c r="C1371" s="1">
        <v>23.583992621802999</v>
      </c>
      <c r="D1371">
        <v>0</v>
      </c>
      <c r="E1371">
        <f t="shared" si="66"/>
        <v>1</v>
      </c>
    </row>
    <row r="1372" spans="1:5" x14ac:dyDescent="0.55000000000000004">
      <c r="A1372">
        <v>170</v>
      </c>
      <c r="B1372">
        <v>664</v>
      </c>
      <c r="C1372" s="1">
        <v>14.556140563504799</v>
      </c>
      <c r="D1372">
        <v>0</v>
      </c>
      <c r="E1372">
        <f t="shared" si="66"/>
        <v>1</v>
      </c>
    </row>
    <row r="1373" spans="1:5" x14ac:dyDescent="0.55000000000000004">
      <c r="A1373">
        <v>171</v>
      </c>
      <c r="B1373">
        <v>401</v>
      </c>
      <c r="C1373" s="1">
        <v>14.556140563504799</v>
      </c>
      <c r="D1373">
        <v>0</v>
      </c>
      <c r="E1373">
        <f t="shared" si="66"/>
        <v>1</v>
      </c>
    </row>
    <row r="1374" spans="1:5" x14ac:dyDescent="0.55000000000000004">
      <c r="A1374">
        <v>172</v>
      </c>
      <c r="B1374">
        <v>478</v>
      </c>
      <c r="C1374" s="1">
        <v>20.3250763632869</v>
      </c>
      <c r="D1374">
        <v>0</v>
      </c>
      <c r="E1374">
        <f t="shared" si="66"/>
        <v>1</v>
      </c>
    </row>
    <row r="1375" spans="1:5" x14ac:dyDescent="0.55000000000000004">
      <c r="A1375">
        <v>173</v>
      </c>
      <c r="B1375">
        <v>859</v>
      </c>
      <c r="C1375" s="1">
        <v>20.3250763632869</v>
      </c>
      <c r="D1375">
        <v>0</v>
      </c>
      <c r="E1375">
        <f t="shared" si="66"/>
        <v>1</v>
      </c>
    </row>
    <row r="1376" spans="1:5" x14ac:dyDescent="0.55000000000000004">
      <c r="A1376">
        <v>174</v>
      </c>
      <c r="B1376">
        <v>405</v>
      </c>
      <c r="C1376" s="1">
        <v>13.971673204309701</v>
      </c>
      <c r="D1376">
        <v>0</v>
      </c>
      <c r="E1376">
        <f t="shared" si="66"/>
        <v>1</v>
      </c>
    </row>
    <row r="1377" spans="1:5" x14ac:dyDescent="0.55000000000000004">
      <c r="A1377">
        <v>175</v>
      </c>
      <c r="B1377">
        <v>291</v>
      </c>
      <c r="C1377" s="1">
        <v>13.971673204309701</v>
      </c>
      <c r="D1377">
        <v>0</v>
      </c>
      <c r="E1377">
        <f t="shared" si="66"/>
        <v>1</v>
      </c>
    </row>
    <row r="1378" spans="1:5" x14ac:dyDescent="0.55000000000000004">
      <c r="A1378">
        <v>176</v>
      </c>
      <c r="B1378">
        <v>460</v>
      </c>
      <c r="C1378" s="1">
        <v>18.542839497981401</v>
      </c>
      <c r="D1378">
        <v>0</v>
      </c>
      <c r="E1378">
        <f t="shared" si="66"/>
        <v>1</v>
      </c>
    </row>
    <row r="1379" spans="1:5" x14ac:dyDescent="0.55000000000000004">
      <c r="A1379">
        <v>177</v>
      </c>
      <c r="B1379">
        <v>552</v>
      </c>
      <c r="C1379" s="1">
        <v>25.097454631742199</v>
      </c>
      <c r="D1379">
        <v>0</v>
      </c>
      <c r="E1379">
        <f t="shared" si="66"/>
        <v>1</v>
      </c>
    </row>
    <row r="1380" spans="1:5" x14ac:dyDescent="0.55000000000000004">
      <c r="A1380">
        <v>178</v>
      </c>
      <c r="B1380">
        <v>838</v>
      </c>
      <c r="C1380" s="1">
        <v>25.097454631742199</v>
      </c>
      <c r="D1380">
        <v>0</v>
      </c>
      <c r="E1380">
        <f t="shared" si="66"/>
        <v>1</v>
      </c>
    </row>
    <row r="1381" spans="1:5" x14ac:dyDescent="0.55000000000000004">
      <c r="A1381">
        <v>179</v>
      </c>
      <c r="B1381">
        <v>323</v>
      </c>
      <c r="C1381" s="1">
        <v>7.4724275739438601</v>
      </c>
      <c r="D1381">
        <v>0</v>
      </c>
      <c r="E1381">
        <f t="shared" si="66"/>
        <v>1</v>
      </c>
    </row>
    <row r="1382" spans="1:5" x14ac:dyDescent="0.55000000000000004">
      <c r="A1382">
        <v>180</v>
      </c>
      <c r="B1382">
        <v>872</v>
      </c>
      <c r="C1382" s="1">
        <v>17.137698678683702</v>
      </c>
      <c r="D1382">
        <v>0</v>
      </c>
      <c r="E1382">
        <f t="shared" si="66"/>
        <v>1</v>
      </c>
    </row>
    <row r="1383" spans="1:5" x14ac:dyDescent="0.55000000000000004">
      <c r="A1383">
        <v>181</v>
      </c>
      <c r="B1383">
        <v>358</v>
      </c>
      <c r="C1383" s="1">
        <v>15.183410910564699</v>
      </c>
      <c r="D1383">
        <v>0</v>
      </c>
      <c r="E1383">
        <f t="shared" si="66"/>
        <v>1</v>
      </c>
    </row>
    <row r="1384" spans="1:5" x14ac:dyDescent="0.55000000000000004">
      <c r="A1384">
        <v>182</v>
      </c>
      <c r="B1384">
        <v>411</v>
      </c>
      <c r="C1384" s="1">
        <v>15.183410910564699</v>
      </c>
      <c r="D1384">
        <v>0</v>
      </c>
      <c r="E1384">
        <f t="shared" si="66"/>
        <v>1</v>
      </c>
    </row>
    <row r="1385" spans="1:5" x14ac:dyDescent="0.55000000000000004">
      <c r="A1385">
        <v>183</v>
      </c>
      <c r="B1385">
        <v>283</v>
      </c>
      <c r="C1385" s="1">
        <v>18.815082340868699</v>
      </c>
      <c r="D1385">
        <v>0</v>
      </c>
      <c r="E1385">
        <f t="shared" si="66"/>
        <v>1</v>
      </c>
    </row>
    <row r="1386" spans="1:5" x14ac:dyDescent="0.55000000000000004">
      <c r="A1386">
        <v>184</v>
      </c>
      <c r="B1386">
        <v>318</v>
      </c>
      <c r="C1386" s="1">
        <v>18.815082340868699</v>
      </c>
      <c r="D1386">
        <v>0</v>
      </c>
      <c r="E1386">
        <f t="shared" si="66"/>
        <v>1</v>
      </c>
    </row>
    <row r="1387" spans="1:5" x14ac:dyDescent="0.55000000000000004">
      <c r="A1387">
        <v>185</v>
      </c>
      <c r="B1387">
        <v>257</v>
      </c>
      <c r="C1387" s="1">
        <v>22.848155820990399</v>
      </c>
      <c r="D1387">
        <v>0</v>
      </c>
      <c r="E1387">
        <f t="shared" si="66"/>
        <v>1</v>
      </c>
    </row>
    <row r="1388" spans="1:5" x14ac:dyDescent="0.55000000000000004">
      <c r="A1388">
        <v>186</v>
      </c>
      <c r="B1388">
        <v>360</v>
      </c>
      <c r="C1388" s="1">
        <v>22.848155820990399</v>
      </c>
      <c r="D1388">
        <v>0</v>
      </c>
      <c r="E1388">
        <f t="shared" si="66"/>
        <v>1</v>
      </c>
    </row>
    <row r="1389" spans="1:5" x14ac:dyDescent="0.55000000000000004">
      <c r="A1389">
        <v>187</v>
      </c>
      <c r="B1389">
        <v>398</v>
      </c>
      <c r="C1389" s="1">
        <v>14.449603746082101</v>
      </c>
      <c r="D1389">
        <v>0</v>
      </c>
      <c r="E1389">
        <f t="shared" si="66"/>
        <v>1</v>
      </c>
    </row>
    <row r="1390" spans="1:5" x14ac:dyDescent="0.55000000000000004">
      <c r="A1390">
        <v>188</v>
      </c>
      <c r="B1390">
        <v>1003</v>
      </c>
      <c r="C1390" s="1">
        <v>18.8904073138694</v>
      </c>
      <c r="D1390">
        <v>0</v>
      </c>
      <c r="E1390">
        <f t="shared" si="66"/>
        <v>1</v>
      </c>
    </row>
    <row r="1391" spans="1:5" x14ac:dyDescent="0.55000000000000004">
      <c r="A1391">
        <v>189</v>
      </c>
      <c r="B1391">
        <v>382</v>
      </c>
      <c r="C1391" s="1">
        <v>18.657204149390701</v>
      </c>
      <c r="D1391">
        <v>0</v>
      </c>
      <c r="E1391">
        <f t="shared" si="66"/>
        <v>1</v>
      </c>
    </row>
    <row r="1392" spans="1:5" x14ac:dyDescent="0.55000000000000004">
      <c r="A1392">
        <v>190</v>
      </c>
      <c r="B1392">
        <v>446</v>
      </c>
      <c r="C1392" s="1">
        <v>18.657204149390701</v>
      </c>
      <c r="D1392">
        <v>0</v>
      </c>
      <c r="E1392">
        <f t="shared" si="66"/>
        <v>1</v>
      </c>
    </row>
    <row r="1393" spans="1:5" x14ac:dyDescent="0.55000000000000004">
      <c r="A1393">
        <v>191</v>
      </c>
      <c r="B1393">
        <v>729</v>
      </c>
      <c r="C1393" s="1">
        <v>16.399927273049698</v>
      </c>
      <c r="D1393">
        <v>0</v>
      </c>
      <c r="E1393">
        <f t="shared" si="66"/>
        <v>1</v>
      </c>
    </row>
    <row r="1394" spans="1:5" x14ac:dyDescent="0.55000000000000004">
      <c r="A1394">
        <v>192</v>
      </c>
      <c r="B1394">
        <v>472</v>
      </c>
      <c r="C1394" s="1">
        <v>15.0100572303969</v>
      </c>
      <c r="D1394">
        <v>0</v>
      </c>
      <c r="E1394">
        <f t="shared" si="66"/>
        <v>1</v>
      </c>
    </row>
    <row r="1395" spans="1:5" x14ac:dyDescent="0.55000000000000004">
      <c r="A1395">
        <v>193</v>
      </c>
      <c r="B1395">
        <v>305</v>
      </c>
      <c r="C1395" s="1">
        <v>7.86851253181338</v>
      </c>
      <c r="D1395">
        <v>0</v>
      </c>
      <c r="E1395">
        <f t="shared" si="66"/>
        <v>1</v>
      </c>
    </row>
    <row r="1396" spans="1:5" x14ac:dyDescent="0.55000000000000004">
      <c r="A1396">
        <v>194</v>
      </c>
      <c r="B1396">
        <v>1434</v>
      </c>
      <c r="C1396" s="1">
        <v>17.0757595860421</v>
      </c>
      <c r="D1396">
        <v>0</v>
      </c>
      <c r="E1396">
        <f t="shared" si="66"/>
        <v>1</v>
      </c>
    </row>
    <row r="1397" spans="1:5" x14ac:dyDescent="0.55000000000000004">
      <c r="A1397">
        <v>195</v>
      </c>
      <c r="B1397">
        <v>279</v>
      </c>
      <c r="C1397" s="1">
        <v>8.8515193025568699</v>
      </c>
      <c r="D1397">
        <v>0</v>
      </c>
      <c r="E1397">
        <f t="shared" si="66"/>
        <v>1</v>
      </c>
    </row>
    <row r="1398" spans="1:5" x14ac:dyDescent="0.55000000000000004">
      <c r="A1398">
        <v>196</v>
      </c>
      <c r="B1398">
        <v>1472</v>
      </c>
      <c r="C1398" s="1">
        <v>14.805811775127699</v>
      </c>
      <c r="D1398">
        <v>0</v>
      </c>
      <c r="E1398">
        <f t="shared" si="66"/>
        <v>1</v>
      </c>
    </row>
    <row r="1399" spans="1:5" x14ac:dyDescent="0.55000000000000004">
      <c r="A1399">
        <v>197</v>
      </c>
      <c r="B1399">
        <v>402</v>
      </c>
      <c r="C1399" s="1">
        <v>8.5234384590794701</v>
      </c>
      <c r="D1399">
        <v>0</v>
      </c>
      <c r="E1399">
        <f t="shared" si="66"/>
        <v>1</v>
      </c>
    </row>
    <row r="1400" spans="1:5" x14ac:dyDescent="0.55000000000000004">
      <c r="A1400">
        <v>198</v>
      </c>
      <c r="B1400">
        <v>335</v>
      </c>
      <c r="C1400" s="1">
        <v>14.3405727956248</v>
      </c>
      <c r="D1400">
        <v>0</v>
      </c>
      <c r="E1400">
        <f t="shared" si="66"/>
        <v>1</v>
      </c>
    </row>
    <row r="1401" spans="1:5" x14ac:dyDescent="0.55000000000000004">
      <c r="A1401">
        <v>199</v>
      </c>
      <c r="B1401">
        <v>562</v>
      </c>
      <c r="C1401" s="1">
        <v>19.240730861432599</v>
      </c>
      <c r="D1401">
        <v>0</v>
      </c>
      <c r="E1401">
        <f t="shared" si="66"/>
        <v>1</v>
      </c>
    </row>
    <row r="1402" spans="1:5" x14ac:dyDescent="0.55000000000000004">
      <c r="A1402">
        <v>200</v>
      </c>
      <c r="B1402">
        <v>759</v>
      </c>
      <c r="C1402" s="1">
        <v>25.294480370959999</v>
      </c>
      <c r="D1402">
        <v>0</v>
      </c>
      <c r="E1402">
        <f t="shared" si="66"/>
        <v>1</v>
      </c>
    </row>
    <row r="1403" spans="1:5" x14ac:dyDescent="0.55000000000000004">
      <c r="A1403">
        <v>201</v>
      </c>
      <c r="B1403">
        <v>865</v>
      </c>
      <c r="C1403" s="1">
        <v>25.294480370959999</v>
      </c>
      <c r="D1403">
        <v>0</v>
      </c>
      <c r="E1403">
        <f t="shared" si="66"/>
        <v>1</v>
      </c>
    </row>
    <row r="1404" spans="1:5" x14ac:dyDescent="0.55000000000000004">
      <c r="A1404">
        <v>202</v>
      </c>
      <c r="B1404">
        <v>613</v>
      </c>
      <c r="C1404" s="1">
        <v>24.2454675413905</v>
      </c>
      <c r="D1404">
        <v>0</v>
      </c>
      <c r="E1404">
        <f t="shared" si="66"/>
        <v>1</v>
      </c>
    </row>
    <row r="1405" spans="1:5" x14ac:dyDescent="0.55000000000000004">
      <c r="A1405">
        <v>203</v>
      </c>
      <c r="B1405">
        <v>1397</v>
      </c>
      <c r="C1405" s="1">
        <v>17.178917876643201</v>
      </c>
      <c r="D1405">
        <v>0</v>
      </c>
      <c r="E1405">
        <f t="shared" si="66"/>
        <v>1</v>
      </c>
    </row>
    <row r="1406" spans="1:5" x14ac:dyDescent="0.55000000000000004">
      <c r="A1406">
        <v>204</v>
      </c>
      <c r="B1406">
        <v>414</v>
      </c>
      <c r="C1406" s="1">
        <v>9.3323357609530397</v>
      </c>
      <c r="D1406">
        <v>0</v>
      </c>
      <c r="E1406">
        <f t="shared" si="66"/>
        <v>1</v>
      </c>
    </row>
    <row r="1407" spans="1:5" x14ac:dyDescent="0.55000000000000004">
      <c r="A1407">
        <v>205</v>
      </c>
      <c r="B1407">
        <v>619</v>
      </c>
      <c r="C1407" s="1">
        <v>12.539996254803601</v>
      </c>
      <c r="D1407">
        <v>0</v>
      </c>
      <c r="E1407">
        <f t="shared" si="66"/>
        <v>1</v>
      </c>
    </row>
    <row r="1408" spans="1:5" x14ac:dyDescent="0.55000000000000004">
      <c r="A1408">
        <v>206</v>
      </c>
      <c r="B1408">
        <v>603</v>
      </c>
      <c r="C1408" s="1">
        <v>13.0556185141531</v>
      </c>
      <c r="D1408">
        <v>0</v>
      </c>
      <c r="E1408">
        <f t="shared" si="66"/>
        <v>1</v>
      </c>
    </row>
    <row r="1409" spans="1:5" x14ac:dyDescent="0.55000000000000004">
      <c r="A1409">
        <v>207</v>
      </c>
      <c r="B1409">
        <v>286</v>
      </c>
      <c r="C1409" s="1">
        <v>13.0556185141531</v>
      </c>
      <c r="D1409">
        <v>0</v>
      </c>
      <c r="E1409">
        <f t="shared" si="66"/>
        <v>1</v>
      </c>
    </row>
    <row r="1410" spans="1:5" x14ac:dyDescent="0.55000000000000004">
      <c r="A1410">
        <v>208</v>
      </c>
      <c r="B1410">
        <v>580</v>
      </c>
      <c r="C1410" s="1">
        <v>19.791311966024001</v>
      </c>
      <c r="D1410">
        <v>0</v>
      </c>
      <c r="E1410">
        <f t="shared" si="66"/>
        <v>1</v>
      </c>
    </row>
    <row r="1411" spans="1:5" x14ac:dyDescent="0.55000000000000004">
      <c r="A1411">
        <v>209</v>
      </c>
      <c r="B1411">
        <v>1012</v>
      </c>
      <c r="C1411" s="1">
        <v>19.791311966024001</v>
      </c>
      <c r="D1411">
        <v>0</v>
      </c>
      <c r="E1411">
        <f t="shared" ref="E1411:E1474" si="67">1-D1411</f>
        <v>1</v>
      </c>
    </row>
    <row r="1412" spans="1:5" x14ac:dyDescent="0.55000000000000004">
      <c r="A1412">
        <v>210</v>
      </c>
      <c r="B1412">
        <v>1013</v>
      </c>
      <c r="C1412" s="1">
        <v>12.174380154636999</v>
      </c>
      <c r="D1412">
        <v>0</v>
      </c>
      <c r="E1412">
        <f t="shared" si="67"/>
        <v>1</v>
      </c>
    </row>
    <row r="1413" spans="1:5" x14ac:dyDescent="0.55000000000000004">
      <c r="A1413">
        <v>211</v>
      </c>
      <c r="B1413">
        <v>869</v>
      </c>
      <c r="C1413" s="1">
        <v>12.0836083412586</v>
      </c>
      <c r="D1413">
        <v>0</v>
      </c>
      <c r="E1413">
        <f t="shared" si="67"/>
        <v>1</v>
      </c>
    </row>
    <row r="1414" spans="1:5" x14ac:dyDescent="0.55000000000000004">
      <c r="A1414">
        <v>212</v>
      </c>
      <c r="B1414">
        <v>1685</v>
      </c>
      <c r="C1414" s="1">
        <v>13.3580009742802</v>
      </c>
      <c r="D1414">
        <v>0</v>
      </c>
      <c r="E1414">
        <f t="shared" si="67"/>
        <v>1</v>
      </c>
    </row>
    <row r="1415" spans="1:5" x14ac:dyDescent="0.55000000000000004">
      <c r="A1415">
        <v>213</v>
      </c>
      <c r="B1415">
        <v>638</v>
      </c>
      <c r="C1415" s="1">
        <v>9.9387162060504508</v>
      </c>
      <c r="D1415">
        <v>0</v>
      </c>
      <c r="E1415">
        <f t="shared" si="67"/>
        <v>1</v>
      </c>
    </row>
    <row r="1416" spans="1:5" x14ac:dyDescent="0.55000000000000004">
      <c r="A1416">
        <v>214</v>
      </c>
      <c r="B1416">
        <v>575</v>
      </c>
      <c r="C1416" s="1">
        <v>14.967879502991799</v>
      </c>
      <c r="D1416">
        <v>0</v>
      </c>
      <c r="E1416">
        <f t="shared" si="67"/>
        <v>1</v>
      </c>
    </row>
    <row r="1417" spans="1:5" x14ac:dyDescent="0.55000000000000004">
      <c r="A1417">
        <v>215</v>
      </c>
      <c r="B1417">
        <v>489</v>
      </c>
      <c r="C1417" s="1">
        <v>17.135255554957201</v>
      </c>
      <c r="D1417">
        <v>0</v>
      </c>
      <c r="E1417">
        <f t="shared" si="67"/>
        <v>1</v>
      </c>
    </row>
    <row r="1418" spans="1:5" x14ac:dyDescent="0.55000000000000004">
      <c r="A1418">
        <v>216</v>
      </c>
      <c r="B1418">
        <v>611</v>
      </c>
      <c r="C1418" s="1">
        <v>17.135255554957201</v>
      </c>
      <c r="D1418">
        <v>0</v>
      </c>
      <c r="E1418">
        <f t="shared" si="67"/>
        <v>1</v>
      </c>
    </row>
    <row r="1419" spans="1:5" x14ac:dyDescent="0.55000000000000004">
      <c r="A1419">
        <v>217</v>
      </c>
      <c r="B1419">
        <v>532</v>
      </c>
      <c r="C1419" s="1">
        <v>18.500653733347399</v>
      </c>
      <c r="D1419">
        <v>0</v>
      </c>
      <c r="E1419">
        <f t="shared" si="67"/>
        <v>1</v>
      </c>
    </row>
    <row r="1420" spans="1:5" x14ac:dyDescent="0.55000000000000004">
      <c r="A1420">
        <v>218</v>
      </c>
      <c r="B1420">
        <v>865</v>
      </c>
      <c r="C1420" s="1">
        <v>18.500653733347399</v>
      </c>
      <c r="D1420">
        <v>0</v>
      </c>
      <c r="E1420">
        <f t="shared" si="67"/>
        <v>1</v>
      </c>
    </row>
    <row r="1421" spans="1:5" x14ac:dyDescent="0.55000000000000004">
      <c r="A1421">
        <v>219</v>
      </c>
      <c r="B1421">
        <v>1209</v>
      </c>
      <c r="C1421" s="1">
        <v>13.8471652837784</v>
      </c>
      <c r="D1421">
        <v>0</v>
      </c>
      <c r="E1421">
        <f t="shared" si="67"/>
        <v>1</v>
      </c>
    </row>
    <row r="1422" spans="1:5" x14ac:dyDescent="0.55000000000000004">
      <c r="A1422">
        <v>220</v>
      </c>
      <c r="B1422">
        <v>526</v>
      </c>
      <c r="C1422" s="1">
        <v>13.2898973415291</v>
      </c>
      <c r="D1422">
        <v>0</v>
      </c>
      <c r="E1422">
        <f t="shared" si="67"/>
        <v>1</v>
      </c>
    </row>
    <row r="1423" spans="1:5" x14ac:dyDescent="0.55000000000000004">
      <c r="A1423">
        <v>221</v>
      </c>
      <c r="B1423">
        <v>661</v>
      </c>
      <c r="C1423" s="1">
        <v>17.9357822786884</v>
      </c>
      <c r="D1423">
        <v>0</v>
      </c>
      <c r="E1423">
        <f t="shared" si="67"/>
        <v>1</v>
      </c>
    </row>
    <row r="1424" spans="1:5" x14ac:dyDescent="0.55000000000000004">
      <c r="A1424">
        <v>222</v>
      </c>
      <c r="B1424">
        <v>269</v>
      </c>
      <c r="C1424" s="1">
        <v>17.9357822786884</v>
      </c>
      <c r="D1424">
        <v>0</v>
      </c>
      <c r="E1424">
        <f t="shared" si="67"/>
        <v>1</v>
      </c>
    </row>
    <row r="1425" spans="1:5" x14ac:dyDescent="0.55000000000000004">
      <c r="A1425">
        <v>223</v>
      </c>
      <c r="B1425">
        <v>578</v>
      </c>
      <c r="C1425" s="1">
        <v>17.9357822786884</v>
      </c>
      <c r="D1425">
        <v>0</v>
      </c>
      <c r="E1425">
        <f t="shared" si="67"/>
        <v>1</v>
      </c>
    </row>
    <row r="1426" spans="1:5" x14ac:dyDescent="0.55000000000000004">
      <c r="A1426">
        <v>224</v>
      </c>
      <c r="B1426">
        <v>275</v>
      </c>
      <c r="C1426" s="1">
        <v>11.565264861992601</v>
      </c>
      <c r="D1426">
        <v>0</v>
      </c>
      <c r="E1426">
        <f t="shared" si="67"/>
        <v>1</v>
      </c>
    </row>
    <row r="1427" spans="1:5" x14ac:dyDescent="0.55000000000000004">
      <c r="A1427">
        <v>225</v>
      </c>
      <c r="B1427">
        <v>425</v>
      </c>
      <c r="C1427" s="1">
        <v>12.9751057316036</v>
      </c>
      <c r="D1427">
        <v>0</v>
      </c>
      <c r="E1427">
        <f t="shared" si="67"/>
        <v>1</v>
      </c>
    </row>
    <row r="1428" spans="1:5" x14ac:dyDescent="0.55000000000000004">
      <c r="A1428">
        <v>226</v>
      </c>
      <c r="B1428">
        <v>755</v>
      </c>
      <c r="C1428" s="1">
        <v>12.9751057316036</v>
      </c>
      <c r="D1428">
        <v>0</v>
      </c>
      <c r="E1428">
        <f t="shared" si="67"/>
        <v>1</v>
      </c>
    </row>
    <row r="1429" spans="1:5" x14ac:dyDescent="0.55000000000000004">
      <c r="A1429">
        <v>227</v>
      </c>
      <c r="B1429">
        <v>1246</v>
      </c>
      <c r="C1429" s="1">
        <v>14.4563878134606</v>
      </c>
      <c r="D1429">
        <v>0</v>
      </c>
      <c r="E1429">
        <f t="shared" si="67"/>
        <v>1</v>
      </c>
    </row>
    <row r="1430" spans="1:5" x14ac:dyDescent="0.55000000000000004">
      <c r="A1430">
        <v>228</v>
      </c>
      <c r="B1430">
        <v>1282</v>
      </c>
      <c r="C1430" s="1">
        <v>15.8312881970147</v>
      </c>
      <c r="D1430">
        <v>0</v>
      </c>
      <c r="E1430">
        <f t="shared" si="67"/>
        <v>1</v>
      </c>
    </row>
    <row r="1431" spans="1:5" x14ac:dyDescent="0.55000000000000004">
      <c r="A1431">
        <v>229</v>
      </c>
      <c r="B1431">
        <v>463</v>
      </c>
      <c r="C1431" s="1">
        <v>22.135097612825799</v>
      </c>
      <c r="D1431">
        <v>0</v>
      </c>
      <c r="E1431">
        <f t="shared" si="67"/>
        <v>1</v>
      </c>
    </row>
    <row r="1432" spans="1:5" x14ac:dyDescent="0.55000000000000004">
      <c r="A1432">
        <v>230</v>
      </c>
      <c r="B1432">
        <v>832</v>
      </c>
      <c r="C1432" s="1">
        <v>22.135097612825799</v>
      </c>
      <c r="D1432">
        <v>0</v>
      </c>
      <c r="E1432">
        <f t="shared" si="67"/>
        <v>1</v>
      </c>
    </row>
    <row r="1433" spans="1:5" x14ac:dyDescent="0.55000000000000004">
      <c r="A1433">
        <v>231</v>
      </c>
      <c r="B1433">
        <v>753</v>
      </c>
      <c r="C1433" s="1">
        <v>13.153602677134</v>
      </c>
      <c r="D1433">
        <v>0</v>
      </c>
      <c r="E1433">
        <f t="shared" si="67"/>
        <v>1</v>
      </c>
    </row>
    <row r="1434" spans="1:5" x14ac:dyDescent="0.55000000000000004">
      <c r="A1434">
        <v>232</v>
      </c>
      <c r="B1434">
        <v>744</v>
      </c>
      <c r="C1434" s="1">
        <v>13.944132930842001</v>
      </c>
      <c r="D1434">
        <v>0</v>
      </c>
      <c r="E1434">
        <f t="shared" si="67"/>
        <v>1</v>
      </c>
    </row>
    <row r="1435" spans="1:5" x14ac:dyDescent="0.55000000000000004">
      <c r="A1435">
        <v>233</v>
      </c>
      <c r="B1435">
        <v>920</v>
      </c>
      <c r="C1435" s="1">
        <v>24.797253395153302</v>
      </c>
      <c r="D1435">
        <v>0</v>
      </c>
      <c r="E1435">
        <f t="shared" si="67"/>
        <v>1</v>
      </c>
    </row>
    <row r="1436" spans="1:5" x14ac:dyDescent="0.55000000000000004">
      <c r="A1436">
        <v>234</v>
      </c>
      <c r="B1436">
        <v>555</v>
      </c>
      <c r="C1436" s="1">
        <v>19.3114899051014</v>
      </c>
      <c r="D1436">
        <v>0</v>
      </c>
      <c r="E1436">
        <f t="shared" si="67"/>
        <v>1</v>
      </c>
    </row>
    <row r="1437" spans="1:5" x14ac:dyDescent="0.55000000000000004">
      <c r="A1437">
        <v>235</v>
      </c>
      <c r="B1437">
        <v>523</v>
      </c>
      <c r="C1437" s="1">
        <v>24.856153489678199</v>
      </c>
      <c r="D1437">
        <v>0</v>
      </c>
      <c r="E1437">
        <f t="shared" si="67"/>
        <v>1</v>
      </c>
    </row>
    <row r="1438" spans="1:5" x14ac:dyDescent="0.55000000000000004">
      <c r="A1438">
        <v>236</v>
      </c>
      <c r="B1438">
        <v>1503</v>
      </c>
      <c r="C1438" s="1">
        <v>24.856153489678199</v>
      </c>
      <c r="D1438">
        <v>0</v>
      </c>
      <c r="E1438">
        <f t="shared" si="67"/>
        <v>1</v>
      </c>
    </row>
    <row r="1439" spans="1:5" x14ac:dyDescent="0.55000000000000004">
      <c r="A1439">
        <v>237</v>
      </c>
      <c r="B1439">
        <v>582</v>
      </c>
      <c r="C1439" s="1">
        <v>16.516131337489998</v>
      </c>
      <c r="D1439">
        <v>0</v>
      </c>
      <c r="E1439">
        <f t="shared" si="67"/>
        <v>1</v>
      </c>
    </row>
    <row r="1440" spans="1:5" x14ac:dyDescent="0.55000000000000004">
      <c r="A1440">
        <v>238</v>
      </c>
      <c r="B1440">
        <v>4052</v>
      </c>
      <c r="C1440" s="1">
        <v>16.516131337489998</v>
      </c>
      <c r="D1440">
        <v>0</v>
      </c>
      <c r="E1440">
        <f t="shared" si="67"/>
        <v>1</v>
      </c>
    </row>
    <row r="1441" spans="1:5" x14ac:dyDescent="0.55000000000000004">
      <c r="A1441">
        <v>239</v>
      </c>
      <c r="B1441">
        <v>474</v>
      </c>
      <c r="C1441" s="1">
        <v>12.1800642706347</v>
      </c>
      <c r="D1441">
        <v>0</v>
      </c>
      <c r="E1441">
        <f t="shared" si="67"/>
        <v>1</v>
      </c>
    </row>
    <row r="1442" spans="1:5" x14ac:dyDescent="0.55000000000000004">
      <c r="A1442">
        <v>240</v>
      </c>
      <c r="B1442">
        <v>279</v>
      </c>
      <c r="C1442" s="1">
        <v>12.1800642706347</v>
      </c>
      <c r="D1442">
        <v>0</v>
      </c>
      <c r="E1442">
        <f t="shared" si="67"/>
        <v>1</v>
      </c>
    </row>
    <row r="1443" spans="1:5" x14ac:dyDescent="0.55000000000000004">
      <c r="A1443">
        <v>241</v>
      </c>
      <c r="B1443">
        <v>539</v>
      </c>
      <c r="C1443" s="1">
        <v>15.9129866481373</v>
      </c>
      <c r="D1443">
        <v>0</v>
      </c>
      <c r="E1443">
        <f t="shared" si="67"/>
        <v>1</v>
      </c>
    </row>
    <row r="1444" spans="1:5" x14ac:dyDescent="0.55000000000000004">
      <c r="A1444">
        <v>242</v>
      </c>
      <c r="B1444">
        <v>222</v>
      </c>
      <c r="C1444" s="1">
        <v>15.9129866481373</v>
      </c>
      <c r="D1444">
        <v>0</v>
      </c>
      <c r="E1444">
        <f t="shared" si="67"/>
        <v>1</v>
      </c>
    </row>
    <row r="1445" spans="1:5" x14ac:dyDescent="0.55000000000000004">
      <c r="A1445">
        <v>243</v>
      </c>
      <c r="B1445">
        <v>440</v>
      </c>
      <c r="C1445" s="1">
        <v>19.141966111350001</v>
      </c>
      <c r="D1445">
        <v>0</v>
      </c>
      <c r="E1445">
        <f t="shared" si="67"/>
        <v>1</v>
      </c>
    </row>
    <row r="1446" spans="1:5" x14ac:dyDescent="0.55000000000000004">
      <c r="A1446">
        <v>244</v>
      </c>
      <c r="B1446">
        <v>590</v>
      </c>
      <c r="C1446" s="1">
        <v>19.141966111350001</v>
      </c>
      <c r="D1446">
        <v>0</v>
      </c>
      <c r="E1446">
        <f t="shared" si="67"/>
        <v>1</v>
      </c>
    </row>
    <row r="1447" spans="1:5" x14ac:dyDescent="0.55000000000000004">
      <c r="A1447">
        <v>245</v>
      </c>
      <c r="B1447">
        <v>791</v>
      </c>
      <c r="C1447" s="1">
        <v>17.641613043136299</v>
      </c>
      <c r="D1447">
        <v>0</v>
      </c>
      <c r="E1447">
        <f t="shared" si="67"/>
        <v>1</v>
      </c>
    </row>
    <row r="1448" spans="1:5" x14ac:dyDescent="0.55000000000000004">
      <c r="A1448">
        <v>246</v>
      </c>
      <c r="B1448">
        <v>524</v>
      </c>
      <c r="C1448" s="1">
        <v>14.9680225344263</v>
      </c>
      <c r="D1448">
        <v>0</v>
      </c>
      <c r="E1448">
        <f t="shared" si="67"/>
        <v>1</v>
      </c>
    </row>
    <row r="1449" spans="1:5" x14ac:dyDescent="0.55000000000000004">
      <c r="A1449">
        <v>247</v>
      </c>
      <c r="B1449">
        <v>431</v>
      </c>
      <c r="C1449" s="1">
        <v>14.9680225344263</v>
      </c>
      <c r="D1449">
        <v>0</v>
      </c>
      <c r="E1449">
        <f t="shared" si="67"/>
        <v>1</v>
      </c>
    </row>
    <row r="1450" spans="1:5" x14ac:dyDescent="0.55000000000000004">
      <c r="A1450">
        <v>248</v>
      </c>
      <c r="B1450">
        <v>349</v>
      </c>
      <c r="C1450" s="1">
        <v>20.411175661046499</v>
      </c>
      <c r="D1450">
        <v>0</v>
      </c>
      <c r="E1450">
        <f t="shared" si="67"/>
        <v>1</v>
      </c>
    </row>
    <row r="1451" spans="1:5" x14ac:dyDescent="0.55000000000000004">
      <c r="A1451">
        <v>249</v>
      </c>
      <c r="B1451">
        <v>1403</v>
      </c>
      <c r="C1451" s="1">
        <v>20.411175661046499</v>
      </c>
      <c r="D1451">
        <v>0</v>
      </c>
      <c r="E1451">
        <f t="shared" si="67"/>
        <v>1</v>
      </c>
    </row>
    <row r="1452" spans="1:5" x14ac:dyDescent="0.55000000000000004">
      <c r="A1452">
        <v>250</v>
      </c>
      <c r="B1452">
        <v>514</v>
      </c>
      <c r="C1452" s="1">
        <v>20.312833623562501</v>
      </c>
      <c r="D1452">
        <v>0</v>
      </c>
      <c r="E1452">
        <f t="shared" si="67"/>
        <v>1</v>
      </c>
    </row>
    <row r="1453" spans="1:5" x14ac:dyDescent="0.55000000000000004">
      <c r="A1453">
        <v>251</v>
      </c>
      <c r="B1453">
        <v>1384</v>
      </c>
      <c r="C1453" s="1">
        <v>20.312833623562501</v>
      </c>
      <c r="D1453">
        <v>0</v>
      </c>
      <c r="E1453">
        <f t="shared" si="67"/>
        <v>1</v>
      </c>
    </row>
    <row r="1454" spans="1:5" x14ac:dyDescent="0.55000000000000004">
      <c r="A1454">
        <v>252</v>
      </c>
      <c r="B1454">
        <v>353</v>
      </c>
      <c r="C1454" s="1">
        <v>17.3980791418916</v>
      </c>
      <c r="D1454">
        <v>0</v>
      </c>
      <c r="E1454">
        <f t="shared" si="67"/>
        <v>1</v>
      </c>
    </row>
    <row r="1455" spans="1:5" x14ac:dyDescent="0.55000000000000004">
      <c r="A1455">
        <v>253</v>
      </c>
      <c r="B1455">
        <v>290</v>
      </c>
      <c r="C1455" s="1">
        <v>30.457518689206299</v>
      </c>
      <c r="D1455">
        <v>0</v>
      </c>
      <c r="E1455">
        <f t="shared" si="67"/>
        <v>1</v>
      </c>
    </row>
    <row r="1456" spans="1:5" x14ac:dyDescent="0.55000000000000004">
      <c r="A1456">
        <v>254</v>
      </c>
      <c r="B1456">
        <v>518</v>
      </c>
      <c r="C1456" s="1">
        <v>31.7858651939117</v>
      </c>
      <c r="D1456">
        <v>0</v>
      </c>
      <c r="E1456">
        <f t="shared" si="67"/>
        <v>1</v>
      </c>
    </row>
    <row r="1457" spans="1:5" x14ac:dyDescent="0.55000000000000004">
      <c r="A1457">
        <v>255</v>
      </c>
      <c r="B1457">
        <v>366</v>
      </c>
      <c r="C1457" s="1">
        <v>31.7858651939117</v>
      </c>
      <c r="D1457">
        <v>0</v>
      </c>
      <c r="E1457">
        <f t="shared" si="67"/>
        <v>1</v>
      </c>
    </row>
    <row r="1458" spans="1:5" x14ac:dyDescent="0.55000000000000004">
      <c r="A1458">
        <v>256</v>
      </c>
      <c r="B1458">
        <v>253</v>
      </c>
      <c r="C1458" s="1">
        <v>31.7858651939117</v>
      </c>
      <c r="D1458">
        <v>0</v>
      </c>
      <c r="E1458">
        <f t="shared" si="67"/>
        <v>1</v>
      </c>
    </row>
    <row r="1459" spans="1:5" x14ac:dyDescent="0.55000000000000004">
      <c r="A1459">
        <v>257</v>
      </c>
      <c r="B1459">
        <v>356</v>
      </c>
      <c r="C1459" s="1">
        <v>20.768256921145799</v>
      </c>
      <c r="D1459">
        <v>0</v>
      </c>
      <c r="E1459">
        <f t="shared" si="67"/>
        <v>1</v>
      </c>
    </row>
    <row r="1460" spans="1:5" x14ac:dyDescent="0.55000000000000004">
      <c r="A1460">
        <v>258</v>
      </c>
      <c r="B1460">
        <v>277</v>
      </c>
      <c r="C1460" s="1">
        <v>20.768256921145799</v>
      </c>
      <c r="D1460">
        <v>0</v>
      </c>
      <c r="E1460">
        <f t="shared" si="67"/>
        <v>1</v>
      </c>
    </row>
    <row r="1461" spans="1:5" x14ac:dyDescent="0.55000000000000004">
      <c r="A1461">
        <v>259</v>
      </c>
      <c r="B1461">
        <v>771</v>
      </c>
      <c r="C1461" s="1">
        <v>20.768256921145799</v>
      </c>
      <c r="D1461">
        <v>0</v>
      </c>
      <c r="E1461">
        <f t="shared" si="67"/>
        <v>1</v>
      </c>
    </row>
    <row r="1462" spans="1:5" x14ac:dyDescent="0.55000000000000004">
      <c r="A1462">
        <v>260</v>
      </c>
      <c r="B1462">
        <v>350</v>
      </c>
      <c r="C1462" s="1">
        <v>16.5504508209813</v>
      </c>
      <c r="D1462">
        <v>0</v>
      </c>
      <c r="E1462">
        <f t="shared" si="67"/>
        <v>1</v>
      </c>
    </row>
    <row r="1463" spans="1:5" x14ac:dyDescent="0.55000000000000004">
      <c r="A1463">
        <v>261</v>
      </c>
      <c r="B1463">
        <v>414</v>
      </c>
      <c r="C1463" s="1">
        <v>13.842027778004001</v>
      </c>
      <c r="D1463">
        <v>0</v>
      </c>
      <c r="E1463">
        <f t="shared" si="67"/>
        <v>1</v>
      </c>
    </row>
    <row r="1464" spans="1:5" x14ac:dyDescent="0.55000000000000004">
      <c r="A1464">
        <v>262</v>
      </c>
      <c r="B1464">
        <v>362</v>
      </c>
      <c r="C1464" s="1">
        <v>23.618715292344199</v>
      </c>
      <c r="D1464">
        <v>0</v>
      </c>
      <c r="E1464">
        <f t="shared" si="67"/>
        <v>1</v>
      </c>
    </row>
    <row r="1465" spans="1:5" x14ac:dyDescent="0.55000000000000004">
      <c r="A1465">
        <v>263</v>
      </c>
      <c r="B1465">
        <v>242</v>
      </c>
      <c r="C1465" s="1">
        <v>23.618715292344199</v>
      </c>
      <c r="D1465">
        <v>0</v>
      </c>
      <c r="E1465">
        <f t="shared" si="67"/>
        <v>1</v>
      </c>
    </row>
    <row r="1466" spans="1:5" x14ac:dyDescent="0.55000000000000004">
      <c r="A1466">
        <v>264</v>
      </c>
      <c r="B1466">
        <v>1439</v>
      </c>
      <c r="C1466" s="1">
        <v>23.618715292344199</v>
      </c>
      <c r="D1466">
        <v>0</v>
      </c>
      <c r="E1466">
        <f t="shared" si="67"/>
        <v>1</v>
      </c>
    </row>
    <row r="1467" spans="1:5" x14ac:dyDescent="0.55000000000000004">
      <c r="A1467">
        <v>265</v>
      </c>
      <c r="B1467">
        <v>397</v>
      </c>
      <c r="C1467" s="1">
        <v>8.17289028643855</v>
      </c>
      <c r="D1467">
        <v>0</v>
      </c>
      <c r="E1467">
        <f t="shared" si="67"/>
        <v>1</v>
      </c>
    </row>
    <row r="1468" spans="1:5" x14ac:dyDescent="0.55000000000000004">
      <c r="A1468">
        <v>266</v>
      </c>
      <c r="B1468">
        <v>1458</v>
      </c>
      <c r="C1468" s="1">
        <v>18.783392179695699</v>
      </c>
      <c r="D1468">
        <v>0</v>
      </c>
      <c r="E1468">
        <f t="shared" si="67"/>
        <v>1</v>
      </c>
    </row>
    <row r="1469" spans="1:5" x14ac:dyDescent="0.55000000000000004">
      <c r="A1469">
        <v>267</v>
      </c>
      <c r="B1469">
        <v>376</v>
      </c>
      <c r="C1469" s="1">
        <v>6.6880172831033597</v>
      </c>
      <c r="D1469">
        <v>0</v>
      </c>
      <c r="E1469">
        <f t="shared" si="67"/>
        <v>1</v>
      </c>
    </row>
    <row r="1470" spans="1:5" x14ac:dyDescent="0.55000000000000004">
      <c r="A1470">
        <v>268</v>
      </c>
      <c r="B1470">
        <v>1386</v>
      </c>
      <c r="C1470" s="1">
        <v>30.2569173979048</v>
      </c>
      <c r="D1470">
        <v>0</v>
      </c>
      <c r="E1470">
        <f t="shared" si="67"/>
        <v>1</v>
      </c>
    </row>
    <row r="1471" spans="1:5" x14ac:dyDescent="0.55000000000000004">
      <c r="A1471">
        <v>269</v>
      </c>
      <c r="B1471">
        <v>340</v>
      </c>
      <c r="C1471" s="1">
        <v>7.1570011464087004</v>
      </c>
      <c r="D1471">
        <v>0</v>
      </c>
      <c r="E1471">
        <f t="shared" si="67"/>
        <v>1</v>
      </c>
    </row>
    <row r="1472" spans="1:5" x14ac:dyDescent="0.55000000000000004">
      <c r="A1472">
        <v>270</v>
      </c>
      <c r="B1472">
        <v>309</v>
      </c>
      <c r="C1472" s="1">
        <v>31.283605123298599</v>
      </c>
      <c r="D1472">
        <v>0</v>
      </c>
      <c r="E1472">
        <f t="shared" si="67"/>
        <v>1</v>
      </c>
    </row>
    <row r="1473" spans="1:5" x14ac:dyDescent="0.55000000000000004">
      <c r="A1473">
        <v>271</v>
      </c>
      <c r="B1473">
        <v>241</v>
      </c>
      <c r="C1473" s="1">
        <v>31.283605123298599</v>
      </c>
      <c r="D1473">
        <v>0</v>
      </c>
      <c r="E1473">
        <f t="shared" si="67"/>
        <v>1</v>
      </c>
    </row>
    <row r="1474" spans="1:5" x14ac:dyDescent="0.55000000000000004">
      <c r="A1474">
        <v>272</v>
      </c>
      <c r="B1474">
        <v>472</v>
      </c>
      <c r="C1474" s="1">
        <v>31.283605123298599</v>
      </c>
      <c r="D1474">
        <v>0</v>
      </c>
      <c r="E1474">
        <f t="shared" si="67"/>
        <v>1</v>
      </c>
    </row>
    <row r="1475" spans="1:5" x14ac:dyDescent="0.55000000000000004">
      <c r="A1475">
        <v>273</v>
      </c>
      <c r="B1475">
        <v>292</v>
      </c>
      <c r="C1475" s="1">
        <v>20.128971635761701</v>
      </c>
      <c r="D1475">
        <v>0</v>
      </c>
      <c r="E1475">
        <f t="shared" ref="E1475:E1538" si="68">1-D1475</f>
        <v>1</v>
      </c>
    </row>
    <row r="1476" spans="1:5" x14ac:dyDescent="0.55000000000000004">
      <c r="A1476">
        <v>274</v>
      </c>
      <c r="B1476">
        <v>354</v>
      </c>
      <c r="C1476" s="1">
        <v>18.751102532208598</v>
      </c>
      <c r="D1476">
        <v>0</v>
      </c>
      <c r="E1476">
        <f t="shared" si="68"/>
        <v>1</v>
      </c>
    </row>
    <row r="1477" spans="1:5" x14ac:dyDescent="0.55000000000000004">
      <c r="A1477">
        <v>275</v>
      </c>
      <c r="B1477">
        <v>559</v>
      </c>
      <c r="C1477" s="1">
        <v>21.155075229449501</v>
      </c>
      <c r="D1477">
        <v>0</v>
      </c>
      <c r="E1477">
        <f t="shared" si="68"/>
        <v>1</v>
      </c>
    </row>
    <row r="1478" spans="1:5" x14ac:dyDescent="0.55000000000000004">
      <c r="A1478">
        <v>276</v>
      </c>
      <c r="B1478">
        <v>917</v>
      </c>
      <c r="C1478" s="1">
        <v>21.155075229449501</v>
      </c>
      <c r="D1478">
        <v>0</v>
      </c>
      <c r="E1478">
        <f t="shared" si="68"/>
        <v>1</v>
      </c>
    </row>
    <row r="1479" spans="1:5" x14ac:dyDescent="0.55000000000000004">
      <c r="A1479">
        <v>277</v>
      </c>
      <c r="B1479">
        <v>237</v>
      </c>
      <c r="C1479" s="1">
        <v>17.944985605446401</v>
      </c>
      <c r="D1479">
        <v>0</v>
      </c>
      <c r="E1479">
        <f t="shared" si="68"/>
        <v>1</v>
      </c>
    </row>
    <row r="1480" spans="1:5" x14ac:dyDescent="0.55000000000000004">
      <c r="A1480">
        <v>278</v>
      </c>
      <c r="B1480">
        <v>393</v>
      </c>
      <c r="C1480" s="1">
        <v>26.875064123205899</v>
      </c>
      <c r="D1480">
        <v>0</v>
      </c>
      <c r="E1480">
        <f t="shared" si="68"/>
        <v>1</v>
      </c>
    </row>
    <row r="1481" spans="1:5" x14ac:dyDescent="0.55000000000000004">
      <c r="A1481">
        <v>279</v>
      </c>
      <c r="B1481">
        <v>891</v>
      </c>
      <c r="C1481" s="1">
        <v>26.875064123205899</v>
      </c>
      <c r="D1481">
        <v>0</v>
      </c>
      <c r="E1481">
        <f t="shared" si="68"/>
        <v>1</v>
      </c>
    </row>
    <row r="1482" spans="1:5" x14ac:dyDescent="0.55000000000000004">
      <c r="A1482">
        <v>280</v>
      </c>
      <c r="B1482">
        <v>252</v>
      </c>
      <c r="C1482" s="1">
        <v>15.1627842547972</v>
      </c>
      <c r="D1482">
        <v>0</v>
      </c>
      <c r="E1482">
        <f t="shared" si="68"/>
        <v>1</v>
      </c>
    </row>
    <row r="1483" spans="1:5" x14ac:dyDescent="0.55000000000000004">
      <c r="A1483">
        <v>281</v>
      </c>
      <c r="B1483">
        <v>373</v>
      </c>
      <c r="C1483" s="1">
        <v>25.7918067113253</v>
      </c>
      <c r="D1483">
        <v>0</v>
      </c>
      <c r="E1483">
        <f t="shared" si="68"/>
        <v>1</v>
      </c>
    </row>
    <row r="1484" spans="1:5" x14ac:dyDescent="0.55000000000000004">
      <c r="A1484">
        <v>282</v>
      </c>
      <c r="B1484">
        <v>220</v>
      </c>
      <c r="C1484" s="1">
        <v>25.7918067113253</v>
      </c>
      <c r="D1484">
        <v>0</v>
      </c>
      <c r="E1484">
        <f t="shared" si="68"/>
        <v>1</v>
      </c>
    </row>
    <row r="1485" spans="1:5" x14ac:dyDescent="0.55000000000000004">
      <c r="A1485">
        <v>283</v>
      </c>
      <c r="B1485">
        <v>316</v>
      </c>
      <c r="C1485" s="1">
        <v>25.7918067113253</v>
      </c>
      <c r="D1485">
        <v>0</v>
      </c>
      <c r="E1485">
        <f t="shared" si="68"/>
        <v>1</v>
      </c>
    </row>
    <row r="1486" spans="1:5" x14ac:dyDescent="0.55000000000000004">
      <c r="A1486">
        <v>284</v>
      </c>
      <c r="B1486">
        <v>261</v>
      </c>
      <c r="C1486" s="1">
        <v>16.466625006406801</v>
      </c>
      <c r="D1486">
        <v>0</v>
      </c>
      <c r="E1486">
        <f t="shared" si="68"/>
        <v>1</v>
      </c>
    </row>
    <row r="1487" spans="1:5" x14ac:dyDescent="0.55000000000000004">
      <c r="A1487">
        <v>285</v>
      </c>
      <c r="B1487">
        <v>410</v>
      </c>
      <c r="C1487" s="1">
        <v>20.676355320946399</v>
      </c>
      <c r="D1487">
        <v>0</v>
      </c>
      <c r="E1487">
        <f t="shared" si="68"/>
        <v>1</v>
      </c>
    </row>
    <row r="1488" spans="1:5" x14ac:dyDescent="0.55000000000000004">
      <c r="A1488">
        <v>286</v>
      </c>
      <c r="B1488">
        <v>310</v>
      </c>
      <c r="C1488" s="1">
        <v>20.676355320946399</v>
      </c>
      <c r="D1488">
        <v>0</v>
      </c>
      <c r="E1488">
        <f t="shared" si="68"/>
        <v>1</v>
      </c>
    </row>
    <row r="1489" spans="1:5" x14ac:dyDescent="0.55000000000000004">
      <c r="A1489">
        <v>287</v>
      </c>
      <c r="B1489">
        <v>262</v>
      </c>
      <c r="C1489" s="1">
        <v>20.676355320946399</v>
      </c>
      <c r="D1489">
        <v>0</v>
      </c>
      <c r="E1489">
        <f t="shared" si="68"/>
        <v>1</v>
      </c>
    </row>
    <row r="1490" spans="1:5" x14ac:dyDescent="0.55000000000000004">
      <c r="A1490">
        <v>288</v>
      </c>
      <c r="B1490">
        <v>429</v>
      </c>
      <c r="C1490" s="1">
        <v>29.5652378491782</v>
      </c>
      <c r="D1490">
        <v>0</v>
      </c>
      <c r="E1490">
        <f t="shared" si="68"/>
        <v>1</v>
      </c>
    </row>
    <row r="1491" spans="1:5" x14ac:dyDescent="0.55000000000000004">
      <c r="A1491">
        <v>289</v>
      </c>
      <c r="B1491">
        <v>1145</v>
      </c>
      <c r="C1491" s="1">
        <v>29.5652378491782</v>
      </c>
      <c r="D1491">
        <v>0</v>
      </c>
      <c r="E1491">
        <f t="shared" si="68"/>
        <v>1</v>
      </c>
    </row>
    <row r="1492" spans="1:5" x14ac:dyDescent="0.55000000000000004">
      <c r="A1492">
        <v>290</v>
      </c>
      <c r="B1492">
        <v>423</v>
      </c>
      <c r="C1492" s="1">
        <v>9.7514249752975193</v>
      </c>
      <c r="D1492">
        <v>0</v>
      </c>
      <c r="E1492">
        <f t="shared" si="68"/>
        <v>1</v>
      </c>
    </row>
    <row r="1493" spans="1:5" x14ac:dyDescent="0.55000000000000004">
      <c r="A1493">
        <v>291</v>
      </c>
      <c r="B1493">
        <v>376</v>
      </c>
      <c r="C1493" s="1">
        <v>22.385142340030701</v>
      </c>
      <c r="D1493">
        <v>0</v>
      </c>
      <c r="E1493">
        <f t="shared" si="68"/>
        <v>1</v>
      </c>
    </row>
    <row r="1494" spans="1:5" x14ac:dyDescent="0.55000000000000004">
      <c r="A1494">
        <v>292</v>
      </c>
      <c r="B1494">
        <v>761</v>
      </c>
      <c r="C1494" s="1">
        <v>22.385142340030701</v>
      </c>
      <c r="D1494">
        <v>0</v>
      </c>
      <c r="E1494">
        <f t="shared" si="68"/>
        <v>1</v>
      </c>
    </row>
    <row r="1495" spans="1:5" x14ac:dyDescent="0.55000000000000004">
      <c r="A1495">
        <v>293</v>
      </c>
      <c r="B1495">
        <v>938</v>
      </c>
      <c r="C1495" s="1">
        <v>21.6957615096468</v>
      </c>
      <c r="D1495">
        <v>0</v>
      </c>
      <c r="E1495">
        <f t="shared" si="68"/>
        <v>1</v>
      </c>
    </row>
    <row r="1496" spans="1:5" x14ac:dyDescent="0.55000000000000004">
      <c r="A1496">
        <v>294</v>
      </c>
      <c r="B1496">
        <v>690</v>
      </c>
      <c r="C1496" s="1">
        <v>21.067229253775999</v>
      </c>
      <c r="D1496">
        <v>0</v>
      </c>
      <c r="E1496">
        <f t="shared" si="68"/>
        <v>1</v>
      </c>
    </row>
    <row r="1497" spans="1:5" x14ac:dyDescent="0.55000000000000004">
      <c r="A1497">
        <v>295</v>
      </c>
      <c r="B1497">
        <v>413</v>
      </c>
      <c r="C1497" s="1">
        <v>15.2465000574866</v>
      </c>
      <c r="D1497">
        <v>0</v>
      </c>
      <c r="E1497">
        <f t="shared" si="68"/>
        <v>1</v>
      </c>
    </row>
    <row r="1498" spans="1:5" x14ac:dyDescent="0.55000000000000004">
      <c r="A1498">
        <v>296</v>
      </c>
      <c r="B1498">
        <v>244</v>
      </c>
      <c r="C1498" s="1">
        <v>16.221839312838</v>
      </c>
      <c r="D1498">
        <v>0</v>
      </c>
      <c r="E1498">
        <f t="shared" si="68"/>
        <v>1</v>
      </c>
    </row>
    <row r="1499" spans="1:5" x14ac:dyDescent="0.55000000000000004">
      <c r="A1499">
        <v>297</v>
      </c>
      <c r="B1499">
        <v>415</v>
      </c>
      <c r="C1499" s="1">
        <v>16.918917730284701</v>
      </c>
      <c r="D1499">
        <v>0</v>
      </c>
      <c r="E1499">
        <f t="shared" si="68"/>
        <v>1</v>
      </c>
    </row>
    <row r="1500" spans="1:5" x14ac:dyDescent="0.55000000000000004">
      <c r="A1500">
        <v>298</v>
      </c>
      <c r="B1500">
        <v>379</v>
      </c>
      <c r="C1500" s="1">
        <v>16.918917730284701</v>
      </c>
      <c r="D1500">
        <v>0</v>
      </c>
      <c r="E1500">
        <f t="shared" si="68"/>
        <v>1</v>
      </c>
    </row>
    <row r="1501" spans="1:5" x14ac:dyDescent="0.55000000000000004">
      <c r="A1501">
        <v>299</v>
      </c>
      <c r="B1501">
        <v>556</v>
      </c>
      <c r="C1501" s="1">
        <v>16.918917730284701</v>
      </c>
      <c r="D1501">
        <v>0</v>
      </c>
      <c r="E1501">
        <f t="shared" si="68"/>
        <v>1</v>
      </c>
    </row>
    <row r="1502" spans="1:5" x14ac:dyDescent="0.55000000000000004">
      <c r="A1502">
        <v>300</v>
      </c>
      <c r="B1502">
        <v>302</v>
      </c>
      <c r="C1502" s="1">
        <v>18.236815450902601</v>
      </c>
      <c r="D1502">
        <v>0</v>
      </c>
      <c r="E1502">
        <f t="shared" si="68"/>
        <v>1</v>
      </c>
    </row>
    <row r="1503" spans="1:5" x14ac:dyDescent="0.55000000000000004">
      <c r="A1503">
        <v>301</v>
      </c>
      <c r="B1503">
        <v>281</v>
      </c>
      <c r="C1503" s="1">
        <v>18.236815450902601</v>
      </c>
      <c r="D1503">
        <v>0</v>
      </c>
      <c r="E1503">
        <f t="shared" si="68"/>
        <v>1</v>
      </c>
    </row>
    <row r="1504" spans="1:5" x14ac:dyDescent="0.55000000000000004">
      <c r="A1504">
        <v>302</v>
      </c>
      <c r="B1504">
        <v>459</v>
      </c>
      <c r="C1504" s="1">
        <v>18.236815450902601</v>
      </c>
      <c r="D1504">
        <v>0</v>
      </c>
      <c r="E1504">
        <f t="shared" si="68"/>
        <v>1</v>
      </c>
    </row>
    <row r="1505" spans="1:5" x14ac:dyDescent="0.55000000000000004">
      <c r="A1505">
        <v>303</v>
      </c>
      <c r="B1505">
        <v>467</v>
      </c>
      <c r="C1505" s="1">
        <v>20.069421519170302</v>
      </c>
      <c r="D1505">
        <v>0</v>
      </c>
      <c r="E1505">
        <f t="shared" si="68"/>
        <v>1</v>
      </c>
    </row>
    <row r="1506" spans="1:5" x14ac:dyDescent="0.55000000000000004">
      <c r="A1506">
        <v>304</v>
      </c>
      <c r="B1506">
        <v>410</v>
      </c>
      <c r="C1506" s="1">
        <v>20.069421519170302</v>
      </c>
      <c r="D1506">
        <v>0</v>
      </c>
      <c r="E1506">
        <f t="shared" si="68"/>
        <v>1</v>
      </c>
    </row>
    <row r="1507" spans="1:5" x14ac:dyDescent="0.55000000000000004">
      <c r="A1507">
        <v>305</v>
      </c>
      <c r="B1507">
        <v>426</v>
      </c>
      <c r="C1507" s="1">
        <v>20.069421519170302</v>
      </c>
      <c r="D1507">
        <v>0</v>
      </c>
      <c r="E1507">
        <f t="shared" si="68"/>
        <v>1</v>
      </c>
    </row>
    <row r="1508" spans="1:5" x14ac:dyDescent="0.55000000000000004">
      <c r="A1508">
        <v>306</v>
      </c>
      <c r="B1508">
        <v>1095</v>
      </c>
      <c r="C1508" s="1">
        <v>17.781675122063799</v>
      </c>
      <c r="D1508">
        <v>0</v>
      </c>
      <c r="E1508">
        <f t="shared" si="68"/>
        <v>1</v>
      </c>
    </row>
    <row r="1509" spans="1:5" x14ac:dyDescent="0.55000000000000004">
      <c r="A1509">
        <v>307</v>
      </c>
      <c r="B1509">
        <v>917</v>
      </c>
      <c r="C1509" s="1">
        <v>13.0391357174401</v>
      </c>
      <c r="D1509">
        <v>0</v>
      </c>
      <c r="E1509">
        <f t="shared" si="68"/>
        <v>1</v>
      </c>
    </row>
    <row r="1510" spans="1:5" x14ac:dyDescent="0.55000000000000004">
      <c r="A1510">
        <v>308</v>
      </c>
      <c r="B1510">
        <v>305</v>
      </c>
      <c r="C1510" s="1">
        <v>12.1342567619227</v>
      </c>
      <c r="D1510">
        <v>0</v>
      </c>
      <c r="E1510">
        <f t="shared" si="68"/>
        <v>1</v>
      </c>
    </row>
    <row r="1511" spans="1:5" x14ac:dyDescent="0.55000000000000004">
      <c r="A1511">
        <v>309</v>
      </c>
      <c r="B1511">
        <v>782</v>
      </c>
      <c r="C1511" s="1">
        <v>15.5826708832526</v>
      </c>
      <c r="D1511">
        <v>0</v>
      </c>
      <c r="E1511">
        <f t="shared" si="68"/>
        <v>1</v>
      </c>
    </row>
    <row r="1512" spans="1:5" x14ac:dyDescent="0.55000000000000004">
      <c r="A1512">
        <v>310</v>
      </c>
      <c r="B1512">
        <v>424</v>
      </c>
      <c r="C1512" s="1">
        <v>15.5826708832526</v>
      </c>
      <c r="D1512">
        <v>0</v>
      </c>
      <c r="E1512">
        <f t="shared" si="68"/>
        <v>1</v>
      </c>
    </row>
    <row r="1513" spans="1:5" x14ac:dyDescent="0.55000000000000004">
      <c r="A1513">
        <v>311</v>
      </c>
      <c r="B1513">
        <v>395</v>
      </c>
      <c r="C1513" s="1">
        <v>15.5826708832526</v>
      </c>
      <c r="D1513">
        <v>0</v>
      </c>
      <c r="E1513">
        <f t="shared" si="68"/>
        <v>1</v>
      </c>
    </row>
    <row r="1514" spans="1:5" x14ac:dyDescent="0.55000000000000004">
      <c r="A1514">
        <v>312</v>
      </c>
      <c r="B1514">
        <v>320</v>
      </c>
      <c r="C1514" s="1">
        <v>21.120564139524301</v>
      </c>
      <c r="D1514">
        <v>0</v>
      </c>
      <c r="E1514">
        <f t="shared" si="68"/>
        <v>1</v>
      </c>
    </row>
    <row r="1515" spans="1:5" x14ac:dyDescent="0.55000000000000004">
      <c r="A1515">
        <v>313</v>
      </c>
      <c r="B1515">
        <v>791</v>
      </c>
      <c r="C1515" s="1">
        <v>21.120564139524301</v>
      </c>
      <c r="D1515">
        <v>0</v>
      </c>
      <c r="E1515">
        <f t="shared" si="68"/>
        <v>1</v>
      </c>
    </row>
    <row r="1516" spans="1:5" x14ac:dyDescent="0.55000000000000004">
      <c r="A1516">
        <v>314</v>
      </c>
      <c r="B1516">
        <v>393</v>
      </c>
      <c r="C1516" s="1">
        <v>17.581017007411202</v>
      </c>
      <c r="D1516">
        <v>0</v>
      </c>
      <c r="E1516">
        <f t="shared" si="68"/>
        <v>1</v>
      </c>
    </row>
    <row r="1517" spans="1:5" x14ac:dyDescent="0.55000000000000004">
      <c r="A1517">
        <v>315</v>
      </c>
      <c r="B1517">
        <v>352</v>
      </c>
      <c r="C1517" s="1">
        <v>16.299229439431802</v>
      </c>
      <c r="D1517">
        <v>0</v>
      </c>
      <c r="E1517">
        <f t="shared" si="68"/>
        <v>1</v>
      </c>
    </row>
    <row r="1518" spans="1:5" x14ac:dyDescent="0.55000000000000004">
      <c r="A1518">
        <v>316</v>
      </c>
      <c r="B1518">
        <v>795</v>
      </c>
      <c r="C1518" s="1">
        <v>23.938500179912399</v>
      </c>
      <c r="D1518">
        <v>0</v>
      </c>
      <c r="E1518">
        <f t="shared" si="68"/>
        <v>1</v>
      </c>
    </row>
    <row r="1519" spans="1:5" x14ac:dyDescent="0.55000000000000004">
      <c r="A1519">
        <v>317</v>
      </c>
      <c r="B1519">
        <v>335</v>
      </c>
      <c r="C1519" s="1">
        <v>15.899098294801499</v>
      </c>
      <c r="D1519">
        <v>0</v>
      </c>
      <c r="E1519">
        <f t="shared" si="68"/>
        <v>1</v>
      </c>
    </row>
    <row r="1520" spans="1:5" x14ac:dyDescent="0.55000000000000004">
      <c r="A1520">
        <v>318</v>
      </c>
      <c r="B1520">
        <v>815</v>
      </c>
      <c r="C1520" s="1">
        <v>19.1102209164603</v>
      </c>
      <c r="D1520">
        <v>0</v>
      </c>
      <c r="E1520">
        <f t="shared" si="68"/>
        <v>1</v>
      </c>
    </row>
    <row r="1521" spans="1:5" x14ac:dyDescent="0.55000000000000004">
      <c r="A1521">
        <v>319</v>
      </c>
      <c r="B1521">
        <v>423</v>
      </c>
      <c r="C1521" s="1">
        <v>9.7559022876243908</v>
      </c>
      <c r="D1521">
        <v>0</v>
      </c>
      <c r="E1521">
        <f t="shared" si="68"/>
        <v>1</v>
      </c>
    </row>
    <row r="1522" spans="1:5" x14ac:dyDescent="0.55000000000000004">
      <c r="A1522">
        <v>320</v>
      </c>
      <c r="B1522">
        <v>292</v>
      </c>
      <c r="C1522" s="1">
        <v>18.585198583201699</v>
      </c>
      <c r="D1522">
        <v>0</v>
      </c>
      <c r="E1522">
        <f t="shared" si="68"/>
        <v>1</v>
      </c>
    </row>
    <row r="1523" spans="1:5" x14ac:dyDescent="0.55000000000000004">
      <c r="A1523">
        <v>321</v>
      </c>
      <c r="B1523">
        <v>449</v>
      </c>
      <c r="C1523" s="1">
        <v>18.585198583201699</v>
      </c>
      <c r="D1523">
        <v>0</v>
      </c>
      <c r="E1523">
        <f t="shared" si="68"/>
        <v>1</v>
      </c>
    </row>
    <row r="1524" spans="1:5" x14ac:dyDescent="0.55000000000000004">
      <c r="A1524">
        <v>322</v>
      </c>
      <c r="B1524">
        <v>238</v>
      </c>
      <c r="C1524" s="1">
        <v>18.132914862331901</v>
      </c>
      <c r="D1524">
        <v>0</v>
      </c>
      <c r="E1524">
        <f t="shared" si="68"/>
        <v>1</v>
      </c>
    </row>
    <row r="1525" spans="1:5" x14ac:dyDescent="0.55000000000000004">
      <c r="A1525">
        <v>323</v>
      </c>
      <c r="B1525">
        <v>441</v>
      </c>
      <c r="C1525" s="1">
        <v>24.746894563279898</v>
      </c>
      <c r="D1525">
        <v>0</v>
      </c>
      <c r="E1525">
        <f t="shared" si="68"/>
        <v>1</v>
      </c>
    </row>
    <row r="1526" spans="1:5" x14ac:dyDescent="0.55000000000000004">
      <c r="A1526">
        <v>324</v>
      </c>
      <c r="B1526">
        <v>309</v>
      </c>
      <c r="C1526" s="1">
        <v>24.746894563279898</v>
      </c>
      <c r="D1526">
        <v>0</v>
      </c>
      <c r="E1526">
        <f t="shared" si="68"/>
        <v>1</v>
      </c>
    </row>
    <row r="1527" spans="1:5" x14ac:dyDescent="0.55000000000000004">
      <c r="A1527">
        <v>325</v>
      </c>
      <c r="B1527">
        <v>455</v>
      </c>
      <c r="C1527" s="1">
        <v>32.378162169265202</v>
      </c>
      <c r="D1527">
        <v>0</v>
      </c>
      <c r="E1527">
        <f t="shared" si="68"/>
        <v>1</v>
      </c>
    </row>
    <row r="1528" spans="1:5" x14ac:dyDescent="0.55000000000000004">
      <c r="A1528">
        <v>326</v>
      </c>
      <c r="B1528">
        <v>409</v>
      </c>
      <c r="C1528" s="1">
        <v>32.378162169265202</v>
      </c>
      <c r="D1528">
        <v>0</v>
      </c>
      <c r="E1528">
        <f t="shared" si="68"/>
        <v>1</v>
      </c>
    </row>
    <row r="1529" spans="1:5" x14ac:dyDescent="0.55000000000000004">
      <c r="A1529">
        <v>327</v>
      </c>
      <c r="B1529">
        <v>323</v>
      </c>
      <c r="C1529" s="1">
        <v>23.0559659674676</v>
      </c>
      <c r="D1529">
        <v>0</v>
      </c>
      <c r="E1529">
        <f t="shared" si="68"/>
        <v>1</v>
      </c>
    </row>
    <row r="1530" spans="1:5" x14ac:dyDescent="0.55000000000000004">
      <c r="A1530">
        <v>328</v>
      </c>
      <c r="B1530">
        <v>577</v>
      </c>
      <c r="C1530" s="1">
        <v>18.716884242601399</v>
      </c>
      <c r="D1530">
        <v>0</v>
      </c>
      <c r="E1530">
        <f t="shared" si="68"/>
        <v>1</v>
      </c>
    </row>
    <row r="1531" spans="1:5" x14ac:dyDescent="0.55000000000000004">
      <c r="A1531">
        <v>329</v>
      </c>
      <c r="B1531">
        <v>514</v>
      </c>
      <c r="C1531" s="1">
        <v>17.019915562892301</v>
      </c>
      <c r="D1531">
        <v>0</v>
      </c>
      <c r="E1531">
        <f t="shared" si="68"/>
        <v>1</v>
      </c>
    </row>
    <row r="1532" spans="1:5" x14ac:dyDescent="0.55000000000000004">
      <c r="A1532">
        <v>330</v>
      </c>
      <c r="B1532">
        <v>736</v>
      </c>
      <c r="C1532" s="1">
        <v>16.413777784837499</v>
      </c>
      <c r="D1532">
        <v>0</v>
      </c>
      <c r="E1532">
        <f t="shared" si="68"/>
        <v>1</v>
      </c>
    </row>
    <row r="1533" spans="1:5" x14ac:dyDescent="0.55000000000000004">
      <c r="A1533">
        <v>331</v>
      </c>
      <c r="B1533">
        <v>729</v>
      </c>
      <c r="C1533" s="1">
        <v>16.413777784837499</v>
      </c>
      <c r="D1533">
        <v>0</v>
      </c>
      <c r="E1533">
        <f t="shared" si="68"/>
        <v>1</v>
      </c>
    </row>
    <row r="1534" spans="1:5" x14ac:dyDescent="0.55000000000000004">
      <c r="A1534">
        <v>332</v>
      </c>
      <c r="B1534">
        <v>570</v>
      </c>
      <c r="C1534" s="1">
        <v>16.194693839318699</v>
      </c>
      <c r="D1534">
        <v>0</v>
      </c>
      <c r="E1534">
        <f t="shared" si="68"/>
        <v>1</v>
      </c>
    </row>
    <row r="1535" spans="1:5" x14ac:dyDescent="0.55000000000000004">
      <c r="A1535">
        <v>333</v>
      </c>
      <c r="B1535">
        <v>858</v>
      </c>
      <c r="C1535" s="1">
        <v>16.867305272745501</v>
      </c>
      <c r="D1535">
        <v>0</v>
      </c>
      <c r="E1535">
        <f t="shared" si="68"/>
        <v>1</v>
      </c>
    </row>
    <row r="1536" spans="1:5" x14ac:dyDescent="0.55000000000000004">
      <c r="A1536">
        <v>334</v>
      </c>
      <c r="B1536">
        <v>443</v>
      </c>
      <c r="C1536" s="1">
        <v>16.867305272745501</v>
      </c>
      <c r="D1536">
        <v>0</v>
      </c>
      <c r="E1536">
        <f t="shared" si="68"/>
        <v>1</v>
      </c>
    </row>
    <row r="1537" spans="1:5" x14ac:dyDescent="0.55000000000000004">
      <c r="A1537">
        <v>335</v>
      </c>
      <c r="B1537">
        <v>510</v>
      </c>
      <c r="C1537" s="1">
        <v>18.464254052531899</v>
      </c>
      <c r="D1537">
        <v>0</v>
      </c>
      <c r="E1537">
        <f t="shared" si="68"/>
        <v>1</v>
      </c>
    </row>
    <row r="1538" spans="1:5" x14ac:dyDescent="0.55000000000000004">
      <c r="A1538">
        <v>336</v>
      </c>
      <c r="B1538">
        <v>401</v>
      </c>
      <c r="C1538" s="1">
        <v>18.464254052531899</v>
      </c>
      <c r="D1538">
        <v>0</v>
      </c>
      <c r="E1538">
        <f t="shared" si="68"/>
        <v>1</v>
      </c>
    </row>
    <row r="1539" spans="1:5" x14ac:dyDescent="0.55000000000000004">
      <c r="A1539">
        <v>337</v>
      </c>
      <c r="B1539">
        <v>288</v>
      </c>
      <c r="C1539" s="1">
        <v>19.1487280241567</v>
      </c>
      <c r="D1539">
        <v>0</v>
      </c>
      <c r="E1539">
        <f t="shared" ref="E1539:E1602" si="69">1-D1539</f>
        <v>1</v>
      </c>
    </row>
    <row r="1540" spans="1:5" x14ac:dyDescent="0.55000000000000004">
      <c r="A1540">
        <v>338</v>
      </c>
      <c r="B1540">
        <v>468</v>
      </c>
      <c r="C1540" s="1">
        <v>19.787304165515799</v>
      </c>
      <c r="D1540">
        <v>0</v>
      </c>
      <c r="E1540">
        <f t="shared" si="69"/>
        <v>1</v>
      </c>
    </row>
    <row r="1541" spans="1:5" x14ac:dyDescent="0.55000000000000004">
      <c r="A1541">
        <v>339</v>
      </c>
      <c r="B1541">
        <v>295</v>
      </c>
      <c r="C1541" s="1">
        <v>19.787304165515799</v>
      </c>
      <c r="D1541">
        <v>0</v>
      </c>
      <c r="E1541">
        <f t="shared" si="69"/>
        <v>1</v>
      </c>
    </row>
    <row r="1542" spans="1:5" x14ac:dyDescent="0.55000000000000004">
      <c r="A1542">
        <v>340</v>
      </c>
      <c r="B1542">
        <v>267</v>
      </c>
      <c r="C1542" s="1">
        <v>22.3653992336329</v>
      </c>
      <c r="D1542">
        <v>0</v>
      </c>
      <c r="E1542">
        <f t="shared" si="69"/>
        <v>1</v>
      </c>
    </row>
    <row r="1543" spans="1:5" x14ac:dyDescent="0.55000000000000004">
      <c r="A1543">
        <v>341</v>
      </c>
      <c r="B1543">
        <v>231</v>
      </c>
      <c r="C1543" s="1">
        <v>22.3653992336329</v>
      </c>
      <c r="D1543">
        <v>0</v>
      </c>
      <c r="E1543">
        <f t="shared" si="69"/>
        <v>1</v>
      </c>
    </row>
    <row r="1544" spans="1:5" x14ac:dyDescent="0.55000000000000004">
      <c r="A1544">
        <v>342</v>
      </c>
      <c r="B1544">
        <v>375</v>
      </c>
      <c r="C1544" s="1">
        <v>26.459043692719</v>
      </c>
      <c r="D1544">
        <v>0</v>
      </c>
      <c r="E1544">
        <f t="shared" si="69"/>
        <v>1</v>
      </c>
    </row>
    <row r="1545" spans="1:5" x14ac:dyDescent="0.55000000000000004">
      <c r="A1545">
        <v>343</v>
      </c>
      <c r="B1545">
        <v>471</v>
      </c>
      <c r="C1545" s="1">
        <v>26.459043692719</v>
      </c>
      <c r="D1545">
        <v>0</v>
      </c>
      <c r="E1545">
        <f t="shared" si="69"/>
        <v>1</v>
      </c>
    </row>
    <row r="1546" spans="1:5" x14ac:dyDescent="0.55000000000000004">
      <c r="A1546">
        <v>344</v>
      </c>
      <c r="B1546">
        <v>296</v>
      </c>
      <c r="C1546" s="1">
        <v>14.9021333350187</v>
      </c>
      <c r="D1546">
        <v>0</v>
      </c>
      <c r="E1546">
        <f t="shared" si="69"/>
        <v>1</v>
      </c>
    </row>
    <row r="1547" spans="1:5" x14ac:dyDescent="0.55000000000000004">
      <c r="A1547">
        <v>345</v>
      </c>
      <c r="B1547">
        <v>477</v>
      </c>
      <c r="C1547" s="1">
        <v>18.493352939301001</v>
      </c>
      <c r="D1547">
        <v>0</v>
      </c>
      <c r="E1547">
        <f t="shared" si="69"/>
        <v>1</v>
      </c>
    </row>
    <row r="1548" spans="1:5" x14ac:dyDescent="0.55000000000000004">
      <c r="A1548">
        <v>346</v>
      </c>
      <c r="B1548">
        <v>233</v>
      </c>
      <c r="C1548" s="1">
        <v>22.848937544275898</v>
      </c>
      <c r="D1548">
        <v>0</v>
      </c>
      <c r="E1548">
        <f t="shared" si="69"/>
        <v>1</v>
      </c>
    </row>
    <row r="1549" spans="1:5" x14ac:dyDescent="0.55000000000000004">
      <c r="A1549">
        <v>347</v>
      </c>
      <c r="B1549">
        <v>947</v>
      </c>
      <c r="C1549" s="1">
        <v>22.848937544275898</v>
      </c>
      <c r="D1549">
        <v>0</v>
      </c>
      <c r="E1549">
        <f t="shared" si="69"/>
        <v>1</v>
      </c>
    </row>
    <row r="1550" spans="1:5" x14ac:dyDescent="0.55000000000000004">
      <c r="A1550">
        <v>348</v>
      </c>
      <c r="B1550">
        <v>492</v>
      </c>
      <c r="C1550" s="1">
        <v>14.9436117919083</v>
      </c>
      <c r="D1550">
        <v>0</v>
      </c>
      <c r="E1550">
        <f t="shared" si="69"/>
        <v>1</v>
      </c>
    </row>
    <row r="1551" spans="1:5" x14ac:dyDescent="0.55000000000000004">
      <c r="A1551">
        <v>349</v>
      </c>
      <c r="B1551">
        <v>668</v>
      </c>
      <c r="C1551" s="1">
        <v>13.693716703726301</v>
      </c>
      <c r="D1551">
        <v>0</v>
      </c>
      <c r="E1551">
        <f t="shared" si="69"/>
        <v>1</v>
      </c>
    </row>
    <row r="1552" spans="1:5" x14ac:dyDescent="0.55000000000000004">
      <c r="A1552">
        <v>350</v>
      </c>
      <c r="B1552">
        <v>680</v>
      </c>
      <c r="C1552" s="1">
        <v>20.601035835772699</v>
      </c>
      <c r="D1552">
        <v>0</v>
      </c>
      <c r="E1552">
        <f t="shared" si="69"/>
        <v>1</v>
      </c>
    </row>
    <row r="1553" spans="1:5" x14ac:dyDescent="0.55000000000000004">
      <c r="A1553">
        <v>351</v>
      </c>
      <c r="B1553">
        <v>427</v>
      </c>
      <c r="C1553" s="1">
        <v>20.601035835772699</v>
      </c>
      <c r="D1553">
        <v>0</v>
      </c>
      <c r="E1553">
        <f t="shared" si="69"/>
        <v>1</v>
      </c>
    </row>
    <row r="1554" spans="1:5" x14ac:dyDescent="0.55000000000000004">
      <c r="A1554">
        <v>352</v>
      </c>
      <c r="B1554">
        <v>769</v>
      </c>
      <c r="C1554" s="1">
        <v>19.397192185069201</v>
      </c>
      <c r="D1554">
        <v>0</v>
      </c>
      <c r="E1554">
        <f t="shared" si="69"/>
        <v>1</v>
      </c>
    </row>
    <row r="1555" spans="1:5" x14ac:dyDescent="0.55000000000000004">
      <c r="A1555">
        <v>353</v>
      </c>
      <c r="B1555">
        <v>1550</v>
      </c>
      <c r="C1555" s="1">
        <v>10.3710642883507</v>
      </c>
      <c r="D1555">
        <v>0</v>
      </c>
      <c r="E1555">
        <f t="shared" si="69"/>
        <v>1</v>
      </c>
    </row>
    <row r="1556" spans="1:5" x14ac:dyDescent="0.55000000000000004">
      <c r="A1556">
        <v>354</v>
      </c>
      <c r="B1556">
        <v>561</v>
      </c>
      <c r="C1556" s="1">
        <v>19.094115714702902</v>
      </c>
      <c r="D1556">
        <v>0</v>
      </c>
      <c r="E1556">
        <f t="shared" si="69"/>
        <v>1</v>
      </c>
    </row>
    <row r="1557" spans="1:5" x14ac:dyDescent="0.55000000000000004">
      <c r="A1557">
        <v>355</v>
      </c>
      <c r="B1557">
        <v>1487</v>
      </c>
      <c r="C1557" s="1">
        <v>19.094115714702902</v>
      </c>
      <c r="D1557">
        <v>0</v>
      </c>
      <c r="E1557">
        <f t="shared" si="69"/>
        <v>1</v>
      </c>
    </row>
    <row r="1558" spans="1:5" x14ac:dyDescent="0.55000000000000004">
      <c r="A1558">
        <v>356</v>
      </c>
      <c r="B1558">
        <v>328</v>
      </c>
      <c r="C1558" s="1">
        <v>7.4585114614209296</v>
      </c>
      <c r="D1558">
        <v>0</v>
      </c>
      <c r="E1558">
        <f t="shared" si="69"/>
        <v>1</v>
      </c>
    </row>
    <row r="1559" spans="1:5" x14ac:dyDescent="0.55000000000000004">
      <c r="A1559">
        <v>357</v>
      </c>
      <c r="B1559">
        <v>386</v>
      </c>
      <c r="C1559" s="1">
        <v>21.681740370762501</v>
      </c>
      <c r="D1559">
        <v>0</v>
      </c>
      <c r="E1559">
        <f t="shared" si="69"/>
        <v>1</v>
      </c>
    </row>
    <row r="1560" spans="1:5" x14ac:dyDescent="0.55000000000000004">
      <c r="A1560">
        <v>358</v>
      </c>
      <c r="B1560">
        <v>509</v>
      </c>
      <c r="C1560" s="1">
        <v>34.428079044536901</v>
      </c>
      <c r="D1560">
        <v>0</v>
      </c>
      <c r="E1560">
        <f t="shared" si="69"/>
        <v>1</v>
      </c>
    </row>
    <row r="1561" spans="1:5" x14ac:dyDescent="0.55000000000000004">
      <c r="A1561">
        <v>359</v>
      </c>
      <c r="B1561">
        <v>796</v>
      </c>
      <c r="C1561" s="1">
        <v>34.428079044536901</v>
      </c>
      <c r="D1561">
        <v>0</v>
      </c>
      <c r="E1561">
        <f t="shared" si="69"/>
        <v>1</v>
      </c>
    </row>
    <row r="1562" spans="1:5" x14ac:dyDescent="0.55000000000000004">
      <c r="A1562">
        <v>360</v>
      </c>
      <c r="B1562">
        <v>655</v>
      </c>
      <c r="C1562" s="1">
        <v>20.284264807383401</v>
      </c>
      <c r="D1562">
        <v>0</v>
      </c>
      <c r="E1562">
        <f t="shared" si="69"/>
        <v>1</v>
      </c>
    </row>
    <row r="1563" spans="1:5" x14ac:dyDescent="0.55000000000000004">
      <c r="A1563">
        <v>361</v>
      </c>
      <c r="B1563">
        <v>343</v>
      </c>
      <c r="C1563" s="1">
        <v>20.284264807383401</v>
      </c>
      <c r="D1563">
        <v>0</v>
      </c>
      <c r="E1563">
        <f t="shared" si="69"/>
        <v>1</v>
      </c>
    </row>
    <row r="1564" spans="1:5" x14ac:dyDescent="0.55000000000000004">
      <c r="A1564">
        <v>362</v>
      </c>
      <c r="B1564">
        <v>551</v>
      </c>
      <c r="C1564" s="1">
        <v>17.958763549115702</v>
      </c>
      <c r="D1564">
        <v>0</v>
      </c>
      <c r="E1564">
        <f t="shared" si="69"/>
        <v>1</v>
      </c>
    </row>
    <row r="1565" spans="1:5" x14ac:dyDescent="0.55000000000000004">
      <c r="A1565">
        <v>363</v>
      </c>
      <c r="B1565">
        <v>341</v>
      </c>
      <c r="C1565" s="1">
        <v>17.958763549115702</v>
      </c>
      <c r="D1565">
        <v>0</v>
      </c>
      <c r="E1565">
        <f t="shared" si="69"/>
        <v>1</v>
      </c>
    </row>
    <row r="1566" spans="1:5" x14ac:dyDescent="0.55000000000000004">
      <c r="A1566">
        <v>364</v>
      </c>
      <c r="B1566">
        <v>728</v>
      </c>
      <c r="C1566" s="1">
        <v>19.9785750084855</v>
      </c>
      <c r="D1566">
        <v>0</v>
      </c>
      <c r="E1566">
        <f t="shared" si="69"/>
        <v>1</v>
      </c>
    </row>
    <row r="1567" spans="1:5" x14ac:dyDescent="0.55000000000000004">
      <c r="A1567">
        <v>365</v>
      </c>
      <c r="B1567">
        <v>293</v>
      </c>
      <c r="C1567" s="1">
        <v>13.4716920118235</v>
      </c>
      <c r="D1567">
        <v>0</v>
      </c>
      <c r="E1567">
        <f t="shared" si="69"/>
        <v>1</v>
      </c>
    </row>
    <row r="1568" spans="1:5" x14ac:dyDescent="0.55000000000000004">
      <c r="A1568">
        <v>366</v>
      </c>
      <c r="B1568">
        <v>514</v>
      </c>
      <c r="C1568" s="1">
        <v>17.9818651238024</v>
      </c>
      <c r="D1568">
        <v>0</v>
      </c>
      <c r="E1568">
        <f t="shared" si="69"/>
        <v>1</v>
      </c>
    </row>
    <row r="1569" spans="1:5" x14ac:dyDescent="0.55000000000000004">
      <c r="A1569">
        <v>367</v>
      </c>
      <c r="B1569">
        <v>1032</v>
      </c>
      <c r="C1569" s="1">
        <v>17.9818651238024</v>
      </c>
      <c r="D1569">
        <v>0</v>
      </c>
      <c r="E1569">
        <f t="shared" si="69"/>
        <v>1</v>
      </c>
    </row>
    <row r="1570" spans="1:5" x14ac:dyDescent="0.55000000000000004">
      <c r="A1570">
        <v>368</v>
      </c>
      <c r="B1570">
        <v>396</v>
      </c>
      <c r="C1570" s="1">
        <v>7.9049293651556098</v>
      </c>
      <c r="D1570">
        <v>0</v>
      </c>
      <c r="E1570">
        <f t="shared" si="69"/>
        <v>1</v>
      </c>
    </row>
    <row r="1571" spans="1:5" x14ac:dyDescent="0.55000000000000004">
      <c r="A1571">
        <v>369</v>
      </c>
      <c r="B1571">
        <v>284</v>
      </c>
      <c r="C1571" s="1">
        <v>13.6547947608802</v>
      </c>
      <c r="D1571">
        <v>0</v>
      </c>
      <c r="E1571">
        <f t="shared" si="69"/>
        <v>1</v>
      </c>
    </row>
    <row r="1572" spans="1:5" x14ac:dyDescent="0.55000000000000004">
      <c r="A1572">
        <v>370</v>
      </c>
      <c r="B1572">
        <v>1097</v>
      </c>
      <c r="C1572" s="1">
        <v>13.6547947608802</v>
      </c>
      <c r="D1572">
        <v>0</v>
      </c>
      <c r="E1572">
        <f t="shared" si="69"/>
        <v>1</v>
      </c>
    </row>
    <row r="1573" spans="1:5" x14ac:dyDescent="0.55000000000000004">
      <c r="A1573">
        <v>371</v>
      </c>
      <c r="B1573">
        <v>1127</v>
      </c>
      <c r="C1573" s="1">
        <v>11.4102875753159</v>
      </c>
      <c r="D1573">
        <v>0</v>
      </c>
      <c r="E1573">
        <f t="shared" si="69"/>
        <v>1</v>
      </c>
    </row>
    <row r="1574" spans="1:5" x14ac:dyDescent="0.55000000000000004">
      <c r="A1574">
        <v>372</v>
      </c>
      <c r="B1574">
        <v>953</v>
      </c>
      <c r="C1574" s="1">
        <v>11.4102875753159</v>
      </c>
      <c r="D1574">
        <v>0</v>
      </c>
      <c r="E1574">
        <f t="shared" si="69"/>
        <v>1</v>
      </c>
    </row>
    <row r="1575" spans="1:5" x14ac:dyDescent="0.55000000000000004">
      <c r="A1575">
        <v>373</v>
      </c>
      <c r="B1575">
        <v>864</v>
      </c>
      <c r="C1575" s="1">
        <v>15.2754369341796</v>
      </c>
      <c r="D1575">
        <v>0</v>
      </c>
      <c r="E1575">
        <f t="shared" si="69"/>
        <v>1</v>
      </c>
    </row>
    <row r="1576" spans="1:5" x14ac:dyDescent="0.55000000000000004">
      <c r="A1576">
        <v>374</v>
      </c>
      <c r="B1576">
        <v>310</v>
      </c>
      <c r="C1576" s="1">
        <v>19.319307305068499</v>
      </c>
      <c r="D1576">
        <v>0</v>
      </c>
      <c r="E1576">
        <f t="shared" si="69"/>
        <v>1</v>
      </c>
    </row>
    <row r="1577" spans="1:5" x14ac:dyDescent="0.55000000000000004">
      <c r="A1577">
        <v>375</v>
      </c>
      <c r="B1577">
        <v>314</v>
      </c>
      <c r="C1577" s="1">
        <v>19.319307305068499</v>
      </c>
      <c r="D1577">
        <v>0</v>
      </c>
      <c r="E1577">
        <f t="shared" si="69"/>
        <v>1</v>
      </c>
    </row>
    <row r="1578" spans="1:5" x14ac:dyDescent="0.55000000000000004">
      <c r="A1578">
        <v>376</v>
      </c>
      <c r="B1578">
        <v>923</v>
      </c>
      <c r="C1578" s="1">
        <v>23.366282196034199</v>
      </c>
      <c r="D1578">
        <v>0</v>
      </c>
      <c r="E1578">
        <f t="shared" si="69"/>
        <v>1</v>
      </c>
    </row>
    <row r="1579" spans="1:5" x14ac:dyDescent="0.55000000000000004">
      <c r="A1579">
        <v>377</v>
      </c>
      <c r="B1579">
        <v>647</v>
      </c>
      <c r="C1579" s="1">
        <v>14.367376910941701</v>
      </c>
      <c r="D1579">
        <v>0</v>
      </c>
      <c r="E1579">
        <f t="shared" si="69"/>
        <v>1</v>
      </c>
    </row>
    <row r="1580" spans="1:5" x14ac:dyDescent="0.55000000000000004">
      <c r="A1580">
        <v>378</v>
      </c>
      <c r="B1580">
        <v>436</v>
      </c>
      <c r="C1580" s="1">
        <v>15.273352305126</v>
      </c>
      <c r="D1580">
        <v>0</v>
      </c>
      <c r="E1580">
        <f t="shared" si="69"/>
        <v>1</v>
      </c>
    </row>
    <row r="1581" spans="1:5" x14ac:dyDescent="0.55000000000000004">
      <c r="A1581">
        <v>379</v>
      </c>
      <c r="B1581">
        <v>596</v>
      </c>
      <c r="C1581" s="1">
        <v>17.6908404639316</v>
      </c>
      <c r="D1581">
        <v>0</v>
      </c>
      <c r="E1581">
        <f t="shared" si="69"/>
        <v>1</v>
      </c>
    </row>
    <row r="1582" spans="1:5" x14ac:dyDescent="0.55000000000000004">
      <c r="A1582">
        <v>380</v>
      </c>
      <c r="B1582">
        <v>895</v>
      </c>
      <c r="C1582" s="1">
        <v>27.478935819128001</v>
      </c>
      <c r="D1582">
        <v>0</v>
      </c>
      <c r="E1582">
        <f t="shared" si="69"/>
        <v>1</v>
      </c>
    </row>
    <row r="1583" spans="1:5" x14ac:dyDescent="0.55000000000000004">
      <c r="A1583">
        <v>381</v>
      </c>
      <c r="B1583">
        <v>447</v>
      </c>
      <c r="C1583" s="1">
        <v>17.008531160852002</v>
      </c>
      <c r="D1583">
        <v>0</v>
      </c>
      <c r="E1583">
        <f t="shared" si="69"/>
        <v>1</v>
      </c>
    </row>
    <row r="1584" spans="1:5" x14ac:dyDescent="0.55000000000000004">
      <c r="A1584">
        <v>382</v>
      </c>
      <c r="B1584">
        <v>444</v>
      </c>
      <c r="C1584" s="1">
        <v>21.296499572423102</v>
      </c>
      <c r="D1584">
        <v>0</v>
      </c>
      <c r="E1584">
        <f t="shared" si="69"/>
        <v>1</v>
      </c>
    </row>
    <row r="1585" spans="1:5" x14ac:dyDescent="0.55000000000000004">
      <c r="A1585">
        <v>383</v>
      </c>
      <c r="B1585">
        <v>719</v>
      </c>
      <c r="C1585" s="1">
        <v>21.296499572423102</v>
      </c>
      <c r="D1585">
        <v>0</v>
      </c>
      <c r="E1585">
        <f t="shared" si="69"/>
        <v>1</v>
      </c>
    </row>
    <row r="1586" spans="1:5" x14ac:dyDescent="0.55000000000000004">
      <c r="A1586">
        <v>384</v>
      </c>
      <c r="B1586">
        <v>411</v>
      </c>
      <c r="C1586" s="1">
        <v>25.405186679230599</v>
      </c>
      <c r="D1586">
        <v>0</v>
      </c>
      <c r="E1586">
        <f t="shared" si="69"/>
        <v>1</v>
      </c>
    </row>
    <row r="1587" spans="1:5" x14ac:dyDescent="0.55000000000000004">
      <c r="A1587">
        <v>385</v>
      </c>
      <c r="B1587">
        <v>471</v>
      </c>
      <c r="C1587" s="1">
        <v>25.405186679230599</v>
      </c>
      <c r="D1587">
        <v>0</v>
      </c>
      <c r="E1587">
        <f t="shared" si="69"/>
        <v>1</v>
      </c>
    </row>
    <row r="1588" spans="1:5" x14ac:dyDescent="0.55000000000000004">
      <c r="A1588">
        <v>386</v>
      </c>
      <c r="B1588">
        <v>1635</v>
      </c>
      <c r="C1588" s="1">
        <v>19.142731009620601</v>
      </c>
      <c r="D1588">
        <v>0</v>
      </c>
      <c r="E1588">
        <f t="shared" si="69"/>
        <v>1</v>
      </c>
    </row>
    <row r="1589" spans="1:5" x14ac:dyDescent="0.55000000000000004">
      <c r="A1589">
        <v>387</v>
      </c>
      <c r="B1589">
        <v>1951</v>
      </c>
      <c r="C1589" s="1">
        <v>12.5963130553368</v>
      </c>
      <c r="D1589">
        <v>0</v>
      </c>
      <c r="E1589">
        <f t="shared" si="69"/>
        <v>1</v>
      </c>
    </row>
    <row r="1590" spans="1:5" x14ac:dyDescent="0.55000000000000004">
      <c r="A1590">
        <v>388</v>
      </c>
      <c r="B1590">
        <v>431</v>
      </c>
      <c r="C1590" s="1">
        <v>10.9800637313874</v>
      </c>
      <c r="D1590">
        <v>0</v>
      </c>
      <c r="E1590">
        <f t="shared" si="69"/>
        <v>1</v>
      </c>
    </row>
    <row r="1591" spans="1:5" x14ac:dyDescent="0.55000000000000004">
      <c r="A1591">
        <v>389</v>
      </c>
      <c r="B1591">
        <v>1372</v>
      </c>
      <c r="C1591" s="1">
        <v>24.609722847266699</v>
      </c>
      <c r="D1591">
        <v>0</v>
      </c>
      <c r="E1591">
        <f t="shared" si="69"/>
        <v>1</v>
      </c>
    </row>
    <row r="1592" spans="1:5" x14ac:dyDescent="0.55000000000000004">
      <c r="A1592">
        <v>390</v>
      </c>
      <c r="B1592">
        <v>609</v>
      </c>
      <c r="C1592" s="1">
        <v>11.096654768633099</v>
      </c>
      <c r="D1592">
        <v>0</v>
      </c>
      <c r="E1592">
        <f t="shared" si="69"/>
        <v>1</v>
      </c>
    </row>
    <row r="1593" spans="1:5" x14ac:dyDescent="0.55000000000000004">
      <c r="A1593">
        <v>391</v>
      </c>
      <c r="B1593">
        <v>766</v>
      </c>
      <c r="C1593" s="1">
        <v>13.7636799928353</v>
      </c>
      <c r="D1593">
        <v>0</v>
      </c>
      <c r="E1593">
        <f t="shared" si="69"/>
        <v>1</v>
      </c>
    </row>
    <row r="1594" spans="1:5" x14ac:dyDescent="0.55000000000000004">
      <c r="A1594">
        <v>392</v>
      </c>
      <c r="B1594">
        <v>516</v>
      </c>
      <c r="C1594" s="1">
        <v>17.7065551936948</v>
      </c>
      <c r="D1594">
        <v>0</v>
      </c>
      <c r="E1594">
        <f t="shared" si="69"/>
        <v>1</v>
      </c>
    </row>
    <row r="1595" spans="1:5" x14ac:dyDescent="0.55000000000000004">
      <c r="A1595">
        <v>393</v>
      </c>
      <c r="B1595">
        <v>600</v>
      </c>
      <c r="C1595" s="1">
        <v>17.7065551936948</v>
      </c>
      <c r="D1595">
        <v>0</v>
      </c>
      <c r="E1595">
        <f t="shared" si="69"/>
        <v>1</v>
      </c>
    </row>
    <row r="1596" spans="1:5" x14ac:dyDescent="0.55000000000000004">
      <c r="A1596">
        <v>394</v>
      </c>
      <c r="B1596">
        <v>446</v>
      </c>
      <c r="C1596" s="1">
        <v>20.6882909365019</v>
      </c>
      <c r="D1596">
        <v>0</v>
      </c>
      <c r="E1596">
        <f t="shared" si="69"/>
        <v>1</v>
      </c>
    </row>
    <row r="1597" spans="1:5" x14ac:dyDescent="0.55000000000000004">
      <c r="A1597">
        <v>395</v>
      </c>
      <c r="B1597">
        <v>473</v>
      </c>
      <c r="C1597" s="1">
        <v>20.6882909365019</v>
      </c>
      <c r="D1597">
        <v>0</v>
      </c>
      <c r="E1597">
        <f t="shared" si="69"/>
        <v>1</v>
      </c>
    </row>
    <row r="1598" spans="1:5" x14ac:dyDescent="0.55000000000000004">
      <c r="A1598">
        <v>396</v>
      </c>
      <c r="B1598">
        <v>569</v>
      </c>
      <c r="C1598" s="1">
        <v>10.755416470678499</v>
      </c>
      <c r="D1598">
        <v>0</v>
      </c>
      <c r="E1598">
        <f t="shared" si="69"/>
        <v>1</v>
      </c>
    </row>
    <row r="1599" spans="1:5" x14ac:dyDescent="0.55000000000000004">
      <c r="A1599">
        <v>397</v>
      </c>
      <c r="B1599">
        <v>951</v>
      </c>
      <c r="C1599" s="1">
        <v>14.1491012121224</v>
      </c>
      <c r="D1599">
        <v>0</v>
      </c>
      <c r="E1599">
        <f t="shared" si="69"/>
        <v>1</v>
      </c>
    </row>
    <row r="1600" spans="1:5" x14ac:dyDescent="0.55000000000000004">
      <c r="A1600">
        <v>398</v>
      </c>
      <c r="B1600">
        <v>888</v>
      </c>
      <c r="C1600" s="1">
        <v>13.8458264907146</v>
      </c>
      <c r="D1600">
        <v>0</v>
      </c>
      <c r="E1600">
        <f t="shared" si="69"/>
        <v>1</v>
      </c>
    </row>
    <row r="1601" spans="1:5" x14ac:dyDescent="0.55000000000000004">
      <c r="A1601">
        <v>399</v>
      </c>
      <c r="B1601">
        <v>846</v>
      </c>
      <c r="C1601" s="1">
        <v>14.057499226235199</v>
      </c>
      <c r="D1601">
        <v>0</v>
      </c>
      <c r="E1601">
        <f t="shared" si="69"/>
        <v>1</v>
      </c>
    </row>
    <row r="1602" spans="1:5" x14ac:dyDescent="0.55000000000000004">
      <c r="A1602">
        <v>0</v>
      </c>
      <c r="B1602">
        <v>3478</v>
      </c>
      <c r="C1602" s="1">
        <v>55.736984440734197</v>
      </c>
      <c r="D1602">
        <v>0</v>
      </c>
      <c r="E1602">
        <f t="shared" si="69"/>
        <v>1</v>
      </c>
    </row>
    <row r="1603" spans="1:5" x14ac:dyDescent="0.55000000000000004">
      <c r="A1603">
        <v>1</v>
      </c>
      <c r="B1603">
        <v>812</v>
      </c>
      <c r="C1603" s="1">
        <v>55.736984440734197</v>
      </c>
      <c r="D1603">
        <v>0</v>
      </c>
      <c r="E1603">
        <f t="shared" ref="E1603:E1666" si="70">1-D1603</f>
        <v>1</v>
      </c>
    </row>
    <row r="1604" spans="1:5" x14ac:dyDescent="0.55000000000000004">
      <c r="A1604">
        <v>2</v>
      </c>
      <c r="B1604">
        <v>555</v>
      </c>
      <c r="C1604" s="1">
        <v>22.1562677208967</v>
      </c>
      <c r="D1604">
        <v>0</v>
      </c>
      <c r="E1604">
        <f t="shared" si="70"/>
        <v>1</v>
      </c>
    </row>
    <row r="1605" spans="1:5" x14ac:dyDescent="0.55000000000000004">
      <c r="A1605">
        <v>3</v>
      </c>
      <c r="B1605">
        <v>508</v>
      </c>
      <c r="C1605" s="1">
        <v>22.1562677208967</v>
      </c>
      <c r="D1605">
        <v>0</v>
      </c>
      <c r="E1605">
        <f t="shared" si="70"/>
        <v>1</v>
      </c>
    </row>
    <row r="1606" spans="1:5" x14ac:dyDescent="0.55000000000000004">
      <c r="A1606">
        <v>4</v>
      </c>
      <c r="B1606">
        <v>459</v>
      </c>
      <c r="C1606" s="1">
        <v>21.1745841254345</v>
      </c>
      <c r="D1606">
        <v>0</v>
      </c>
      <c r="E1606">
        <f t="shared" si="70"/>
        <v>1</v>
      </c>
    </row>
    <row r="1607" spans="1:5" x14ac:dyDescent="0.55000000000000004">
      <c r="A1607">
        <v>5</v>
      </c>
      <c r="B1607">
        <v>815</v>
      </c>
      <c r="C1607" s="1">
        <v>21.1745841254345</v>
      </c>
      <c r="D1607">
        <v>0</v>
      </c>
      <c r="E1607">
        <f t="shared" si="70"/>
        <v>1</v>
      </c>
    </row>
    <row r="1608" spans="1:5" x14ac:dyDescent="0.55000000000000004">
      <c r="A1608">
        <v>6</v>
      </c>
      <c r="B1608">
        <v>540</v>
      </c>
      <c r="C1608" s="1">
        <v>13.5610787850273</v>
      </c>
      <c r="D1608">
        <v>0</v>
      </c>
      <c r="E1608">
        <f t="shared" si="70"/>
        <v>1</v>
      </c>
    </row>
    <row r="1609" spans="1:5" x14ac:dyDescent="0.55000000000000004">
      <c r="A1609">
        <v>7</v>
      </c>
      <c r="B1609">
        <v>863</v>
      </c>
      <c r="C1609" s="1">
        <v>17.269990947853501</v>
      </c>
      <c r="D1609">
        <v>0</v>
      </c>
      <c r="E1609">
        <f t="shared" si="70"/>
        <v>1</v>
      </c>
    </row>
    <row r="1610" spans="1:5" x14ac:dyDescent="0.55000000000000004">
      <c r="A1610">
        <v>8</v>
      </c>
      <c r="B1610">
        <v>704</v>
      </c>
      <c r="C1610" s="1">
        <v>20.264163370553799</v>
      </c>
      <c r="D1610">
        <v>0</v>
      </c>
      <c r="E1610">
        <f t="shared" si="70"/>
        <v>1</v>
      </c>
    </row>
    <row r="1611" spans="1:5" x14ac:dyDescent="0.55000000000000004">
      <c r="A1611">
        <v>9</v>
      </c>
      <c r="B1611">
        <v>368</v>
      </c>
      <c r="C1611" s="1">
        <v>20.264163370553799</v>
      </c>
      <c r="D1611">
        <v>0</v>
      </c>
      <c r="E1611">
        <f t="shared" si="70"/>
        <v>1</v>
      </c>
    </row>
    <row r="1612" spans="1:5" x14ac:dyDescent="0.55000000000000004">
      <c r="A1612">
        <v>10</v>
      </c>
      <c r="B1612">
        <v>429</v>
      </c>
      <c r="C1612" s="1">
        <v>20.264163370553799</v>
      </c>
      <c r="D1612">
        <v>0</v>
      </c>
      <c r="E1612">
        <f t="shared" si="70"/>
        <v>1</v>
      </c>
    </row>
    <row r="1613" spans="1:5" x14ac:dyDescent="0.55000000000000004">
      <c r="A1613">
        <v>11</v>
      </c>
      <c r="B1613">
        <v>874</v>
      </c>
      <c r="C1613" s="1">
        <v>18.936456187208101</v>
      </c>
      <c r="D1613">
        <v>0</v>
      </c>
      <c r="E1613">
        <f t="shared" si="70"/>
        <v>1</v>
      </c>
    </row>
    <row r="1614" spans="1:5" x14ac:dyDescent="0.55000000000000004">
      <c r="A1614">
        <v>12</v>
      </c>
      <c r="B1614">
        <v>416</v>
      </c>
      <c r="C1614" s="1">
        <v>12.182609782639201</v>
      </c>
      <c r="D1614">
        <v>0</v>
      </c>
      <c r="E1614">
        <f t="shared" si="70"/>
        <v>1</v>
      </c>
    </row>
    <row r="1615" spans="1:5" x14ac:dyDescent="0.55000000000000004">
      <c r="A1615">
        <v>13</v>
      </c>
      <c r="B1615">
        <v>497</v>
      </c>
      <c r="C1615" s="1">
        <v>18.009105112143502</v>
      </c>
      <c r="D1615">
        <v>0</v>
      </c>
      <c r="E1615">
        <f t="shared" si="70"/>
        <v>1</v>
      </c>
    </row>
    <row r="1616" spans="1:5" x14ac:dyDescent="0.55000000000000004">
      <c r="A1616">
        <v>14</v>
      </c>
      <c r="B1616">
        <v>494</v>
      </c>
      <c r="C1616" s="1">
        <v>18.009105112143502</v>
      </c>
      <c r="D1616">
        <v>0</v>
      </c>
      <c r="E1616">
        <f t="shared" si="70"/>
        <v>1</v>
      </c>
    </row>
    <row r="1617" spans="1:5" x14ac:dyDescent="0.55000000000000004">
      <c r="A1617">
        <v>15</v>
      </c>
      <c r="B1617">
        <v>1018</v>
      </c>
      <c r="C1617" s="1">
        <v>17.1606214125528</v>
      </c>
      <c r="D1617">
        <v>0</v>
      </c>
      <c r="E1617">
        <f t="shared" si="70"/>
        <v>1</v>
      </c>
    </row>
    <row r="1618" spans="1:5" x14ac:dyDescent="0.55000000000000004">
      <c r="A1618">
        <v>16</v>
      </c>
      <c r="B1618">
        <v>730</v>
      </c>
      <c r="C1618" s="1">
        <v>15.6965842351844</v>
      </c>
      <c r="D1618">
        <v>0</v>
      </c>
      <c r="E1618">
        <f t="shared" si="70"/>
        <v>1</v>
      </c>
    </row>
    <row r="1619" spans="1:5" x14ac:dyDescent="0.55000000000000004">
      <c r="A1619">
        <v>17</v>
      </c>
      <c r="B1619">
        <v>380</v>
      </c>
      <c r="C1619" s="1">
        <v>15.765179925185</v>
      </c>
      <c r="D1619">
        <v>0</v>
      </c>
      <c r="E1619">
        <f t="shared" si="70"/>
        <v>1</v>
      </c>
    </row>
    <row r="1620" spans="1:5" x14ac:dyDescent="0.55000000000000004">
      <c r="A1620">
        <v>18</v>
      </c>
      <c r="B1620">
        <v>1222</v>
      </c>
      <c r="C1620" s="1">
        <v>17.103720554600802</v>
      </c>
      <c r="D1620">
        <v>0</v>
      </c>
      <c r="E1620">
        <f t="shared" si="70"/>
        <v>1</v>
      </c>
    </row>
    <row r="1621" spans="1:5" x14ac:dyDescent="0.55000000000000004">
      <c r="A1621">
        <v>19</v>
      </c>
      <c r="B1621">
        <v>679</v>
      </c>
      <c r="C1621" s="1">
        <v>34.808524637091601</v>
      </c>
      <c r="D1621">
        <v>0</v>
      </c>
      <c r="E1621">
        <f t="shared" si="70"/>
        <v>1</v>
      </c>
    </row>
    <row r="1622" spans="1:5" x14ac:dyDescent="0.55000000000000004">
      <c r="A1622">
        <v>20</v>
      </c>
      <c r="B1622">
        <v>914</v>
      </c>
      <c r="C1622" s="1">
        <v>44.052710810745303</v>
      </c>
      <c r="D1622">
        <v>0</v>
      </c>
      <c r="E1622">
        <f t="shared" si="70"/>
        <v>1</v>
      </c>
    </row>
    <row r="1623" spans="1:5" x14ac:dyDescent="0.55000000000000004">
      <c r="A1623">
        <v>21</v>
      </c>
      <c r="B1623">
        <v>688</v>
      </c>
      <c r="C1623" s="1">
        <v>52.485328975412202</v>
      </c>
      <c r="D1623">
        <v>0</v>
      </c>
      <c r="E1623">
        <f t="shared" si="70"/>
        <v>1</v>
      </c>
    </row>
    <row r="1624" spans="1:5" x14ac:dyDescent="0.55000000000000004">
      <c r="A1624">
        <v>22</v>
      </c>
      <c r="B1624">
        <v>1554</v>
      </c>
      <c r="C1624" s="1">
        <v>52.485328975412202</v>
      </c>
      <c r="D1624">
        <v>0</v>
      </c>
      <c r="E1624">
        <f t="shared" si="70"/>
        <v>1</v>
      </c>
    </row>
    <row r="1625" spans="1:5" x14ac:dyDescent="0.55000000000000004">
      <c r="A1625">
        <v>23</v>
      </c>
      <c r="B1625">
        <v>687</v>
      </c>
      <c r="C1625" s="1">
        <v>41.767521102242902</v>
      </c>
      <c r="D1625">
        <v>0</v>
      </c>
      <c r="E1625">
        <f t="shared" si="70"/>
        <v>1</v>
      </c>
    </row>
    <row r="1626" spans="1:5" x14ac:dyDescent="0.55000000000000004">
      <c r="A1626">
        <v>24</v>
      </c>
      <c r="B1626">
        <v>1799</v>
      </c>
      <c r="C1626" s="1">
        <v>44.151931441479597</v>
      </c>
      <c r="D1626">
        <v>0</v>
      </c>
      <c r="E1626">
        <f t="shared" si="70"/>
        <v>1</v>
      </c>
    </row>
    <row r="1627" spans="1:5" x14ac:dyDescent="0.55000000000000004">
      <c r="A1627">
        <v>25</v>
      </c>
      <c r="B1627">
        <v>814</v>
      </c>
      <c r="C1627" s="1">
        <v>14.718996415943501</v>
      </c>
      <c r="D1627">
        <v>0</v>
      </c>
      <c r="E1627">
        <f t="shared" si="70"/>
        <v>1</v>
      </c>
    </row>
    <row r="1628" spans="1:5" x14ac:dyDescent="0.55000000000000004">
      <c r="A1628">
        <v>26</v>
      </c>
      <c r="B1628">
        <v>647</v>
      </c>
      <c r="C1628" s="1">
        <v>18.306031203481599</v>
      </c>
      <c r="D1628">
        <v>0</v>
      </c>
      <c r="E1628">
        <f t="shared" si="70"/>
        <v>1</v>
      </c>
    </row>
    <row r="1629" spans="1:5" x14ac:dyDescent="0.55000000000000004">
      <c r="A1629">
        <v>27</v>
      </c>
      <c r="B1629">
        <v>639</v>
      </c>
      <c r="C1629" s="1">
        <v>18.306031203481599</v>
      </c>
      <c r="D1629">
        <v>0</v>
      </c>
      <c r="E1629">
        <f t="shared" si="70"/>
        <v>1</v>
      </c>
    </row>
    <row r="1630" spans="1:5" x14ac:dyDescent="0.55000000000000004">
      <c r="A1630">
        <v>28</v>
      </c>
      <c r="B1630">
        <v>710</v>
      </c>
      <c r="C1630" s="1">
        <v>36.121604890399801</v>
      </c>
      <c r="D1630">
        <v>0</v>
      </c>
      <c r="E1630">
        <f t="shared" si="70"/>
        <v>1</v>
      </c>
    </row>
    <row r="1631" spans="1:5" x14ac:dyDescent="0.55000000000000004">
      <c r="A1631">
        <v>29</v>
      </c>
      <c r="B1631">
        <v>417</v>
      </c>
      <c r="C1631" s="1">
        <v>36.121604890399801</v>
      </c>
      <c r="D1631">
        <v>0</v>
      </c>
      <c r="E1631">
        <f t="shared" si="70"/>
        <v>1</v>
      </c>
    </row>
    <row r="1632" spans="1:5" x14ac:dyDescent="0.55000000000000004">
      <c r="A1632">
        <v>30</v>
      </c>
      <c r="B1632">
        <v>1000</v>
      </c>
      <c r="C1632" s="1">
        <v>20.5764818835355</v>
      </c>
      <c r="D1632">
        <v>0</v>
      </c>
      <c r="E1632">
        <f t="shared" si="70"/>
        <v>1</v>
      </c>
    </row>
    <row r="1633" spans="1:5" x14ac:dyDescent="0.55000000000000004">
      <c r="A1633">
        <v>31</v>
      </c>
      <c r="B1633">
        <v>639</v>
      </c>
      <c r="C1633" s="1">
        <v>18.7182561321242</v>
      </c>
      <c r="D1633">
        <v>0</v>
      </c>
      <c r="E1633">
        <f t="shared" si="70"/>
        <v>1</v>
      </c>
    </row>
    <row r="1634" spans="1:5" x14ac:dyDescent="0.55000000000000004">
      <c r="A1634">
        <v>32</v>
      </c>
      <c r="B1634">
        <v>807</v>
      </c>
      <c r="C1634" s="1">
        <v>18.7182561321242</v>
      </c>
      <c r="D1634">
        <v>0</v>
      </c>
      <c r="E1634">
        <f t="shared" si="70"/>
        <v>1</v>
      </c>
    </row>
    <row r="1635" spans="1:5" x14ac:dyDescent="0.55000000000000004">
      <c r="A1635">
        <v>33</v>
      </c>
      <c r="B1635">
        <v>636</v>
      </c>
      <c r="C1635" s="1">
        <v>15.7679118033031</v>
      </c>
      <c r="D1635">
        <v>0</v>
      </c>
      <c r="E1635">
        <f t="shared" si="70"/>
        <v>1</v>
      </c>
    </row>
    <row r="1636" spans="1:5" x14ac:dyDescent="0.55000000000000004">
      <c r="A1636">
        <v>34</v>
      </c>
      <c r="B1636">
        <v>1033</v>
      </c>
      <c r="C1636" s="1">
        <v>15.9003439392825</v>
      </c>
      <c r="D1636">
        <v>0</v>
      </c>
      <c r="E1636">
        <f t="shared" si="70"/>
        <v>1</v>
      </c>
    </row>
    <row r="1637" spans="1:5" x14ac:dyDescent="0.55000000000000004">
      <c r="A1637">
        <v>35</v>
      </c>
      <c r="B1637">
        <v>1240</v>
      </c>
      <c r="C1637" s="1">
        <v>15.9003439392825</v>
      </c>
      <c r="D1637">
        <v>0</v>
      </c>
      <c r="E1637">
        <f t="shared" si="70"/>
        <v>1</v>
      </c>
    </row>
    <row r="1638" spans="1:5" x14ac:dyDescent="0.55000000000000004">
      <c r="A1638">
        <v>36</v>
      </c>
      <c r="B1638">
        <v>745</v>
      </c>
      <c r="C1638" s="1">
        <v>20.957761714156099</v>
      </c>
      <c r="D1638">
        <v>0</v>
      </c>
      <c r="E1638">
        <f t="shared" si="70"/>
        <v>1</v>
      </c>
    </row>
    <row r="1639" spans="1:5" x14ac:dyDescent="0.55000000000000004">
      <c r="A1639">
        <v>37</v>
      </c>
      <c r="B1639">
        <v>688</v>
      </c>
      <c r="C1639" s="1">
        <v>20.957761714156099</v>
      </c>
      <c r="D1639">
        <v>0</v>
      </c>
      <c r="E1639">
        <f t="shared" si="70"/>
        <v>1</v>
      </c>
    </row>
    <row r="1640" spans="1:5" x14ac:dyDescent="0.55000000000000004">
      <c r="A1640">
        <v>38</v>
      </c>
      <c r="B1640">
        <v>417</v>
      </c>
      <c r="C1640" s="1">
        <v>21.030940402998301</v>
      </c>
      <c r="D1640">
        <v>0</v>
      </c>
      <c r="E1640">
        <f t="shared" si="70"/>
        <v>1</v>
      </c>
    </row>
    <row r="1641" spans="1:5" x14ac:dyDescent="0.55000000000000004">
      <c r="A1641">
        <v>39</v>
      </c>
      <c r="B1641">
        <v>779</v>
      </c>
      <c r="C1641" s="1">
        <v>21.030940402998301</v>
      </c>
      <c r="D1641">
        <v>0</v>
      </c>
      <c r="E1641">
        <f t="shared" si="70"/>
        <v>1</v>
      </c>
    </row>
    <row r="1642" spans="1:5" x14ac:dyDescent="0.55000000000000004">
      <c r="A1642">
        <v>40</v>
      </c>
      <c r="B1642">
        <v>730</v>
      </c>
      <c r="C1642" s="1">
        <v>19.1807441837075</v>
      </c>
      <c r="D1642">
        <v>0</v>
      </c>
      <c r="E1642">
        <f t="shared" si="70"/>
        <v>1</v>
      </c>
    </row>
    <row r="1643" spans="1:5" x14ac:dyDescent="0.55000000000000004">
      <c r="A1643">
        <v>41</v>
      </c>
      <c r="B1643">
        <v>1234</v>
      </c>
      <c r="C1643" s="1">
        <v>17.6394726115007</v>
      </c>
      <c r="D1643">
        <v>0</v>
      </c>
      <c r="E1643">
        <f t="shared" si="70"/>
        <v>1</v>
      </c>
    </row>
    <row r="1644" spans="1:5" x14ac:dyDescent="0.55000000000000004">
      <c r="A1644">
        <v>42</v>
      </c>
      <c r="B1644">
        <v>265</v>
      </c>
      <c r="C1644" s="1">
        <v>11.580998994400501</v>
      </c>
      <c r="D1644">
        <v>0</v>
      </c>
      <c r="E1644">
        <f t="shared" si="70"/>
        <v>1</v>
      </c>
    </row>
    <row r="1645" spans="1:5" x14ac:dyDescent="0.55000000000000004">
      <c r="A1645">
        <v>43</v>
      </c>
      <c r="B1645">
        <v>822</v>
      </c>
      <c r="C1645" s="1">
        <v>24.467326774067601</v>
      </c>
      <c r="D1645">
        <v>0</v>
      </c>
      <c r="E1645">
        <f t="shared" si="70"/>
        <v>1</v>
      </c>
    </row>
    <row r="1646" spans="1:5" x14ac:dyDescent="0.55000000000000004">
      <c r="A1646">
        <v>44</v>
      </c>
      <c r="B1646">
        <v>416</v>
      </c>
      <c r="C1646" s="1">
        <v>11.1113974383955</v>
      </c>
      <c r="D1646">
        <v>0</v>
      </c>
      <c r="E1646">
        <f t="shared" si="70"/>
        <v>1</v>
      </c>
    </row>
    <row r="1647" spans="1:5" x14ac:dyDescent="0.55000000000000004">
      <c r="A1647">
        <v>45</v>
      </c>
      <c r="B1647">
        <v>530</v>
      </c>
      <c r="C1647" s="1">
        <v>17.667036103823701</v>
      </c>
      <c r="D1647">
        <v>0</v>
      </c>
      <c r="E1647">
        <f t="shared" si="70"/>
        <v>1</v>
      </c>
    </row>
    <row r="1648" spans="1:5" x14ac:dyDescent="0.55000000000000004">
      <c r="A1648">
        <v>46</v>
      </c>
      <c r="B1648">
        <v>974</v>
      </c>
      <c r="C1648" s="1">
        <v>17.667036103823701</v>
      </c>
      <c r="D1648">
        <v>0</v>
      </c>
      <c r="E1648">
        <f t="shared" si="70"/>
        <v>1</v>
      </c>
    </row>
    <row r="1649" spans="1:5" x14ac:dyDescent="0.55000000000000004">
      <c r="A1649">
        <v>47</v>
      </c>
      <c r="B1649">
        <v>642</v>
      </c>
      <c r="C1649" s="1">
        <v>12.592677624706299</v>
      </c>
      <c r="D1649">
        <v>0</v>
      </c>
      <c r="E1649">
        <f t="shared" si="70"/>
        <v>1</v>
      </c>
    </row>
    <row r="1650" spans="1:5" x14ac:dyDescent="0.55000000000000004">
      <c r="A1650">
        <v>48</v>
      </c>
      <c r="B1650">
        <v>616</v>
      </c>
      <c r="C1650" s="1">
        <v>17.1345937745591</v>
      </c>
      <c r="D1650">
        <v>0</v>
      </c>
      <c r="E1650">
        <f t="shared" si="70"/>
        <v>1</v>
      </c>
    </row>
    <row r="1651" spans="1:5" x14ac:dyDescent="0.55000000000000004">
      <c r="A1651">
        <v>49</v>
      </c>
      <c r="B1651">
        <v>674</v>
      </c>
      <c r="C1651" s="1">
        <v>17.1345937745591</v>
      </c>
      <c r="D1651">
        <v>0</v>
      </c>
      <c r="E1651">
        <f t="shared" si="70"/>
        <v>1</v>
      </c>
    </row>
    <row r="1652" spans="1:5" x14ac:dyDescent="0.55000000000000004">
      <c r="A1652">
        <v>50</v>
      </c>
      <c r="B1652">
        <v>473</v>
      </c>
      <c r="C1652" s="1">
        <v>17.246040012893999</v>
      </c>
      <c r="D1652">
        <v>0</v>
      </c>
      <c r="E1652">
        <f t="shared" si="70"/>
        <v>1</v>
      </c>
    </row>
    <row r="1653" spans="1:5" x14ac:dyDescent="0.55000000000000004">
      <c r="A1653">
        <v>51</v>
      </c>
      <c r="B1653">
        <v>738</v>
      </c>
      <c r="C1653" s="1">
        <v>20.204220724816899</v>
      </c>
      <c r="D1653">
        <v>0</v>
      </c>
      <c r="E1653">
        <f t="shared" si="70"/>
        <v>1</v>
      </c>
    </row>
    <row r="1654" spans="1:5" x14ac:dyDescent="0.55000000000000004">
      <c r="A1654">
        <v>52</v>
      </c>
      <c r="B1654">
        <v>784</v>
      </c>
      <c r="C1654" s="1">
        <v>20.204220724816899</v>
      </c>
      <c r="D1654">
        <v>0</v>
      </c>
      <c r="E1654">
        <f t="shared" si="70"/>
        <v>1</v>
      </c>
    </row>
    <row r="1655" spans="1:5" x14ac:dyDescent="0.55000000000000004">
      <c r="A1655">
        <v>53</v>
      </c>
      <c r="B1655">
        <v>721</v>
      </c>
      <c r="C1655" s="1">
        <v>18.6782526738759</v>
      </c>
      <c r="D1655">
        <v>0</v>
      </c>
      <c r="E1655">
        <f t="shared" si="70"/>
        <v>1</v>
      </c>
    </row>
    <row r="1656" spans="1:5" x14ac:dyDescent="0.55000000000000004">
      <c r="A1656">
        <v>54</v>
      </c>
      <c r="B1656">
        <v>899</v>
      </c>
      <c r="C1656" s="1">
        <v>18.6782526738759</v>
      </c>
      <c r="D1656">
        <v>0</v>
      </c>
      <c r="E1656">
        <f t="shared" si="70"/>
        <v>1</v>
      </c>
    </row>
    <row r="1657" spans="1:5" x14ac:dyDescent="0.55000000000000004">
      <c r="A1657">
        <v>55</v>
      </c>
      <c r="B1657">
        <v>639</v>
      </c>
      <c r="C1657" s="1">
        <v>20.891056141107001</v>
      </c>
      <c r="D1657">
        <v>0</v>
      </c>
      <c r="E1657">
        <f t="shared" si="70"/>
        <v>1</v>
      </c>
    </row>
    <row r="1658" spans="1:5" x14ac:dyDescent="0.55000000000000004">
      <c r="A1658">
        <v>56</v>
      </c>
      <c r="B1658">
        <v>4186</v>
      </c>
      <c r="C1658" s="1">
        <v>20.891056141107001</v>
      </c>
      <c r="D1658">
        <v>0</v>
      </c>
      <c r="E1658">
        <f t="shared" si="70"/>
        <v>1</v>
      </c>
    </row>
    <row r="1659" spans="1:5" x14ac:dyDescent="0.55000000000000004">
      <c r="A1659">
        <v>57</v>
      </c>
      <c r="B1659">
        <v>518</v>
      </c>
      <c r="C1659" s="1">
        <v>17.098456915541298</v>
      </c>
      <c r="D1659">
        <v>0</v>
      </c>
      <c r="E1659">
        <f t="shared" si="70"/>
        <v>1</v>
      </c>
    </row>
    <row r="1660" spans="1:5" x14ac:dyDescent="0.55000000000000004">
      <c r="A1660">
        <v>58</v>
      </c>
      <c r="B1660">
        <v>906</v>
      </c>
      <c r="C1660" s="1">
        <v>17.098456915541298</v>
      </c>
      <c r="D1660">
        <v>0</v>
      </c>
      <c r="E1660">
        <f t="shared" si="70"/>
        <v>1</v>
      </c>
    </row>
    <row r="1661" spans="1:5" x14ac:dyDescent="0.55000000000000004">
      <c r="A1661">
        <v>59</v>
      </c>
      <c r="B1661">
        <v>620</v>
      </c>
      <c r="C1661" s="1">
        <v>16.316710426477901</v>
      </c>
      <c r="D1661">
        <v>0</v>
      </c>
      <c r="E1661">
        <f t="shared" si="70"/>
        <v>1</v>
      </c>
    </row>
    <row r="1662" spans="1:5" x14ac:dyDescent="0.55000000000000004">
      <c r="A1662">
        <v>60</v>
      </c>
      <c r="B1662">
        <v>1122</v>
      </c>
      <c r="C1662" s="1">
        <v>15.6947472233618</v>
      </c>
      <c r="D1662">
        <v>0</v>
      </c>
      <c r="E1662">
        <f t="shared" si="70"/>
        <v>1</v>
      </c>
    </row>
    <row r="1663" spans="1:5" x14ac:dyDescent="0.55000000000000004">
      <c r="A1663">
        <v>61</v>
      </c>
      <c r="B1663">
        <v>951</v>
      </c>
      <c r="C1663" s="1">
        <v>15.6947472233618</v>
      </c>
      <c r="D1663">
        <v>0</v>
      </c>
      <c r="E1663">
        <f t="shared" si="70"/>
        <v>1</v>
      </c>
    </row>
    <row r="1664" spans="1:5" x14ac:dyDescent="0.55000000000000004">
      <c r="A1664">
        <v>62</v>
      </c>
      <c r="B1664">
        <v>608</v>
      </c>
      <c r="C1664" s="1">
        <v>21.440873538381201</v>
      </c>
      <c r="D1664">
        <v>0</v>
      </c>
      <c r="E1664">
        <f t="shared" si="70"/>
        <v>1</v>
      </c>
    </row>
    <row r="1665" spans="1:5" x14ac:dyDescent="0.55000000000000004">
      <c r="A1665">
        <v>63</v>
      </c>
      <c r="B1665">
        <v>1115</v>
      </c>
      <c r="C1665" s="1">
        <v>21.440873538381201</v>
      </c>
      <c r="D1665">
        <v>0</v>
      </c>
      <c r="E1665">
        <f t="shared" si="70"/>
        <v>1</v>
      </c>
    </row>
    <row r="1666" spans="1:5" x14ac:dyDescent="0.55000000000000004">
      <c r="A1666">
        <v>64</v>
      </c>
      <c r="B1666">
        <v>793</v>
      </c>
      <c r="C1666" s="1">
        <v>16.726688219280099</v>
      </c>
      <c r="D1666">
        <v>0</v>
      </c>
      <c r="E1666">
        <f t="shared" si="70"/>
        <v>1</v>
      </c>
    </row>
    <row r="1667" spans="1:5" x14ac:dyDescent="0.55000000000000004">
      <c r="A1667">
        <v>65</v>
      </c>
      <c r="B1667">
        <v>563</v>
      </c>
      <c r="C1667" s="1">
        <v>17.008412207749899</v>
      </c>
      <c r="D1667">
        <v>0</v>
      </c>
      <c r="E1667">
        <f t="shared" ref="E1667:E1730" si="71">1-D1667</f>
        <v>1</v>
      </c>
    </row>
    <row r="1668" spans="1:5" x14ac:dyDescent="0.55000000000000004">
      <c r="A1668">
        <v>66</v>
      </c>
      <c r="B1668">
        <v>1464</v>
      </c>
      <c r="C1668" s="1">
        <v>19.414642503124</v>
      </c>
      <c r="D1668">
        <v>0</v>
      </c>
      <c r="E1668">
        <f t="shared" si="71"/>
        <v>1</v>
      </c>
    </row>
    <row r="1669" spans="1:5" x14ac:dyDescent="0.55000000000000004">
      <c r="A1669">
        <v>67</v>
      </c>
      <c r="B1669">
        <v>723</v>
      </c>
      <c r="C1669" s="1">
        <v>50.925573727343803</v>
      </c>
      <c r="D1669">
        <v>0</v>
      </c>
      <c r="E1669">
        <f t="shared" si="71"/>
        <v>1</v>
      </c>
    </row>
    <row r="1670" spans="1:5" x14ac:dyDescent="0.55000000000000004">
      <c r="A1670">
        <v>68</v>
      </c>
      <c r="B1670">
        <v>573</v>
      </c>
      <c r="C1670" s="1">
        <v>50.925573727343803</v>
      </c>
      <c r="D1670">
        <v>0</v>
      </c>
      <c r="E1670">
        <f t="shared" si="71"/>
        <v>1</v>
      </c>
    </row>
    <row r="1671" spans="1:5" x14ac:dyDescent="0.55000000000000004">
      <c r="A1671">
        <v>69</v>
      </c>
      <c r="B1671">
        <v>607</v>
      </c>
      <c r="C1671" s="1">
        <v>18.711301934652401</v>
      </c>
      <c r="D1671">
        <v>0</v>
      </c>
      <c r="E1671">
        <f t="shared" si="71"/>
        <v>1</v>
      </c>
    </row>
    <row r="1672" spans="1:5" x14ac:dyDescent="0.55000000000000004">
      <c r="A1672">
        <v>70</v>
      </c>
      <c r="B1672">
        <v>688</v>
      </c>
      <c r="C1672" s="1">
        <v>18.5026167586607</v>
      </c>
      <c r="D1672">
        <v>0</v>
      </c>
      <c r="E1672">
        <f t="shared" si="71"/>
        <v>1</v>
      </c>
    </row>
    <row r="1673" spans="1:5" x14ac:dyDescent="0.55000000000000004">
      <c r="A1673">
        <v>71</v>
      </c>
      <c r="B1673">
        <v>467</v>
      </c>
      <c r="C1673" s="1">
        <v>15.4183925073777</v>
      </c>
      <c r="D1673">
        <v>0</v>
      </c>
      <c r="E1673">
        <f t="shared" si="71"/>
        <v>1</v>
      </c>
    </row>
    <row r="1674" spans="1:5" x14ac:dyDescent="0.55000000000000004">
      <c r="A1674">
        <v>72</v>
      </c>
      <c r="B1674">
        <v>426</v>
      </c>
      <c r="C1674" s="1">
        <v>19.399317966890301</v>
      </c>
      <c r="D1674">
        <v>0</v>
      </c>
      <c r="E1674">
        <f t="shared" si="71"/>
        <v>1</v>
      </c>
    </row>
    <row r="1675" spans="1:5" x14ac:dyDescent="0.55000000000000004">
      <c r="A1675">
        <v>73</v>
      </c>
      <c r="B1675">
        <v>534</v>
      </c>
      <c r="C1675" s="1">
        <v>19.399317966890301</v>
      </c>
      <c r="D1675">
        <v>0</v>
      </c>
      <c r="E1675">
        <f t="shared" si="71"/>
        <v>1</v>
      </c>
    </row>
    <row r="1676" spans="1:5" x14ac:dyDescent="0.55000000000000004">
      <c r="A1676">
        <v>74</v>
      </c>
      <c r="B1676">
        <v>464</v>
      </c>
      <c r="C1676" s="1">
        <v>23.693720180426901</v>
      </c>
      <c r="D1676">
        <v>0</v>
      </c>
      <c r="E1676">
        <f t="shared" si="71"/>
        <v>1</v>
      </c>
    </row>
    <row r="1677" spans="1:5" x14ac:dyDescent="0.55000000000000004">
      <c r="A1677">
        <v>75</v>
      </c>
      <c r="B1677">
        <v>636</v>
      </c>
      <c r="C1677" s="1">
        <v>23.693720180426901</v>
      </c>
      <c r="D1677">
        <v>0</v>
      </c>
      <c r="E1677">
        <f t="shared" si="71"/>
        <v>1</v>
      </c>
    </row>
    <row r="1678" spans="1:5" x14ac:dyDescent="0.55000000000000004">
      <c r="A1678">
        <v>76</v>
      </c>
      <c r="B1678">
        <v>884</v>
      </c>
      <c r="C1678" s="1">
        <v>37.280717918279997</v>
      </c>
      <c r="D1678">
        <v>0</v>
      </c>
      <c r="E1678">
        <f t="shared" si="71"/>
        <v>1</v>
      </c>
    </row>
    <row r="1679" spans="1:5" x14ac:dyDescent="0.55000000000000004">
      <c r="A1679">
        <v>77</v>
      </c>
      <c r="B1679">
        <v>240</v>
      </c>
      <c r="C1679" s="1">
        <v>37.280717918279997</v>
      </c>
      <c r="D1679">
        <v>0</v>
      </c>
      <c r="E1679">
        <f t="shared" si="71"/>
        <v>1</v>
      </c>
    </row>
    <row r="1680" spans="1:5" x14ac:dyDescent="0.55000000000000004">
      <c r="A1680">
        <v>78</v>
      </c>
      <c r="B1680">
        <v>515</v>
      </c>
      <c r="C1680" s="1">
        <v>38.575866311423603</v>
      </c>
      <c r="D1680">
        <v>0</v>
      </c>
      <c r="E1680">
        <f t="shared" si="71"/>
        <v>1</v>
      </c>
    </row>
    <row r="1681" spans="1:5" x14ac:dyDescent="0.55000000000000004">
      <c r="A1681">
        <v>79</v>
      </c>
      <c r="B1681">
        <v>656</v>
      </c>
      <c r="C1681" s="1">
        <v>43.192748528622701</v>
      </c>
      <c r="D1681">
        <v>0</v>
      </c>
      <c r="E1681">
        <f t="shared" si="71"/>
        <v>1</v>
      </c>
    </row>
    <row r="1682" spans="1:5" x14ac:dyDescent="0.55000000000000004">
      <c r="A1682">
        <v>80</v>
      </c>
      <c r="B1682">
        <v>395</v>
      </c>
      <c r="C1682" s="1">
        <v>43.192748528622701</v>
      </c>
      <c r="D1682">
        <v>0</v>
      </c>
      <c r="E1682">
        <f t="shared" si="71"/>
        <v>1</v>
      </c>
    </row>
    <row r="1683" spans="1:5" x14ac:dyDescent="0.55000000000000004">
      <c r="A1683">
        <v>81</v>
      </c>
      <c r="B1683">
        <v>1615</v>
      </c>
      <c r="C1683" s="1">
        <v>21.892520579697401</v>
      </c>
      <c r="D1683">
        <v>0</v>
      </c>
      <c r="E1683">
        <f t="shared" si="71"/>
        <v>1</v>
      </c>
    </row>
    <row r="1684" spans="1:5" x14ac:dyDescent="0.55000000000000004">
      <c r="A1684">
        <v>82</v>
      </c>
      <c r="B1684">
        <v>1471</v>
      </c>
      <c r="C1684" s="1">
        <v>7.4723173211107099</v>
      </c>
      <c r="D1684">
        <v>0</v>
      </c>
      <c r="E1684">
        <f t="shared" si="71"/>
        <v>1</v>
      </c>
    </row>
    <row r="1685" spans="1:5" x14ac:dyDescent="0.55000000000000004">
      <c r="A1685">
        <v>83</v>
      </c>
      <c r="B1685">
        <v>814</v>
      </c>
      <c r="C1685" s="1">
        <v>16.505949138559501</v>
      </c>
      <c r="D1685">
        <v>0</v>
      </c>
      <c r="E1685">
        <f t="shared" si="71"/>
        <v>1</v>
      </c>
    </row>
    <row r="1686" spans="1:5" x14ac:dyDescent="0.55000000000000004">
      <c r="A1686">
        <v>84</v>
      </c>
      <c r="B1686">
        <v>511</v>
      </c>
      <c r="C1686" s="1">
        <v>20.955448001300699</v>
      </c>
      <c r="D1686">
        <v>0</v>
      </c>
      <c r="E1686">
        <f t="shared" si="71"/>
        <v>1</v>
      </c>
    </row>
    <row r="1687" spans="1:5" x14ac:dyDescent="0.55000000000000004">
      <c r="A1687">
        <v>85</v>
      </c>
      <c r="B1687">
        <v>539</v>
      </c>
      <c r="C1687" s="1">
        <v>20.955448001300699</v>
      </c>
      <c r="D1687">
        <v>0</v>
      </c>
      <c r="E1687">
        <f t="shared" si="71"/>
        <v>1</v>
      </c>
    </row>
    <row r="1688" spans="1:5" x14ac:dyDescent="0.55000000000000004">
      <c r="A1688">
        <v>86</v>
      </c>
      <c r="B1688">
        <v>831</v>
      </c>
      <c r="C1688" s="1">
        <v>17.937485653072098</v>
      </c>
      <c r="D1688">
        <v>0</v>
      </c>
      <c r="E1688">
        <f t="shared" si="71"/>
        <v>1</v>
      </c>
    </row>
    <row r="1689" spans="1:5" x14ac:dyDescent="0.55000000000000004">
      <c r="A1689">
        <v>87</v>
      </c>
      <c r="B1689">
        <v>722</v>
      </c>
      <c r="C1689" s="1">
        <v>26.8113066673784</v>
      </c>
      <c r="D1689">
        <v>0</v>
      </c>
      <c r="E1689">
        <f t="shared" si="71"/>
        <v>1</v>
      </c>
    </row>
    <row r="1690" spans="1:5" x14ac:dyDescent="0.55000000000000004">
      <c r="A1690">
        <v>88</v>
      </c>
      <c r="B1690">
        <v>602</v>
      </c>
      <c r="C1690" s="1">
        <v>26.8113066673784</v>
      </c>
      <c r="D1690">
        <v>0</v>
      </c>
      <c r="E1690">
        <f t="shared" si="71"/>
        <v>1</v>
      </c>
    </row>
    <row r="1691" spans="1:5" x14ac:dyDescent="0.55000000000000004">
      <c r="A1691">
        <v>89</v>
      </c>
      <c r="B1691">
        <v>759</v>
      </c>
      <c r="C1691" s="1">
        <v>15.7519596523084</v>
      </c>
      <c r="D1691">
        <v>0</v>
      </c>
      <c r="E1691">
        <f t="shared" si="71"/>
        <v>1</v>
      </c>
    </row>
    <row r="1692" spans="1:5" x14ac:dyDescent="0.55000000000000004">
      <c r="A1692">
        <v>90</v>
      </c>
      <c r="B1692">
        <v>498</v>
      </c>
      <c r="C1692" s="1">
        <v>15.7519596523084</v>
      </c>
      <c r="D1692">
        <v>0</v>
      </c>
      <c r="E1692">
        <f t="shared" si="71"/>
        <v>1</v>
      </c>
    </row>
    <row r="1693" spans="1:5" x14ac:dyDescent="0.55000000000000004">
      <c r="A1693">
        <v>91</v>
      </c>
      <c r="B1693">
        <v>453</v>
      </c>
      <c r="C1693" s="1">
        <v>17.063816716962101</v>
      </c>
      <c r="D1693">
        <v>0</v>
      </c>
      <c r="E1693">
        <f t="shared" si="71"/>
        <v>1</v>
      </c>
    </row>
    <row r="1694" spans="1:5" x14ac:dyDescent="0.55000000000000004">
      <c r="A1694">
        <v>92</v>
      </c>
      <c r="B1694">
        <v>406</v>
      </c>
      <c r="C1694" s="1">
        <v>17.063816716962101</v>
      </c>
      <c r="D1694">
        <v>0</v>
      </c>
      <c r="E1694">
        <f t="shared" si="71"/>
        <v>1</v>
      </c>
    </row>
    <row r="1695" spans="1:5" x14ac:dyDescent="0.55000000000000004">
      <c r="A1695">
        <v>93</v>
      </c>
      <c r="B1695">
        <v>1177</v>
      </c>
      <c r="C1695" s="1">
        <v>23.4194936705941</v>
      </c>
      <c r="D1695">
        <v>0</v>
      </c>
      <c r="E1695">
        <f t="shared" si="71"/>
        <v>1</v>
      </c>
    </row>
    <row r="1696" spans="1:5" x14ac:dyDescent="0.55000000000000004">
      <c r="A1696">
        <v>94</v>
      </c>
      <c r="B1696">
        <v>346</v>
      </c>
      <c r="C1696" s="1">
        <v>7.9431829589229297</v>
      </c>
      <c r="D1696">
        <v>0</v>
      </c>
      <c r="E1696">
        <f t="shared" si="71"/>
        <v>1</v>
      </c>
    </row>
    <row r="1697" spans="1:5" x14ac:dyDescent="0.55000000000000004">
      <c r="A1697">
        <v>95</v>
      </c>
      <c r="B1697">
        <v>712</v>
      </c>
      <c r="C1697" s="1">
        <v>16.0945989655789</v>
      </c>
      <c r="D1697">
        <v>0</v>
      </c>
      <c r="E1697">
        <f t="shared" si="71"/>
        <v>1</v>
      </c>
    </row>
    <row r="1698" spans="1:5" x14ac:dyDescent="0.55000000000000004">
      <c r="A1698">
        <v>96</v>
      </c>
      <c r="B1698">
        <v>595</v>
      </c>
      <c r="C1698" s="1">
        <v>16.0945989655789</v>
      </c>
      <c r="D1698">
        <v>0</v>
      </c>
      <c r="E1698">
        <f t="shared" si="71"/>
        <v>1</v>
      </c>
    </row>
    <row r="1699" spans="1:5" x14ac:dyDescent="0.55000000000000004">
      <c r="A1699">
        <v>97</v>
      </c>
      <c r="B1699">
        <v>4066</v>
      </c>
      <c r="C1699" s="1">
        <v>13.713732230465</v>
      </c>
      <c r="D1699">
        <v>0</v>
      </c>
      <c r="E1699">
        <f t="shared" si="71"/>
        <v>1</v>
      </c>
    </row>
    <row r="1700" spans="1:5" x14ac:dyDescent="0.55000000000000004">
      <c r="A1700">
        <v>98</v>
      </c>
      <c r="B1700">
        <v>574</v>
      </c>
      <c r="C1700" s="1">
        <v>18.105341388969801</v>
      </c>
      <c r="D1700">
        <v>0</v>
      </c>
      <c r="E1700">
        <f t="shared" si="71"/>
        <v>1</v>
      </c>
    </row>
    <row r="1701" spans="1:5" x14ac:dyDescent="0.55000000000000004">
      <c r="A1701">
        <v>99</v>
      </c>
      <c r="B1701">
        <v>1456</v>
      </c>
      <c r="C1701" s="1">
        <v>18.105341388969801</v>
      </c>
      <c r="D1701">
        <v>0</v>
      </c>
      <c r="E1701">
        <f t="shared" si="71"/>
        <v>1</v>
      </c>
    </row>
    <row r="1702" spans="1:5" x14ac:dyDescent="0.55000000000000004">
      <c r="A1702">
        <v>100</v>
      </c>
      <c r="B1702">
        <v>635</v>
      </c>
      <c r="C1702" s="1">
        <v>14.25817370101</v>
      </c>
      <c r="D1702">
        <v>0</v>
      </c>
      <c r="E1702">
        <f t="shared" si="71"/>
        <v>1</v>
      </c>
    </row>
    <row r="1703" spans="1:5" x14ac:dyDescent="0.55000000000000004">
      <c r="A1703">
        <v>101</v>
      </c>
      <c r="B1703">
        <v>466</v>
      </c>
      <c r="C1703" s="1">
        <v>17.1295518597599</v>
      </c>
      <c r="D1703">
        <v>0</v>
      </c>
      <c r="E1703">
        <f t="shared" si="71"/>
        <v>1</v>
      </c>
    </row>
    <row r="1704" spans="1:5" x14ac:dyDescent="0.55000000000000004">
      <c r="A1704">
        <v>102</v>
      </c>
      <c r="B1704">
        <v>1025</v>
      </c>
      <c r="C1704" s="1">
        <v>17.1295518597599</v>
      </c>
      <c r="D1704">
        <v>0</v>
      </c>
      <c r="E1704">
        <f t="shared" si="71"/>
        <v>1</v>
      </c>
    </row>
    <row r="1705" spans="1:5" x14ac:dyDescent="0.55000000000000004">
      <c r="A1705">
        <v>103</v>
      </c>
      <c r="B1705">
        <v>1022</v>
      </c>
      <c r="C1705" s="1">
        <v>22.200624525137702</v>
      </c>
      <c r="D1705">
        <v>0</v>
      </c>
      <c r="E1705">
        <f t="shared" si="71"/>
        <v>1</v>
      </c>
    </row>
    <row r="1706" spans="1:5" x14ac:dyDescent="0.55000000000000004">
      <c r="A1706">
        <v>104</v>
      </c>
      <c r="B1706">
        <v>455</v>
      </c>
      <c r="C1706" s="1">
        <v>22.200624525137702</v>
      </c>
      <c r="D1706">
        <v>0</v>
      </c>
      <c r="E1706">
        <f t="shared" si="71"/>
        <v>1</v>
      </c>
    </row>
    <row r="1707" spans="1:5" x14ac:dyDescent="0.55000000000000004">
      <c r="A1707">
        <v>105</v>
      </c>
      <c r="B1707">
        <v>982</v>
      </c>
      <c r="C1707" s="1">
        <v>28.329679830440899</v>
      </c>
      <c r="D1707">
        <v>0</v>
      </c>
      <c r="E1707">
        <f t="shared" si="71"/>
        <v>1</v>
      </c>
    </row>
    <row r="1708" spans="1:5" x14ac:dyDescent="0.55000000000000004">
      <c r="A1708">
        <v>106</v>
      </c>
      <c r="B1708">
        <v>722</v>
      </c>
      <c r="C1708" s="1">
        <v>28.329679830440899</v>
      </c>
      <c r="D1708">
        <v>0</v>
      </c>
      <c r="E1708">
        <f t="shared" si="71"/>
        <v>1</v>
      </c>
    </row>
    <row r="1709" spans="1:5" x14ac:dyDescent="0.55000000000000004">
      <c r="A1709">
        <v>107</v>
      </c>
      <c r="B1709">
        <v>815</v>
      </c>
      <c r="C1709" s="1">
        <v>19.534615525664201</v>
      </c>
      <c r="D1709">
        <v>0</v>
      </c>
      <c r="E1709">
        <f t="shared" si="71"/>
        <v>1</v>
      </c>
    </row>
    <row r="1710" spans="1:5" x14ac:dyDescent="0.55000000000000004">
      <c r="A1710">
        <v>108</v>
      </c>
      <c r="B1710">
        <v>933</v>
      </c>
      <c r="C1710" s="1">
        <v>16.717905670896101</v>
      </c>
      <c r="D1710">
        <v>0</v>
      </c>
      <c r="E1710">
        <f t="shared" si="71"/>
        <v>1</v>
      </c>
    </row>
    <row r="1711" spans="1:5" x14ac:dyDescent="0.55000000000000004">
      <c r="A1711">
        <v>109</v>
      </c>
      <c r="B1711">
        <v>612</v>
      </c>
      <c r="C1711" s="1">
        <v>18.9164399078911</v>
      </c>
      <c r="D1711">
        <v>0</v>
      </c>
      <c r="E1711">
        <f t="shared" si="71"/>
        <v>1</v>
      </c>
    </row>
    <row r="1712" spans="1:5" x14ac:dyDescent="0.55000000000000004">
      <c r="A1712">
        <v>110</v>
      </c>
      <c r="B1712">
        <v>941</v>
      </c>
      <c r="C1712" s="1">
        <v>18.9164399078911</v>
      </c>
      <c r="D1712">
        <v>0</v>
      </c>
      <c r="E1712">
        <f t="shared" si="71"/>
        <v>1</v>
      </c>
    </row>
    <row r="1713" spans="1:5" x14ac:dyDescent="0.55000000000000004">
      <c r="A1713">
        <v>111</v>
      </c>
      <c r="B1713">
        <v>568</v>
      </c>
      <c r="C1713" s="1">
        <v>17.980862192758401</v>
      </c>
      <c r="D1713">
        <v>0</v>
      </c>
      <c r="E1713">
        <f t="shared" si="71"/>
        <v>1</v>
      </c>
    </row>
    <row r="1714" spans="1:5" x14ac:dyDescent="0.55000000000000004">
      <c r="A1714">
        <v>112</v>
      </c>
      <c r="B1714">
        <v>1000</v>
      </c>
      <c r="C1714" s="1">
        <v>17.980862192758401</v>
      </c>
      <c r="D1714">
        <v>0</v>
      </c>
      <c r="E1714">
        <f t="shared" si="71"/>
        <v>1</v>
      </c>
    </row>
    <row r="1715" spans="1:5" x14ac:dyDescent="0.55000000000000004">
      <c r="A1715">
        <v>113</v>
      </c>
      <c r="B1715">
        <v>472</v>
      </c>
      <c r="C1715" s="1">
        <v>15.8880463750874</v>
      </c>
      <c r="D1715">
        <v>0</v>
      </c>
      <c r="E1715">
        <f t="shared" si="71"/>
        <v>1</v>
      </c>
    </row>
    <row r="1716" spans="1:5" x14ac:dyDescent="0.55000000000000004">
      <c r="A1716">
        <v>114</v>
      </c>
      <c r="B1716">
        <v>720</v>
      </c>
      <c r="C1716" s="1">
        <v>19.649051313025399</v>
      </c>
      <c r="D1716">
        <v>0</v>
      </c>
      <c r="E1716">
        <f t="shared" si="71"/>
        <v>1</v>
      </c>
    </row>
    <row r="1717" spans="1:5" x14ac:dyDescent="0.55000000000000004">
      <c r="A1717">
        <v>115</v>
      </c>
      <c r="B1717">
        <v>245</v>
      </c>
      <c r="C1717" s="1">
        <v>15.5248091536488</v>
      </c>
      <c r="D1717">
        <v>0</v>
      </c>
      <c r="E1717">
        <f t="shared" si="71"/>
        <v>1</v>
      </c>
    </row>
    <row r="1718" spans="1:5" x14ac:dyDescent="0.55000000000000004">
      <c r="A1718">
        <v>116</v>
      </c>
      <c r="B1718">
        <v>596</v>
      </c>
      <c r="C1718" s="1">
        <v>22.611204603432999</v>
      </c>
      <c r="D1718">
        <v>0</v>
      </c>
      <c r="E1718">
        <f t="shared" si="71"/>
        <v>1</v>
      </c>
    </row>
    <row r="1719" spans="1:5" x14ac:dyDescent="0.55000000000000004">
      <c r="A1719">
        <v>117</v>
      </c>
      <c r="B1719">
        <v>841</v>
      </c>
      <c r="C1719" s="1">
        <v>22.611204603432999</v>
      </c>
      <c r="D1719">
        <v>0</v>
      </c>
      <c r="E1719">
        <f t="shared" si="71"/>
        <v>1</v>
      </c>
    </row>
    <row r="1720" spans="1:5" x14ac:dyDescent="0.55000000000000004">
      <c r="A1720">
        <v>118</v>
      </c>
      <c r="B1720">
        <v>976</v>
      </c>
      <c r="C1720" s="1">
        <v>17.251902109809901</v>
      </c>
      <c r="D1720">
        <v>0</v>
      </c>
      <c r="E1720">
        <f t="shared" si="71"/>
        <v>1</v>
      </c>
    </row>
    <row r="1721" spans="1:5" x14ac:dyDescent="0.55000000000000004">
      <c r="A1721">
        <v>119</v>
      </c>
      <c r="B1721">
        <v>524</v>
      </c>
      <c r="C1721" s="1">
        <v>15.827042815054901</v>
      </c>
      <c r="D1721">
        <v>0</v>
      </c>
      <c r="E1721">
        <f t="shared" si="71"/>
        <v>1</v>
      </c>
    </row>
    <row r="1722" spans="1:5" x14ac:dyDescent="0.55000000000000004">
      <c r="A1722">
        <v>120</v>
      </c>
      <c r="B1722">
        <v>1087</v>
      </c>
      <c r="C1722" s="1">
        <v>12.9285676879467</v>
      </c>
      <c r="D1722">
        <v>0</v>
      </c>
      <c r="E1722">
        <f t="shared" si="71"/>
        <v>1</v>
      </c>
    </row>
    <row r="1723" spans="1:5" x14ac:dyDescent="0.55000000000000004">
      <c r="A1723">
        <v>121</v>
      </c>
      <c r="B1723">
        <v>1160</v>
      </c>
      <c r="C1723" s="1">
        <v>17.128018303649501</v>
      </c>
      <c r="D1723">
        <v>0</v>
      </c>
      <c r="E1723">
        <f t="shared" si="71"/>
        <v>1</v>
      </c>
    </row>
    <row r="1724" spans="1:5" x14ac:dyDescent="0.55000000000000004">
      <c r="A1724">
        <v>122</v>
      </c>
      <c r="B1724">
        <v>641</v>
      </c>
      <c r="C1724" s="1">
        <v>17.128018303649501</v>
      </c>
      <c r="D1724">
        <v>0</v>
      </c>
      <c r="E1724">
        <f t="shared" si="71"/>
        <v>1</v>
      </c>
    </row>
    <row r="1725" spans="1:5" x14ac:dyDescent="0.55000000000000004">
      <c r="A1725">
        <v>123</v>
      </c>
      <c r="B1725">
        <v>1949</v>
      </c>
      <c r="C1725" s="1">
        <v>16.014287324334301</v>
      </c>
      <c r="D1725">
        <v>0</v>
      </c>
      <c r="E1725">
        <f t="shared" si="71"/>
        <v>1</v>
      </c>
    </row>
    <row r="1726" spans="1:5" x14ac:dyDescent="0.55000000000000004">
      <c r="A1726">
        <v>124</v>
      </c>
      <c r="B1726">
        <v>427</v>
      </c>
      <c r="C1726" s="1">
        <v>13.7167361398421</v>
      </c>
      <c r="D1726">
        <v>0</v>
      </c>
      <c r="E1726">
        <f t="shared" si="71"/>
        <v>1</v>
      </c>
    </row>
    <row r="1727" spans="1:5" x14ac:dyDescent="0.55000000000000004">
      <c r="A1727">
        <v>125</v>
      </c>
      <c r="B1727">
        <v>347</v>
      </c>
      <c r="C1727" s="1">
        <v>13.7167361398421</v>
      </c>
      <c r="D1727">
        <v>0</v>
      </c>
      <c r="E1727">
        <f t="shared" si="71"/>
        <v>1</v>
      </c>
    </row>
    <row r="1728" spans="1:5" x14ac:dyDescent="0.55000000000000004">
      <c r="A1728">
        <v>126</v>
      </c>
      <c r="B1728">
        <v>835</v>
      </c>
      <c r="C1728" s="1">
        <v>15.705160081172201</v>
      </c>
      <c r="D1728">
        <v>0</v>
      </c>
      <c r="E1728">
        <f t="shared" si="71"/>
        <v>1</v>
      </c>
    </row>
    <row r="1729" spans="1:5" x14ac:dyDescent="0.55000000000000004">
      <c r="A1729">
        <v>127</v>
      </c>
      <c r="B1729">
        <v>517</v>
      </c>
      <c r="C1729" s="1">
        <v>20.696486046766001</v>
      </c>
      <c r="D1729">
        <v>0</v>
      </c>
      <c r="E1729">
        <f t="shared" si="71"/>
        <v>1</v>
      </c>
    </row>
    <row r="1730" spans="1:5" x14ac:dyDescent="0.55000000000000004">
      <c r="A1730">
        <v>128</v>
      </c>
      <c r="B1730">
        <v>848</v>
      </c>
      <c r="C1730" s="1">
        <v>20.696486046766001</v>
      </c>
      <c r="D1730">
        <v>0</v>
      </c>
      <c r="E1730">
        <f t="shared" si="71"/>
        <v>1</v>
      </c>
    </row>
    <row r="1731" spans="1:5" x14ac:dyDescent="0.55000000000000004">
      <c r="A1731">
        <v>129</v>
      </c>
      <c r="B1731">
        <v>1423</v>
      </c>
      <c r="C1731" s="1">
        <v>16.953902579362399</v>
      </c>
      <c r="D1731">
        <v>0</v>
      </c>
      <c r="E1731">
        <f t="shared" ref="E1731:E1794" si="72">1-D1731</f>
        <v>1</v>
      </c>
    </row>
    <row r="1732" spans="1:5" x14ac:dyDescent="0.55000000000000004">
      <c r="A1732">
        <v>130</v>
      </c>
      <c r="B1732">
        <v>469</v>
      </c>
      <c r="C1732" s="1">
        <v>13.902956348763199</v>
      </c>
      <c r="D1732">
        <v>0</v>
      </c>
      <c r="E1732">
        <f t="shared" si="72"/>
        <v>1</v>
      </c>
    </row>
    <row r="1733" spans="1:5" x14ac:dyDescent="0.55000000000000004">
      <c r="A1733">
        <v>131</v>
      </c>
      <c r="B1733">
        <v>4289</v>
      </c>
      <c r="C1733" s="1">
        <v>13.902956348763199</v>
      </c>
      <c r="D1733">
        <v>0</v>
      </c>
      <c r="E1733">
        <f t="shared" si="72"/>
        <v>1</v>
      </c>
    </row>
    <row r="1734" spans="1:5" x14ac:dyDescent="0.55000000000000004">
      <c r="A1734">
        <v>132</v>
      </c>
      <c r="B1734">
        <v>974</v>
      </c>
      <c r="C1734" s="1">
        <v>12.7435914265811</v>
      </c>
      <c r="D1734">
        <v>0</v>
      </c>
      <c r="E1734">
        <f t="shared" si="72"/>
        <v>1</v>
      </c>
    </row>
    <row r="1735" spans="1:5" x14ac:dyDescent="0.55000000000000004">
      <c r="A1735">
        <v>133</v>
      </c>
      <c r="B1735">
        <v>1009</v>
      </c>
      <c r="C1735" s="1">
        <v>13.3566995063523</v>
      </c>
      <c r="D1735">
        <v>0</v>
      </c>
      <c r="E1735">
        <f t="shared" si="72"/>
        <v>1</v>
      </c>
    </row>
    <row r="1736" spans="1:5" x14ac:dyDescent="0.55000000000000004">
      <c r="A1736">
        <v>134</v>
      </c>
      <c r="B1736">
        <v>626</v>
      </c>
      <c r="C1736" s="1">
        <v>13.986406641075099</v>
      </c>
      <c r="D1736">
        <v>0</v>
      </c>
      <c r="E1736">
        <f t="shared" si="72"/>
        <v>1</v>
      </c>
    </row>
    <row r="1737" spans="1:5" x14ac:dyDescent="0.55000000000000004">
      <c r="A1737">
        <v>135</v>
      </c>
      <c r="B1737">
        <v>726</v>
      </c>
      <c r="C1737" s="1">
        <v>13.986406641075099</v>
      </c>
      <c r="D1737">
        <v>0</v>
      </c>
      <c r="E1737">
        <f t="shared" si="72"/>
        <v>1</v>
      </c>
    </row>
    <row r="1738" spans="1:5" x14ac:dyDescent="0.55000000000000004">
      <c r="A1738">
        <v>136</v>
      </c>
      <c r="B1738">
        <v>1644</v>
      </c>
      <c r="C1738" s="1">
        <v>11.535890304998601</v>
      </c>
      <c r="D1738">
        <v>0</v>
      </c>
      <c r="E1738">
        <f t="shared" si="72"/>
        <v>1</v>
      </c>
    </row>
    <row r="1739" spans="1:5" x14ac:dyDescent="0.55000000000000004">
      <c r="A1739">
        <v>137</v>
      </c>
      <c r="B1739">
        <v>872</v>
      </c>
      <c r="C1739" s="1">
        <v>13.307049907782</v>
      </c>
      <c r="D1739">
        <v>0</v>
      </c>
      <c r="E1739">
        <f t="shared" si="72"/>
        <v>1</v>
      </c>
    </row>
    <row r="1740" spans="1:5" x14ac:dyDescent="0.55000000000000004">
      <c r="A1740">
        <v>138</v>
      </c>
      <c r="B1740">
        <v>467</v>
      </c>
      <c r="C1740" s="1">
        <v>18.057061591783</v>
      </c>
      <c r="D1740">
        <v>0</v>
      </c>
      <c r="E1740">
        <f t="shared" si="72"/>
        <v>1</v>
      </c>
    </row>
    <row r="1741" spans="1:5" x14ac:dyDescent="0.55000000000000004">
      <c r="A1741">
        <v>139</v>
      </c>
      <c r="B1741">
        <v>862</v>
      </c>
      <c r="C1741" s="1">
        <v>18.057061591783</v>
      </c>
      <c r="D1741">
        <v>0</v>
      </c>
      <c r="E1741">
        <f t="shared" si="72"/>
        <v>1</v>
      </c>
    </row>
    <row r="1742" spans="1:5" x14ac:dyDescent="0.55000000000000004">
      <c r="A1742">
        <v>140</v>
      </c>
      <c r="B1742">
        <v>703</v>
      </c>
      <c r="C1742" s="1">
        <v>12.4462462501463</v>
      </c>
      <c r="D1742">
        <v>0</v>
      </c>
      <c r="E1742">
        <f t="shared" si="72"/>
        <v>1</v>
      </c>
    </row>
    <row r="1743" spans="1:5" x14ac:dyDescent="0.55000000000000004">
      <c r="A1743">
        <v>141</v>
      </c>
      <c r="B1743">
        <v>416</v>
      </c>
      <c r="C1743" s="1">
        <v>11.649305830659401</v>
      </c>
      <c r="D1743">
        <v>0</v>
      </c>
      <c r="E1743">
        <f t="shared" si="72"/>
        <v>1</v>
      </c>
    </row>
    <row r="1744" spans="1:5" x14ac:dyDescent="0.55000000000000004">
      <c r="A1744">
        <v>142</v>
      </c>
      <c r="B1744">
        <v>815</v>
      </c>
      <c r="C1744" s="1">
        <v>19.8616703332161</v>
      </c>
      <c r="D1744">
        <v>0</v>
      </c>
      <c r="E1744">
        <f t="shared" si="72"/>
        <v>1</v>
      </c>
    </row>
    <row r="1745" spans="1:5" x14ac:dyDescent="0.55000000000000004">
      <c r="A1745">
        <v>143</v>
      </c>
      <c r="B1745">
        <v>937</v>
      </c>
      <c r="C1745" s="1">
        <v>13.861885586902501</v>
      </c>
      <c r="D1745">
        <v>0</v>
      </c>
      <c r="E1745">
        <f t="shared" si="72"/>
        <v>1</v>
      </c>
    </row>
    <row r="1746" spans="1:5" x14ac:dyDescent="0.55000000000000004">
      <c r="A1746">
        <v>144</v>
      </c>
      <c r="B1746">
        <v>343</v>
      </c>
      <c r="C1746" s="1">
        <v>31.831824655573499</v>
      </c>
      <c r="D1746">
        <v>0</v>
      </c>
      <c r="E1746">
        <f t="shared" si="72"/>
        <v>1</v>
      </c>
    </row>
    <row r="1747" spans="1:5" x14ac:dyDescent="0.55000000000000004">
      <c r="A1747">
        <v>145</v>
      </c>
      <c r="B1747">
        <v>1576</v>
      </c>
      <c r="C1747" s="1">
        <v>31.831824655573499</v>
      </c>
      <c r="D1747">
        <v>0</v>
      </c>
      <c r="E1747">
        <f t="shared" si="72"/>
        <v>1</v>
      </c>
    </row>
    <row r="1748" spans="1:5" x14ac:dyDescent="0.55000000000000004">
      <c r="A1748">
        <v>146</v>
      </c>
      <c r="B1748">
        <v>967</v>
      </c>
      <c r="C1748" s="1">
        <v>18.2601627205946</v>
      </c>
      <c r="D1748">
        <v>0</v>
      </c>
      <c r="E1748">
        <f t="shared" si="72"/>
        <v>1</v>
      </c>
    </row>
    <row r="1749" spans="1:5" x14ac:dyDescent="0.55000000000000004">
      <c r="A1749">
        <v>147</v>
      </c>
      <c r="B1749">
        <v>793</v>
      </c>
      <c r="C1749" s="1">
        <v>14.1641316013145</v>
      </c>
      <c r="D1749">
        <v>0</v>
      </c>
      <c r="E1749">
        <f t="shared" si="72"/>
        <v>1</v>
      </c>
    </row>
    <row r="1750" spans="1:5" x14ac:dyDescent="0.55000000000000004">
      <c r="A1750">
        <v>148</v>
      </c>
      <c r="B1750">
        <v>1798</v>
      </c>
      <c r="C1750" s="1">
        <v>18.4083364197142</v>
      </c>
      <c r="D1750">
        <v>0</v>
      </c>
      <c r="E1750">
        <f t="shared" si="72"/>
        <v>1</v>
      </c>
    </row>
    <row r="1751" spans="1:5" x14ac:dyDescent="0.55000000000000004">
      <c r="A1751">
        <v>149</v>
      </c>
      <c r="B1751">
        <v>457</v>
      </c>
      <c r="C1751" s="1">
        <v>19.495310657467201</v>
      </c>
      <c r="D1751">
        <v>0</v>
      </c>
      <c r="E1751">
        <f t="shared" si="72"/>
        <v>1</v>
      </c>
    </row>
    <row r="1752" spans="1:5" x14ac:dyDescent="0.55000000000000004">
      <c r="A1752">
        <v>150</v>
      </c>
      <c r="B1752">
        <v>828</v>
      </c>
      <c r="C1752" s="1">
        <v>19.495310657467201</v>
      </c>
      <c r="D1752">
        <v>0</v>
      </c>
      <c r="E1752">
        <f t="shared" si="72"/>
        <v>1</v>
      </c>
    </row>
    <row r="1753" spans="1:5" x14ac:dyDescent="0.55000000000000004">
      <c r="A1753">
        <v>151</v>
      </c>
      <c r="B1753">
        <v>591</v>
      </c>
      <c r="C1753" s="1">
        <v>16.594423536519798</v>
      </c>
      <c r="D1753">
        <v>0</v>
      </c>
      <c r="E1753">
        <f t="shared" si="72"/>
        <v>1</v>
      </c>
    </row>
    <row r="1754" spans="1:5" x14ac:dyDescent="0.55000000000000004">
      <c r="A1754">
        <v>152</v>
      </c>
      <c r="B1754">
        <v>935</v>
      </c>
      <c r="C1754" s="1">
        <v>16.594423536519798</v>
      </c>
      <c r="D1754">
        <v>0</v>
      </c>
      <c r="E1754">
        <f t="shared" si="72"/>
        <v>1</v>
      </c>
    </row>
    <row r="1755" spans="1:5" x14ac:dyDescent="0.55000000000000004">
      <c r="A1755">
        <v>153</v>
      </c>
      <c r="B1755">
        <v>1416</v>
      </c>
      <c r="C1755" s="1">
        <v>12.3081887782543</v>
      </c>
      <c r="D1755">
        <v>0</v>
      </c>
      <c r="E1755">
        <f t="shared" si="72"/>
        <v>1</v>
      </c>
    </row>
    <row r="1756" spans="1:5" x14ac:dyDescent="0.55000000000000004">
      <c r="A1756">
        <v>154</v>
      </c>
      <c r="B1756">
        <v>749</v>
      </c>
      <c r="C1756" s="1">
        <v>9.8160067888296005</v>
      </c>
      <c r="D1756">
        <v>0</v>
      </c>
      <c r="E1756">
        <f t="shared" si="72"/>
        <v>1</v>
      </c>
    </row>
    <row r="1757" spans="1:5" x14ac:dyDescent="0.55000000000000004">
      <c r="A1757">
        <v>155</v>
      </c>
      <c r="B1757">
        <v>794</v>
      </c>
      <c r="C1757" s="1">
        <v>14.7854919562195</v>
      </c>
      <c r="D1757">
        <v>0</v>
      </c>
      <c r="E1757">
        <f t="shared" si="72"/>
        <v>1</v>
      </c>
    </row>
    <row r="1758" spans="1:5" x14ac:dyDescent="0.55000000000000004">
      <c r="A1758">
        <v>156</v>
      </c>
      <c r="B1758">
        <v>508</v>
      </c>
      <c r="C1758" s="1">
        <v>16.513048375467601</v>
      </c>
      <c r="D1758">
        <v>0</v>
      </c>
      <c r="E1758">
        <f t="shared" si="72"/>
        <v>1</v>
      </c>
    </row>
    <row r="1759" spans="1:5" x14ac:dyDescent="0.55000000000000004">
      <c r="A1759">
        <v>157</v>
      </c>
      <c r="B1759">
        <v>865</v>
      </c>
      <c r="C1759" s="1">
        <v>17.4735380202711</v>
      </c>
      <c r="D1759">
        <v>0</v>
      </c>
      <c r="E1759">
        <f t="shared" si="72"/>
        <v>1</v>
      </c>
    </row>
    <row r="1760" spans="1:5" x14ac:dyDescent="0.55000000000000004">
      <c r="A1760">
        <v>158</v>
      </c>
      <c r="B1760">
        <v>549</v>
      </c>
      <c r="C1760" s="1">
        <v>18.036376436017399</v>
      </c>
      <c r="D1760">
        <v>0</v>
      </c>
      <c r="E1760">
        <f t="shared" si="72"/>
        <v>1</v>
      </c>
    </row>
    <row r="1761" spans="1:5" x14ac:dyDescent="0.55000000000000004">
      <c r="A1761">
        <v>159</v>
      </c>
      <c r="B1761">
        <v>564</v>
      </c>
      <c r="C1761" s="1">
        <v>18.036376436017399</v>
      </c>
      <c r="D1761">
        <v>0</v>
      </c>
      <c r="E1761">
        <f t="shared" si="72"/>
        <v>1</v>
      </c>
    </row>
    <row r="1762" spans="1:5" x14ac:dyDescent="0.55000000000000004">
      <c r="A1762">
        <v>160</v>
      </c>
      <c r="B1762">
        <v>365</v>
      </c>
      <c r="C1762" s="1">
        <v>18.398788385209901</v>
      </c>
      <c r="D1762">
        <v>0</v>
      </c>
      <c r="E1762">
        <f t="shared" si="72"/>
        <v>1</v>
      </c>
    </row>
    <row r="1763" spans="1:5" x14ac:dyDescent="0.55000000000000004">
      <c r="A1763">
        <v>161</v>
      </c>
      <c r="B1763">
        <v>787</v>
      </c>
      <c r="C1763" s="1">
        <v>18.398788385209901</v>
      </c>
      <c r="D1763">
        <v>0</v>
      </c>
      <c r="E1763">
        <f t="shared" si="72"/>
        <v>1</v>
      </c>
    </row>
    <row r="1764" spans="1:5" x14ac:dyDescent="0.55000000000000004">
      <c r="A1764">
        <v>162</v>
      </c>
      <c r="B1764">
        <v>607</v>
      </c>
      <c r="C1764" s="1">
        <v>17.825698236346401</v>
      </c>
      <c r="D1764">
        <v>0</v>
      </c>
      <c r="E1764">
        <f t="shared" si="72"/>
        <v>1</v>
      </c>
    </row>
    <row r="1765" spans="1:5" x14ac:dyDescent="0.55000000000000004">
      <c r="A1765">
        <v>163</v>
      </c>
      <c r="B1765">
        <v>697</v>
      </c>
      <c r="C1765" s="1">
        <v>16.0669855884627</v>
      </c>
      <c r="D1765">
        <v>0</v>
      </c>
      <c r="E1765">
        <f t="shared" si="72"/>
        <v>1</v>
      </c>
    </row>
    <row r="1766" spans="1:5" x14ac:dyDescent="0.55000000000000004">
      <c r="A1766">
        <v>164</v>
      </c>
      <c r="B1766">
        <v>532</v>
      </c>
      <c r="C1766" s="1">
        <v>20.6551709977198</v>
      </c>
      <c r="D1766">
        <v>0</v>
      </c>
      <c r="E1766">
        <f t="shared" si="72"/>
        <v>1</v>
      </c>
    </row>
    <row r="1767" spans="1:5" x14ac:dyDescent="0.55000000000000004">
      <c r="A1767">
        <v>165</v>
      </c>
      <c r="B1767">
        <v>387</v>
      </c>
      <c r="C1767" s="1">
        <v>20.6551709977198</v>
      </c>
      <c r="D1767">
        <v>0</v>
      </c>
      <c r="E1767">
        <f t="shared" si="72"/>
        <v>1</v>
      </c>
    </row>
    <row r="1768" spans="1:5" x14ac:dyDescent="0.55000000000000004">
      <c r="A1768">
        <v>166</v>
      </c>
      <c r="B1768">
        <v>640</v>
      </c>
      <c r="C1768" s="1">
        <v>20.6551709977198</v>
      </c>
      <c r="D1768">
        <v>0</v>
      </c>
      <c r="E1768">
        <f t="shared" si="72"/>
        <v>1</v>
      </c>
    </row>
    <row r="1769" spans="1:5" x14ac:dyDescent="0.55000000000000004">
      <c r="A1769">
        <v>167</v>
      </c>
      <c r="B1769">
        <v>1150</v>
      </c>
      <c r="C1769" s="1">
        <v>18.416923492980601</v>
      </c>
      <c r="D1769">
        <v>0</v>
      </c>
      <c r="E1769">
        <f t="shared" si="72"/>
        <v>1</v>
      </c>
    </row>
    <row r="1770" spans="1:5" x14ac:dyDescent="0.55000000000000004">
      <c r="A1770">
        <v>168</v>
      </c>
      <c r="B1770">
        <v>398</v>
      </c>
      <c r="C1770" s="1">
        <v>17.841382872780301</v>
      </c>
      <c r="D1770">
        <v>0</v>
      </c>
      <c r="E1770">
        <f t="shared" si="72"/>
        <v>1</v>
      </c>
    </row>
    <row r="1771" spans="1:5" x14ac:dyDescent="0.55000000000000004">
      <c r="A1771">
        <v>169</v>
      </c>
      <c r="B1771">
        <v>634</v>
      </c>
      <c r="C1771" s="1">
        <v>20.854003227053202</v>
      </c>
      <c r="D1771">
        <v>0</v>
      </c>
      <c r="E1771">
        <f t="shared" si="72"/>
        <v>1</v>
      </c>
    </row>
    <row r="1772" spans="1:5" x14ac:dyDescent="0.55000000000000004">
      <c r="A1772">
        <v>170</v>
      </c>
      <c r="B1772">
        <v>583</v>
      </c>
      <c r="C1772" s="1">
        <v>20.952202552881399</v>
      </c>
      <c r="D1772">
        <v>0</v>
      </c>
      <c r="E1772">
        <f t="shared" si="72"/>
        <v>1</v>
      </c>
    </row>
    <row r="1773" spans="1:5" x14ac:dyDescent="0.55000000000000004">
      <c r="A1773">
        <v>171</v>
      </c>
      <c r="B1773">
        <v>600</v>
      </c>
      <c r="C1773" s="1">
        <v>20.952202552881399</v>
      </c>
      <c r="D1773">
        <v>0</v>
      </c>
      <c r="E1773">
        <f t="shared" si="72"/>
        <v>1</v>
      </c>
    </row>
    <row r="1774" spans="1:5" x14ac:dyDescent="0.55000000000000004">
      <c r="A1774">
        <v>172</v>
      </c>
      <c r="B1774">
        <v>324</v>
      </c>
      <c r="C1774" s="1">
        <v>17.2105608057967</v>
      </c>
      <c r="D1774">
        <v>0</v>
      </c>
      <c r="E1774">
        <f t="shared" si="72"/>
        <v>1</v>
      </c>
    </row>
    <row r="1775" spans="1:5" x14ac:dyDescent="0.55000000000000004">
      <c r="A1775">
        <v>173</v>
      </c>
      <c r="B1775">
        <v>1388</v>
      </c>
      <c r="C1775" s="1">
        <v>17.523782668395601</v>
      </c>
      <c r="D1775">
        <v>0</v>
      </c>
      <c r="E1775">
        <f t="shared" si="72"/>
        <v>1</v>
      </c>
    </row>
    <row r="1776" spans="1:5" x14ac:dyDescent="0.55000000000000004">
      <c r="A1776">
        <v>174</v>
      </c>
      <c r="B1776">
        <v>639</v>
      </c>
      <c r="C1776" s="1">
        <v>28.973275100109198</v>
      </c>
      <c r="D1776">
        <v>0</v>
      </c>
      <c r="E1776">
        <f t="shared" si="72"/>
        <v>1</v>
      </c>
    </row>
    <row r="1777" spans="1:5" x14ac:dyDescent="0.55000000000000004">
      <c r="A1777">
        <v>175</v>
      </c>
      <c r="B1777">
        <v>333</v>
      </c>
      <c r="C1777" s="1">
        <v>28.973275100109198</v>
      </c>
      <c r="D1777">
        <v>0</v>
      </c>
      <c r="E1777">
        <f t="shared" si="72"/>
        <v>1</v>
      </c>
    </row>
    <row r="1778" spans="1:5" x14ac:dyDescent="0.55000000000000004">
      <c r="A1778">
        <v>176</v>
      </c>
      <c r="B1778">
        <v>901</v>
      </c>
      <c r="C1778" s="1">
        <v>28.973275100109198</v>
      </c>
      <c r="D1778">
        <v>0</v>
      </c>
      <c r="E1778">
        <f t="shared" si="72"/>
        <v>1</v>
      </c>
    </row>
    <row r="1779" spans="1:5" x14ac:dyDescent="0.55000000000000004">
      <c r="A1779">
        <v>177</v>
      </c>
      <c r="B1779">
        <v>425</v>
      </c>
      <c r="C1779" s="1">
        <v>17.936585244586599</v>
      </c>
      <c r="D1779">
        <v>0</v>
      </c>
      <c r="E1779">
        <f t="shared" si="72"/>
        <v>1</v>
      </c>
    </row>
    <row r="1780" spans="1:5" x14ac:dyDescent="0.55000000000000004">
      <c r="A1780">
        <v>178</v>
      </c>
      <c r="B1780">
        <v>463</v>
      </c>
      <c r="C1780" s="1">
        <v>17.936585244586599</v>
      </c>
      <c r="D1780">
        <v>0</v>
      </c>
      <c r="E1780">
        <f t="shared" si="72"/>
        <v>1</v>
      </c>
    </row>
    <row r="1781" spans="1:5" x14ac:dyDescent="0.55000000000000004">
      <c r="A1781">
        <v>179</v>
      </c>
      <c r="B1781">
        <v>782</v>
      </c>
      <c r="C1781" s="1">
        <v>19.566794647531299</v>
      </c>
      <c r="D1781">
        <v>0</v>
      </c>
      <c r="E1781">
        <f t="shared" si="72"/>
        <v>1</v>
      </c>
    </row>
    <row r="1782" spans="1:5" x14ac:dyDescent="0.55000000000000004">
      <c r="A1782">
        <v>180</v>
      </c>
      <c r="B1782">
        <v>584</v>
      </c>
      <c r="C1782" s="1">
        <v>13.3252221150082</v>
      </c>
      <c r="D1782">
        <v>0</v>
      </c>
      <c r="E1782">
        <f t="shared" si="72"/>
        <v>1</v>
      </c>
    </row>
    <row r="1783" spans="1:5" x14ac:dyDescent="0.55000000000000004">
      <c r="A1783">
        <v>181</v>
      </c>
      <c r="B1783">
        <v>802</v>
      </c>
      <c r="C1783" s="1">
        <v>13.671936455324399</v>
      </c>
      <c r="D1783">
        <v>0</v>
      </c>
      <c r="E1783">
        <f t="shared" si="72"/>
        <v>1</v>
      </c>
    </row>
    <row r="1784" spans="1:5" x14ac:dyDescent="0.55000000000000004">
      <c r="A1784">
        <v>182</v>
      </c>
      <c r="B1784">
        <v>608</v>
      </c>
      <c r="C1784" s="1">
        <v>14.7625345408436</v>
      </c>
      <c r="D1784">
        <v>0</v>
      </c>
      <c r="E1784">
        <f t="shared" si="72"/>
        <v>1</v>
      </c>
    </row>
    <row r="1785" spans="1:5" x14ac:dyDescent="0.55000000000000004">
      <c r="A1785">
        <v>183</v>
      </c>
      <c r="B1785">
        <v>1163</v>
      </c>
      <c r="C1785" s="1">
        <v>14.7625345408436</v>
      </c>
      <c r="D1785">
        <v>0</v>
      </c>
      <c r="E1785">
        <f t="shared" si="72"/>
        <v>1</v>
      </c>
    </row>
    <row r="1786" spans="1:5" x14ac:dyDescent="0.55000000000000004">
      <c r="A1786">
        <v>184</v>
      </c>
      <c r="B1786">
        <v>412</v>
      </c>
      <c r="C1786" s="1">
        <v>21.775965675164201</v>
      </c>
      <c r="D1786">
        <v>0</v>
      </c>
      <c r="E1786">
        <f t="shared" si="72"/>
        <v>1</v>
      </c>
    </row>
    <row r="1787" spans="1:5" x14ac:dyDescent="0.55000000000000004">
      <c r="A1787">
        <v>185</v>
      </c>
      <c r="B1787">
        <v>723</v>
      </c>
      <c r="C1787" s="1">
        <v>21.775965675164201</v>
      </c>
      <c r="D1787">
        <v>0</v>
      </c>
      <c r="E1787">
        <f t="shared" si="72"/>
        <v>1</v>
      </c>
    </row>
    <row r="1788" spans="1:5" x14ac:dyDescent="0.55000000000000004">
      <c r="A1788">
        <v>186</v>
      </c>
      <c r="B1788">
        <v>711</v>
      </c>
      <c r="C1788" s="1">
        <v>15.4178932199911</v>
      </c>
      <c r="D1788">
        <v>0</v>
      </c>
      <c r="E1788">
        <f t="shared" si="72"/>
        <v>1</v>
      </c>
    </row>
    <row r="1789" spans="1:5" x14ac:dyDescent="0.55000000000000004">
      <c r="A1789">
        <v>187</v>
      </c>
      <c r="B1789">
        <v>694</v>
      </c>
      <c r="C1789" s="1">
        <v>16.890201280614001</v>
      </c>
      <c r="D1789">
        <v>0</v>
      </c>
      <c r="E1789">
        <f t="shared" si="72"/>
        <v>1</v>
      </c>
    </row>
    <row r="1790" spans="1:5" x14ac:dyDescent="0.55000000000000004">
      <c r="A1790">
        <v>188</v>
      </c>
      <c r="B1790">
        <v>765</v>
      </c>
      <c r="C1790" s="1">
        <v>16.157740368704602</v>
      </c>
      <c r="D1790">
        <v>0</v>
      </c>
      <c r="E1790">
        <f t="shared" si="72"/>
        <v>1</v>
      </c>
    </row>
    <row r="1791" spans="1:5" x14ac:dyDescent="0.55000000000000004">
      <c r="A1791">
        <v>189</v>
      </c>
      <c r="B1791">
        <v>934</v>
      </c>
      <c r="C1791" s="1">
        <v>11.521542659880099</v>
      </c>
      <c r="D1791">
        <v>0</v>
      </c>
      <c r="E1791">
        <f t="shared" si="72"/>
        <v>1</v>
      </c>
    </row>
    <row r="1792" spans="1:5" x14ac:dyDescent="0.55000000000000004">
      <c r="A1792">
        <v>190</v>
      </c>
      <c r="B1792">
        <v>449</v>
      </c>
      <c r="C1792" s="1">
        <v>14.040366924900599</v>
      </c>
      <c r="D1792">
        <v>0</v>
      </c>
      <c r="E1792">
        <f t="shared" si="72"/>
        <v>1</v>
      </c>
    </row>
    <row r="1793" spans="1:5" x14ac:dyDescent="0.55000000000000004">
      <c r="A1793">
        <v>191</v>
      </c>
      <c r="B1793">
        <v>711</v>
      </c>
      <c r="C1793" s="1">
        <v>17.007667656027898</v>
      </c>
      <c r="D1793">
        <v>0</v>
      </c>
      <c r="E1793">
        <f t="shared" si="72"/>
        <v>1</v>
      </c>
    </row>
    <row r="1794" spans="1:5" x14ac:dyDescent="0.55000000000000004">
      <c r="A1794">
        <v>192</v>
      </c>
      <c r="B1794">
        <v>906</v>
      </c>
      <c r="C1794" s="1">
        <v>17.007667656027898</v>
      </c>
      <c r="D1794">
        <v>0</v>
      </c>
      <c r="E1794">
        <f t="shared" si="72"/>
        <v>1</v>
      </c>
    </row>
    <row r="1795" spans="1:5" x14ac:dyDescent="0.55000000000000004">
      <c r="A1795">
        <v>193</v>
      </c>
      <c r="B1795">
        <v>1626</v>
      </c>
      <c r="C1795" s="1">
        <v>16.667842848135798</v>
      </c>
      <c r="D1795">
        <v>0</v>
      </c>
      <c r="E1795">
        <f t="shared" ref="E1795:E1858" si="73">1-D1795</f>
        <v>1</v>
      </c>
    </row>
    <row r="1796" spans="1:5" x14ac:dyDescent="0.55000000000000004">
      <c r="A1796">
        <v>194</v>
      </c>
      <c r="B1796">
        <v>1768</v>
      </c>
      <c r="C1796" s="1">
        <v>6.6466541021837298</v>
      </c>
      <c r="D1796">
        <v>0</v>
      </c>
      <c r="E1796">
        <f t="shared" si="73"/>
        <v>1</v>
      </c>
    </row>
    <row r="1797" spans="1:5" x14ac:dyDescent="0.55000000000000004">
      <c r="A1797">
        <v>195</v>
      </c>
      <c r="B1797">
        <v>725</v>
      </c>
      <c r="C1797" s="1">
        <v>18.881181007191099</v>
      </c>
      <c r="D1797">
        <v>0</v>
      </c>
      <c r="E1797">
        <f t="shared" si="73"/>
        <v>1</v>
      </c>
    </row>
    <row r="1798" spans="1:5" x14ac:dyDescent="0.55000000000000004">
      <c r="A1798">
        <v>196</v>
      </c>
      <c r="B1798">
        <v>411</v>
      </c>
      <c r="C1798" s="1">
        <v>18.881181007191099</v>
      </c>
      <c r="D1798">
        <v>0</v>
      </c>
      <c r="E1798">
        <f t="shared" si="73"/>
        <v>1</v>
      </c>
    </row>
    <row r="1799" spans="1:5" x14ac:dyDescent="0.55000000000000004">
      <c r="A1799">
        <v>197</v>
      </c>
      <c r="B1799">
        <v>1244</v>
      </c>
      <c r="C1799" s="1">
        <v>18.881181007191099</v>
      </c>
      <c r="D1799">
        <v>0</v>
      </c>
      <c r="E1799">
        <f t="shared" si="73"/>
        <v>1</v>
      </c>
    </row>
    <row r="1800" spans="1:5" x14ac:dyDescent="0.55000000000000004">
      <c r="A1800">
        <v>198</v>
      </c>
      <c r="B1800">
        <v>785</v>
      </c>
      <c r="C1800" s="1">
        <v>21.2606232499888</v>
      </c>
      <c r="D1800">
        <v>0</v>
      </c>
      <c r="E1800">
        <f t="shared" si="73"/>
        <v>1</v>
      </c>
    </row>
    <row r="1801" spans="1:5" x14ac:dyDescent="0.55000000000000004">
      <c r="A1801">
        <v>199</v>
      </c>
      <c r="B1801">
        <v>673</v>
      </c>
      <c r="C1801" s="1">
        <v>21.2606232499888</v>
      </c>
      <c r="D1801">
        <v>0</v>
      </c>
      <c r="E1801">
        <f t="shared" si="73"/>
        <v>1</v>
      </c>
    </row>
    <row r="1802" spans="1:5" x14ac:dyDescent="0.55000000000000004">
      <c r="A1802">
        <v>200</v>
      </c>
      <c r="B1802">
        <v>1073</v>
      </c>
      <c r="C1802" s="1">
        <v>13.999672158618401</v>
      </c>
      <c r="D1802">
        <v>0</v>
      </c>
      <c r="E1802">
        <f t="shared" si="73"/>
        <v>1</v>
      </c>
    </row>
    <row r="1803" spans="1:5" x14ac:dyDescent="0.55000000000000004">
      <c r="A1803">
        <v>201</v>
      </c>
      <c r="B1803">
        <v>625</v>
      </c>
      <c r="C1803" s="1">
        <v>14.609613062778299</v>
      </c>
      <c r="D1803">
        <v>0</v>
      </c>
      <c r="E1803">
        <f t="shared" si="73"/>
        <v>1</v>
      </c>
    </row>
    <row r="1804" spans="1:5" x14ac:dyDescent="0.55000000000000004">
      <c r="A1804">
        <v>202</v>
      </c>
      <c r="B1804">
        <v>1056</v>
      </c>
      <c r="C1804" s="1">
        <v>16.262485476565399</v>
      </c>
      <c r="D1804">
        <v>0</v>
      </c>
      <c r="E1804">
        <f t="shared" si="73"/>
        <v>1</v>
      </c>
    </row>
    <row r="1805" spans="1:5" x14ac:dyDescent="0.55000000000000004">
      <c r="A1805">
        <v>203</v>
      </c>
      <c r="B1805">
        <v>534</v>
      </c>
      <c r="C1805" s="1">
        <v>16.262485476565399</v>
      </c>
      <c r="D1805">
        <v>0</v>
      </c>
      <c r="E1805">
        <f t="shared" si="73"/>
        <v>1</v>
      </c>
    </row>
    <row r="1806" spans="1:5" x14ac:dyDescent="0.55000000000000004">
      <c r="A1806">
        <v>204</v>
      </c>
      <c r="B1806">
        <v>557</v>
      </c>
      <c r="C1806" s="1">
        <v>19.596166500856</v>
      </c>
      <c r="D1806">
        <v>0</v>
      </c>
      <c r="E1806">
        <f t="shared" si="73"/>
        <v>1</v>
      </c>
    </row>
    <row r="1807" spans="1:5" x14ac:dyDescent="0.55000000000000004">
      <c r="A1807">
        <v>205</v>
      </c>
      <c r="B1807">
        <v>446</v>
      </c>
      <c r="C1807" s="1">
        <v>19.596166500856</v>
      </c>
      <c r="D1807">
        <v>0</v>
      </c>
      <c r="E1807">
        <f t="shared" si="73"/>
        <v>1</v>
      </c>
    </row>
    <row r="1808" spans="1:5" x14ac:dyDescent="0.55000000000000004">
      <c r="A1808">
        <v>206</v>
      </c>
      <c r="B1808">
        <v>508</v>
      </c>
      <c r="C1808" s="1">
        <v>17.375265826466901</v>
      </c>
      <c r="D1808">
        <v>0</v>
      </c>
      <c r="E1808">
        <f t="shared" si="73"/>
        <v>1</v>
      </c>
    </row>
    <row r="1809" spans="1:5" x14ac:dyDescent="0.55000000000000004">
      <c r="A1809">
        <v>207</v>
      </c>
      <c r="B1809">
        <v>977</v>
      </c>
      <c r="C1809" s="1">
        <v>17.375265826466901</v>
      </c>
      <c r="D1809">
        <v>0</v>
      </c>
      <c r="E1809">
        <f t="shared" si="73"/>
        <v>1</v>
      </c>
    </row>
    <row r="1810" spans="1:5" x14ac:dyDescent="0.55000000000000004">
      <c r="A1810">
        <v>208</v>
      </c>
      <c r="B1810">
        <v>553</v>
      </c>
      <c r="C1810" s="1">
        <v>14.2553519741677</v>
      </c>
      <c r="D1810">
        <v>0</v>
      </c>
      <c r="E1810">
        <f t="shared" si="73"/>
        <v>1</v>
      </c>
    </row>
    <row r="1811" spans="1:5" x14ac:dyDescent="0.55000000000000004">
      <c r="A1811">
        <v>209</v>
      </c>
      <c r="B1811">
        <v>308</v>
      </c>
      <c r="C1811" s="1">
        <v>12.7515598609218</v>
      </c>
      <c r="D1811">
        <v>0</v>
      </c>
      <c r="E1811">
        <f t="shared" si="73"/>
        <v>1</v>
      </c>
    </row>
    <row r="1812" spans="1:5" x14ac:dyDescent="0.55000000000000004">
      <c r="A1812">
        <v>210</v>
      </c>
      <c r="B1812">
        <v>1633</v>
      </c>
      <c r="C1812" s="1">
        <v>18.137421427342399</v>
      </c>
      <c r="D1812">
        <v>0</v>
      </c>
      <c r="E1812">
        <f t="shared" si="73"/>
        <v>1</v>
      </c>
    </row>
    <row r="1813" spans="1:5" x14ac:dyDescent="0.55000000000000004">
      <c r="A1813">
        <v>211</v>
      </c>
      <c r="B1813">
        <v>1101</v>
      </c>
      <c r="C1813" s="1">
        <v>19.378444588639301</v>
      </c>
      <c r="D1813">
        <v>0</v>
      </c>
      <c r="E1813">
        <f t="shared" si="73"/>
        <v>1</v>
      </c>
    </row>
    <row r="1814" spans="1:5" x14ac:dyDescent="0.55000000000000004">
      <c r="A1814">
        <v>212</v>
      </c>
      <c r="B1814">
        <v>707</v>
      </c>
      <c r="C1814" s="1">
        <v>19.378444588639301</v>
      </c>
      <c r="D1814">
        <v>0</v>
      </c>
      <c r="E1814">
        <f t="shared" si="73"/>
        <v>1</v>
      </c>
    </row>
    <row r="1815" spans="1:5" x14ac:dyDescent="0.55000000000000004">
      <c r="A1815">
        <v>213</v>
      </c>
      <c r="B1815">
        <v>343</v>
      </c>
      <c r="C1815" s="1">
        <v>20.3933481963725</v>
      </c>
      <c r="D1815">
        <v>0</v>
      </c>
      <c r="E1815">
        <f t="shared" si="73"/>
        <v>1</v>
      </c>
    </row>
    <row r="1816" spans="1:5" x14ac:dyDescent="0.55000000000000004">
      <c r="A1816">
        <v>214</v>
      </c>
      <c r="B1816">
        <v>477</v>
      </c>
      <c r="C1816" s="1">
        <v>20.3933481963725</v>
      </c>
      <c r="D1816">
        <v>0</v>
      </c>
      <c r="E1816">
        <f t="shared" si="73"/>
        <v>1</v>
      </c>
    </row>
    <row r="1817" spans="1:5" x14ac:dyDescent="0.55000000000000004">
      <c r="A1817">
        <v>215</v>
      </c>
      <c r="B1817">
        <v>499</v>
      </c>
      <c r="C1817" s="1">
        <v>18.6944423100677</v>
      </c>
      <c r="D1817">
        <v>0</v>
      </c>
      <c r="E1817">
        <f t="shared" si="73"/>
        <v>1</v>
      </c>
    </row>
    <row r="1818" spans="1:5" x14ac:dyDescent="0.55000000000000004">
      <c r="A1818">
        <v>216</v>
      </c>
      <c r="B1818">
        <v>370</v>
      </c>
      <c r="C1818" s="1">
        <v>18.6944423100677</v>
      </c>
      <c r="D1818">
        <v>0</v>
      </c>
      <c r="E1818">
        <f t="shared" si="73"/>
        <v>1</v>
      </c>
    </row>
    <row r="1819" spans="1:5" x14ac:dyDescent="0.55000000000000004">
      <c r="A1819">
        <v>217</v>
      </c>
      <c r="B1819">
        <v>1898</v>
      </c>
      <c r="C1819" s="1">
        <v>22.1406335706601</v>
      </c>
      <c r="D1819">
        <v>0</v>
      </c>
      <c r="E1819">
        <f t="shared" si="73"/>
        <v>1</v>
      </c>
    </row>
    <row r="1820" spans="1:5" x14ac:dyDescent="0.55000000000000004">
      <c r="A1820">
        <v>218</v>
      </c>
      <c r="B1820">
        <v>560</v>
      </c>
      <c r="C1820" s="1">
        <v>10.6033954745216</v>
      </c>
      <c r="D1820">
        <v>0</v>
      </c>
      <c r="E1820">
        <f t="shared" si="73"/>
        <v>1</v>
      </c>
    </row>
    <row r="1821" spans="1:5" x14ac:dyDescent="0.55000000000000004">
      <c r="A1821">
        <v>219</v>
      </c>
      <c r="B1821">
        <v>383</v>
      </c>
      <c r="C1821" s="1">
        <v>24.683163936860499</v>
      </c>
      <c r="D1821">
        <v>0</v>
      </c>
      <c r="E1821">
        <f t="shared" si="73"/>
        <v>1</v>
      </c>
    </row>
    <row r="1822" spans="1:5" x14ac:dyDescent="0.55000000000000004">
      <c r="A1822">
        <v>220</v>
      </c>
      <c r="B1822">
        <v>1143</v>
      </c>
      <c r="C1822" s="1">
        <v>24.683163936860499</v>
      </c>
      <c r="D1822">
        <v>0</v>
      </c>
      <c r="E1822">
        <f t="shared" si="73"/>
        <v>1</v>
      </c>
    </row>
    <row r="1823" spans="1:5" x14ac:dyDescent="0.55000000000000004">
      <c r="A1823">
        <v>221</v>
      </c>
      <c r="B1823">
        <v>574</v>
      </c>
      <c r="C1823" s="1">
        <v>17.920889238519599</v>
      </c>
      <c r="D1823">
        <v>0</v>
      </c>
      <c r="E1823">
        <f t="shared" si="73"/>
        <v>1</v>
      </c>
    </row>
    <row r="1824" spans="1:5" x14ac:dyDescent="0.55000000000000004">
      <c r="A1824">
        <v>222</v>
      </c>
      <c r="B1824">
        <v>1476</v>
      </c>
      <c r="C1824" s="1">
        <v>17.920889238519599</v>
      </c>
      <c r="D1824">
        <v>0</v>
      </c>
      <c r="E1824">
        <f t="shared" si="73"/>
        <v>1</v>
      </c>
    </row>
    <row r="1825" spans="1:5" x14ac:dyDescent="0.55000000000000004">
      <c r="A1825">
        <v>223</v>
      </c>
      <c r="B1825">
        <v>678</v>
      </c>
      <c r="C1825" s="1">
        <v>12.6895516146045</v>
      </c>
      <c r="D1825">
        <v>0</v>
      </c>
      <c r="E1825">
        <f t="shared" si="73"/>
        <v>1</v>
      </c>
    </row>
    <row r="1826" spans="1:5" x14ac:dyDescent="0.55000000000000004">
      <c r="A1826">
        <v>224</v>
      </c>
      <c r="B1826">
        <v>902</v>
      </c>
      <c r="C1826" s="1">
        <v>14.3099711554179</v>
      </c>
      <c r="D1826">
        <v>0</v>
      </c>
      <c r="E1826">
        <f t="shared" si="73"/>
        <v>1</v>
      </c>
    </row>
    <row r="1827" spans="1:5" x14ac:dyDescent="0.55000000000000004">
      <c r="A1827">
        <v>225</v>
      </c>
      <c r="B1827">
        <v>812</v>
      </c>
      <c r="C1827" s="1">
        <v>19.298481205837302</v>
      </c>
      <c r="D1827">
        <v>0</v>
      </c>
      <c r="E1827">
        <f t="shared" si="73"/>
        <v>1</v>
      </c>
    </row>
    <row r="1828" spans="1:5" x14ac:dyDescent="0.55000000000000004">
      <c r="A1828">
        <v>226</v>
      </c>
      <c r="B1828">
        <v>2634</v>
      </c>
      <c r="C1828" s="1">
        <v>11.8173089491845</v>
      </c>
      <c r="D1828">
        <v>0</v>
      </c>
      <c r="E1828">
        <f t="shared" si="73"/>
        <v>1</v>
      </c>
    </row>
    <row r="1829" spans="1:5" x14ac:dyDescent="0.55000000000000004">
      <c r="A1829">
        <v>227</v>
      </c>
      <c r="B1829">
        <v>2016</v>
      </c>
      <c r="C1829" s="1">
        <v>7.7874219059491896</v>
      </c>
      <c r="D1829">
        <v>0</v>
      </c>
      <c r="E1829">
        <f t="shared" si="73"/>
        <v>1</v>
      </c>
    </row>
    <row r="1830" spans="1:5" x14ac:dyDescent="0.55000000000000004">
      <c r="A1830">
        <v>228</v>
      </c>
      <c r="B1830">
        <v>705</v>
      </c>
      <c r="C1830" s="1">
        <v>13.175100801936001</v>
      </c>
      <c r="D1830">
        <v>0</v>
      </c>
      <c r="E1830">
        <f t="shared" si="73"/>
        <v>1</v>
      </c>
    </row>
    <row r="1831" spans="1:5" x14ac:dyDescent="0.55000000000000004">
      <c r="A1831">
        <v>229</v>
      </c>
      <c r="B1831">
        <v>470</v>
      </c>
      <c r="C1831" s="1">
        <v>23.449121601046699</v>
      </c>
      <c r="D1831">
        <v>0</v>
      </c>
      <c r="E1831">
        <f t="shared" si="73"/>
        <v>1</v>
      </c>
    </row>
    <row r="1832" spans="1:5" x14ac:dyDescent="0.55000000000000004">
      <c r="A1832">
        <v>230</v>
      </c>
      <c r="B1832">
        <v>426</v>
      </c>
      <c r="C1832" s="1">
        <v>23.449121601046699</v>
      </c>
      <c r="D1832">
        <v>0</v>
      </c>
      <c r="E1832">
        <f t="shared" si="73"/>
        <v>1</v>
      </c>
    </row>
    <row r="1833" spans="1:5" x14ac:dyDescent="0.55000000000000004">
      <c r="A1833">
        <v>231</v>
      </c>
      <c r="B1833">
        <v>375</v>
      </c>
      <c r="C1833" s="1">
        <v>23.449121601046699</v>
      </c>
      <c r="D1833">
        <v>0</v>
      </c>
      <c r="E1833">
        <f t="shared" si="73"/>
        <v>1</v>
      </c>
    </row>
    <row r="1834" spans="1:5" x14ac:dyDescent="0.55000000000000004">
      <c r="A1834">
        <v>232</v>
      </c>
      <c r="B1834">
        <v>429</v>
      </c>
      <c r="C1834" s="1">
        <v>18.273700100019301</v>
      </c>
      <c r="D1834">
        <v>0</v>
      </c>
      <c r="E1834">
        <f t="shared" si="73"/>
        <v>1</v>
      </c>
    </row>
    <row r="1835" spans="1:5" x14ac:dyDescent="0.55000000000000004">
      <c r="A1835">
        <v>233</v>
      </c>
      <c r="B1835">
        <v>943</v>
      </c>
      <c r="C1835" s="1">
        <v>24.542265283305198</v>
      </c>
      <c r="D1835">
        <v>0</v>
      </c>
      <c r="E1835">
        <f t="shared" si="73"/>
        <v>1</v>
      </c>
    </row>
    <row r="1836" spans="1:5" x14ac:dyDescent="0.55000000000000004">
      <c r="A1836">
        <v>234</v>
      </c>
      <c r="B1836">
        <v>796</v>
      </c>
      <c r="C1836" s="1">
        <v>24.542265283305198</v>
      </c>
      <c r="D1836">
        <v>0</v>
      </c>
      <c r="E1836">
        <f t="shared" si="73"/>
        <v>1</v>
      </c>
    </row>
    <row r="1837" spans="1:5" x14ac:dyDescent="0.55000000000000004">
      <c r="A1837">
        <v>235</v>
      </c>
      <c r="B1837">
        <v>416</v>
      </c>
      <c r="C1837" s="1">
        <v>13.6250601691635</v>
      </c>
      <c r="D1837">
        <v>0</v>
      </c>
      <c r="E1837">
        <f t="shared" si="73"/>
        <v>1</v>
      </c>
    </row>
    <row r="1838" spans="1:5" x14ac:dyDescent="0.55000000000000004">
      <c r="A1838">
        <v>236</v>
      </c>
      <c r="B1838">
        <v>1040</v>
      </c>
      <c r="C1838" s="1">
        <v>13.8278051248042</v>
      </c>
      <c r="D1838">
        <v>0</v>
      </c>
      <c r="E1838">
        <f t="shared" si="73"/>
        <v>1</v>
      </c>
    </row>
    <row r="1839" spans="1:5" x14ac:dyDescent="0.55000000000000004">
      <c r="A1839">
        <v>237</v>
      </c>
      <c r="B1839">
        <v>478</v>
      </c>
      <c r="C1839" s="1">
        <v>14.501905764446199</v>
      </c>
      <c r="D1839">
        <v>0</v>
      </c>
      <c r="E1839">
        <f t="shared" si="73"/>
        <v>1</v>
      </c>
    </row>
    <row r="1840" spans="1:5" x14ac:dyDescent="0.55000000000000004">
      <c r="A1840">
        <v>238</v>
      </c>
      <c r="B1840">
        <v>405</v>
      </c>
      <c r="C1840" s="1">
        <v>14.501905764446199</v>
      </c>
      <c r="D1840">
        <v>0</v>
      </c>
      <c r="E1840">
        <f t="shared" si="73"/>
        <v>1</v>
      </c>
    </row>
    <row r="1841" spans="1:5" x14ac:dyDescent="0.55000000000000004">
      <c r="A1841">
        <v>239</v>
      </c>
      <c r="B1841">
        <v>391</v>
      </c>
      <c r="C1841" s="1">
        <v>13.825953391045701</v>
      </c>
      <c r="D1841">
        <v>0</v>
      </c>
      <c r="E1841">
        <f t="shared" si="73"/>
        <v>1</v>
      </c>
    </row>
    <row r="1842" spans="1:5" x14ac:dyDescent="0.55000000000000004">
      <c r="A1842">
        <v>240</v>
      </c>
      <c r="B1842">
        <v>385</v>
      </c>
      <c r="C1842" s="1">
        <v>21.850044997419499</v>
      </c>
      <c r="D1842">
        <v>0</v>
      </c>
      <c r="E1842">
        <f t="shared" si="73"/>
        <v>1</v>
      </c>
    </row>
    <row r="1843" spans="1:5" x14ac:dyDescent="0.55000000000000004">
      <c r="A1843">
        <v>241</v>
      </c>
      <c r="B1843">
        <v>443</v>
      </c>
      <c r="C1843" s="1">
        <v>21.850044997419499</v>
      </c>
      <c r="D1843">
        <v>0</v>
      </c>
      <c r="E1843">
        <f t="shared" si="73"/>
        <v>1</v>
      </c>
    </row>
    <row r="1844" spans="1:5" x14ac:dyDescent="0.55000000000000004">
      <c r="A1844">
        <v>242</v>
      </c>
      <c r="B1844">
        <v>369</v>
      </c>
      <c r="C1844" s="1">
        <v>15.832442660524</v>
      </c>
      <c r="D1844">
        <v>0</v>
      </c>
      <c r="E1844">
        <f t="shared" si="73"/>
        <v>1</v>
      </c>
    </row>
    <row r="1845" spans="1:5" x14ac:dyDescent="0.55000000000000004">
      <c r="A1845">
        <v>243</v>
      </c>
      <c r="B1845">
        <v>350</v>
      </c>
      <c r="C1845" s="1">
        <v>19.389612533637099</v>
      </c>
      <c r="D1845">
        <v>0</v>
      </c>
      <c r="E1845">
        <f t="shared" si="73"/>
        <v>1</v>
      </c>
    </row>
    <row r="1846" spans="1:5" x14ac:dyDescent="0.55000000000000004">
      <c r="A1846">
        <v>244</v>
      </c>
      <c r="B1846">
        <v>349</v>
      </c>
      <c r="C1846" s="1">
        <v>19.389612533637099</v>
      </c>
      <c r="D1846">
        <v>0</v>
      </c>
      <c r="E1846">
        <f t="shared" si="73"/>
        <v>1</v>
      </c>
    </row>
    <row r="1847" spans="1:5" x14ac:dyDescent="0.55000000000000004">
      <c r="A1847">
        <v>245</v>
      </c>
      <c r="B1847">
        <v>1924</v>
      </c>
      <c r="C1847" s="1">
        <v>18.807827391328299</v>
      </c>
      <c r="D1847">
        <v>0</v>
      </c>
      <c r="E1847">
        <f t="shared" si="73"/>
        <v>1</v>
      </c>
    </row>
    <row r="1848" spans="1:5" x14ac:dyDescent="0.55000000000000004">
      <c r="A1848">
        <v>246</v>
      </c>
      <c r="B1848">
        <v>413</v>
      </c>
      <c r="C1848" s="1">
        <v>22.7057630730719</v>
      </c>
      <c r="D1848">
        <v>0</v>
      </c>
      <c r="E1848">
        <f t="shared" si="73"/>
        <v>1</v>
      </c>
    </row>
    <row r="1849" spans="1:5" x14ac:dyDescent="0.55000000000000004">
      <c r="A1849">
        <v>247</v>
      </c>
      <c r="B1849">
        <v>653</v>
      </c>
      <c r="C1849" s="1">
        <v>24.177829845774401</v>
      </c>
      <c r="D1849">
        <v>0</v>
      </c>
      <c r="E1849">
        <f t="shared" si="73"/>
        <v>1</v>
      </c>
    </row>
    <row r="1850" spans="1:5" x14ac:dyDescent="0.55000000000000004">
      <c r="A1850">
        <v>248</v>
      </c>
      <c r="B1850">
        <v>2557</v>
      </c>
      <c r="C1850" s="1">
        <v>24.177829845774401</v>
      </c>
      <c r="D1850">
        <v>0</v>
      </c>
      <c r="E1850">
        <f t="shared" si="73"/>
        <v>1</v>
      </c>
    </row>
    <row r="1851" spans="1:5" x14ac:dyDescent="0.55000000000000004">
      <c r="A1851">
        <v>249</v>
      </c>
      <c r="B1851">
        <v>364</v>
      </c>
      <c r="C1851" s="1">
        <v>25.410510713238601</v>
      </c>
      <c r="D1851">
        <v>0</v>
      </c>
      <c r="E1851">
        <f t="shared" si="73"/>
        <v>1</v>
      </c>
    </row>
    <row r="1852" spans="1:5" x14ac:dyDescent="0.55000000000000004">
      <c r="A1852">
        <v>250</v>
      </c>
      <c r="B1852">
        <v>833</v>
      </c>
      <c r="C1852" s="1">
        <v>25.410510713238601</v>
      </c>
      <c r="D1852">
        <v>0</v>
      </c>
      <c r="E1852">
        <f t="shared" si="73"/>
        <v>1</v>
      </c>
    </row>
    <row r="1853" spans="1:5" x14ac:dyDescent="0.55000000000000004">
      <c r="A1853">
        <v>251</v>
      </c>
      <c r="B1853">
        <v>1676</v>
      </c>
      <c r="C1853" s="1">
        <v>10.270536522381899</v>
      </c>
      <c r="D1853">
        <v>0</v>
      </c>
      <c r="E1853">
        <f t="shared" si="73"/>
        <v>1</v>
      </c>
    </row>
    <row r="1854" spans="1:5" x14ac:dyDescent="0.55000000000000004">
      <c r="A1854">
        <v>252</v>
      </c>
      <c r="B1854">
        <v>904</v>
      </c>
      <c r="C1854" s="1">
        <v>11.451054575228399</v>
      </c>
      <c r="D1854">
        <v>0</v>
      </c>
      <c r="E1854">
        <f t="shared" si="73"/>
        <v>1</v>
      </c>
    </row>
    <row r="1855" spans="1:5" x14ac:dyDescent="0.55000000000000004">
      <c r="A1855">
        <v>253</v>
      </c>
      <c r="B1855">
        <v>377</v>
      </c>
      <c r="C1855" s="1">
        <v>27.336520347091898</v>
      </c>
      <c r="D1855">
        <v>0</v>
      </c>
      <c r="E1855">
        <f t="shared" si="73"/>
        <v>1</v>
      </c>
    </row>
    <row r="1856" spans="1:5" x14ac:dyDescent="0.55000000000000004">
      <c r="A1856">
        <v>254</v>
      </c>
      <c r="B1856">
        <v>591</v>
      </c>
      <c r="C1856" s="1">
        <v>27.336520347091898</v>
      </c>
      <c r="D1856">
        <v>0</v>
      </c>
      <c r="E1856">
        <f t="shared" si="73"/>
        <v>1</v>
      </c>
    </row>
    <row r="1857" spans="1:5" x14ac:dyDescent="0.55000000000000004">
      <c r="A1857">
        <v>255</v>
      </c>
      <c r="B1857">
        <v>457</v>
      </c>
      <c r="C1857" s="1">
        <v>16.910708325472701</v>
      </c>
      <c r="D1857">
        <v>0</v>
      </c>
      <c r="E1857">
        <f t="shared" si="73"/>
        <v>1</v>
      </c>
    </row>
    <row r="1858" spans="1:5" x14ac:dyDescent="0.55000000000000004">
      <c r="A1858">
        <v>256</v>
      </c>
      <c r="B1858">
        <v>836</v>
      </c>
      <c r="C1858" s="1">
        <v>16.910708325472701</v>
      </c>
      <c r="D1858">
        <v>0</v>
      </c>
      <c r="E1858">
        <f t="shared" si="73"/>
        <v>1</v>
      </c>
    </row>
    <row r="1859" spans="1:5" x14ac:dyDescent="0.55000000000000004">
      <c r="A1859">
        <v>257</v>
      </c>
      <c r="B1859">
        <v>833</v>
      </c>
      <c r="C1859" s="1">
        <v>14.714448703650699</v>
      </c>
      <c r="D1859">
        <v>0</v>
      </c>
      <c r="E1859">
        <f t="shared" ref="E1859:E1922" si="74">1-D1859</f>
        <v>1</v>
      </c>
    </row>
    <row r="1860" spans="1:5" x14ac:dyDescent="0.55000000000000004">
      <c r="A1860">
        <v>258</v>
      </c>
      <c r="B1860">
        <v>767</v>
      </c>
      <c r="C1860" s="1">
        <v>23.306740446645801</v>
      </c>
      <c r="D1860">
        <v>0</v>
      </c>
      <c r="E1860">
        <f t="shared" si="74"/>
        <v>1</v>
      </c>
    </row>
    <row r="1861" spans="1:5" x14ac:dyDescent="0.55000000000000004">
      <c r="A1861">
        <v>259</v>
      </c>
      <c r="B1861">
        <v>488</v>
      </c>
      <c r="C1861" s="1">
        <v>40.5323745468502</v>
      </c>
      <c r="D1861">
        <v>0</v>
      </c>
      <c r="E1861">
        <f t="shared" si="74"/>
        <v>1</v>
      </c>
    </row>
    <row r="1862" spans="1:5" x14ac:dyDescent="0.55000000000000004">
      <c r="A1862">
        <v>260</v>
      </c>
      <c r="B1862">
        <v>357</v>
      </c>
      <c r="C1862" s="1">
        <v>40.5323745468502</v>
      </c>
      <c r="D1862">
        <v>0</v>
      </c>
      <c r="E1862">
        <f t="shared" si="74"/>
        <v>1</v>
      </c>
    </row>
    <row r="1863" spans="1:5" x14ac:dyDescent="0.55000000000000004">
      <c r="A1863">
        <v>261</v>
      </c>
      <c r="B1863">
        <v>857</v>
      </c>
      <c r="C1863" s="1">
        <v>40.5323745468502</v>
      </c>
      <c r="D1863">
        <v>0</v>
      </c>
      <c r="E1863">
        <f t="shared" si="74"/>
        <v>1</v>
      </c>
    </row>
    <row r="1864" spans="1:5" x14ac:dyDescent="0.55000000000000004">
      <c r="A1864">
        <v>262</v>
      </c>
      <c r="B1864">
        <v>761</v>
      </c>
      <c r="C1864" s="1">
        <v>17.671823531342</v>
      </c>
      <c r="D1864">
        <v>0</v>
      </c>
      <c r="E1864">
        <f t="shared" si="74"/>
        <v>1</v>
      </c>
    </row>
    <row r="1865" spans="1:5" x14ac:dyDescent="0.55000000000000004">
      <c r="A1865">
        <v>263</v>
      </c>
      <c r="B1865">
        <v>401</v>
      </c>
      <c r="C1865" s="1">
        <v>17.671823531342</v>
      </c>
      <c r="D1865">
        <v>0</v>
      </c>
      <c r="E1865">
        <f t="shared" si="74"/>
        <v>1</v>
      </c>
    </row>
    <row r="1866" spans="1:5" x14ac:dyDescent="0.55000000000000004">
      <c r="A1866">
        <v>264</v>
      </c>
      <c r="B1866">
        <v>395</v>
      </c>
      <c r="C1866" s="1">
        <v>17.671823531342</v>
      </c>
      <c r="D1866">
        <v>0</v>
      </c>
      <c r="E1866">
        <f t="shared" si="74"/>
        <v>1</v>
      </c>
    </row>
    <row r="1867" spans="1:5" x14ac:dyDescent="0.55000000000000004">
      <c r="A1867">
        <v>265</v>
      </c>
      <c r="B1867">
        <v>356</v>
      </c>
      <c r="C1867" s="1">
        <v>19.494321057066401</v>
      </c>
      <c r="D1867">
        <v>0</v>
      </c>
      <c r="E1867">
        <f t="shared" si="74"/>
        <v>1</v>
      </c>
    </row>
    <row r="1868" spans="1:5" x14ac:dyDescent="0.55000000000000004">
      <c r="A1868">
        <v>266</v>
      </c>
      <c r="B1868">
        <v>731</v>
      </c>
      <c r="C1868" s="1">
        <v>19.494321057066401</v>
      </c>
      <c r="D1868">
        <v>0</v>
      </c>
      <c r="E1868">
        <f t="shared" si="74"/>
        <v>1</v>
      </c>
    </row>
    <row r="1869" spans="1:5" x14ac:dyDescent="0.55000000000000004">
      <c r="A1869">
        <v>267</v>
      </c>
      <c r="B1869">
        <v>1656</v>
      </c>
      <c r="C1869" s="1">
        <v>18.7418961512648</v>
      </c>
      <c r="D1869">
        <v>0</v>
      </c>
      <c r="E1869">
        <f t="shared" si="74"/>
        <v>1</v>
      </c>
    </row>
    <row r="1870" spans="1:5" x14ac:dyDescent="0.55000000000000004">
      <c r="A1870">
        <v>268</v>
      </c>
      <c r="B1870">
        <v>673</v>
      </c>
      <c r="C1870" s="1">
        <v>9.7418323244885396</v>
      </c>
      <c r="D1870">
        <v>0</v>
      </c>
      <c r="E1870">
        <f t="shared" si="74"/>
        <v>1</v>
      </c>
    </row>
    <row r="1871" spans="1:5" x14ac:dyDescent="0.55000000000000004">
      <c r="A1871">
        <v>269</v>
      </c>
      <c r="B1871">
        <v>584</v>
      </c>
      <c r="C1871" s="1">
        <v>32.965015528898</v>
      </c>
      <c r="D1871">
        <v>0</v>
      </c>
      <c r="E1871">
        <f t="shared" si="74"/>
        <v>1</v>
      </c>
    </row>
    <row r="1872" spans="1:5" x14ac:dyDescent="0.55000000000000004">
      <c r="A1872">
        <v>270</v>
      </c>
      <c r="B1872">
        <v>255</v>
      </c>
      <c r="C1872" s="1">
        <v>32.965015528898</v>
      </c>
      <c r="D1872">
        <v>0</v>
      </c>
      <c r="E1872">
        <f t="shared" si="74"/>
        <v>1</v>
      </c>
    </row>
    <row r="1873" spans="1:5" x14ac:dyDescent="0.55000000000000004">
      <c r="A1873">
        <v>271</v>
      </c>
      <c r="B1873">
        <v>490</v>
      </c>
      <c r="C1873" s="1">
        <v>32.965015528898</v>
      </c>
      <c r="D1873">
        <v>0</v>
      </c>
      <c r="E1873">
        <f t="shared" si="74"/>
        <v>1</v>
      </c>
    </row>
    <row r="1874" spans="1:5" x14ac:dyDescent="0.55000000000000004">
      <c r="A1874">
        <v>272</v>
      </c>
      <c r="B1874">
        <v>577</v>
      </c>
      <c r="C1874" s="1">
        <v>26.985734241124501</v>
      </c>
      <c r="D1874">
        <v>0</v>
      </c>
      <c r="E1874">
        <f t="shared" si="74"/>
        <v>1</v>
      </c>
    </row>
    <row r="1875" spans="1:5" x14ac:dyDescent="0.55000000000000004">
      <c r="A1875">
        <v>273</v>
      </c>
      <c r="B1875">
        <v>1351</v>
      </c>
      <c r="C1875" s="1">
        <v>18.476899788239901</v>
      </c>
      <c r="D1875">
        <v>0</v>
      </c>
      <c r="E1875">
        <f t="shared" si="74"/>
        <v>1</v>
      </c>
    </row>
    <row r="1876" spans="1:5" x14ac:dyDescent="0.55000000000000004">
      <c r="A1876">
        <v>274</v>
      </c>
      <c r="B1876">
        <v>364</v>
      </c>
      <c r="C1876" s="1">
        <v>13.191509564405299</v>
      </c>
      <c r="D1876">
        <v>0</v>
      </c>
      <c r="E1876">
        <f t="shared" si="74"/>
        <v>1</v>
      </c>
    </row>
    <row r="1877" spans="1:5" x14ac:dyDescent="0.55000000000000004">
      <c r="A1877">
        <v>275</v>
      </c>
      <c r="B1877">
        <v>1436</v>
      </c>
      <c r="C1877" s="1">
        <v>13.3204335655763</v>
      </c>
      <c r="D1877">
        <v>0</v>
      </c>
      <c r="E1877">
        <f t="shared" si="74"/>
        <v>1</v>
      </c>
    </row>
    <row r="1878" spans="1:5" x14ac:dyDescent="0.55000000000000004">
      <c r="A1878">
        <v>276</v>
      </c>
      <c r="B1878">
        <v>750</v>
      </c>
      <c r="C1878" s="1">
        <v>9.5565508354672399</v>
      </c>
      <c r="D1878">
        <v>0</v>
      </c>
      <c r="E1878">
        <f t="shared" si="74"/>
        <v>1</v>
      </c>
    </row>
    <row r="1879" spans="1:5" x14ac:dyDescent="0.55000000000000004">
      <c r="A1879">
        <v>277</v>
      </c>
      <c r="B1879">
        <v>468</v>
      </c>
      <c r="C1879" s="1">
        <v>22.8377352007494</v>
      </c>
      <c r="D1879">
        <v>0</v>
      </c>
      <c r="E1879">
        <f t="shared" si="74"/>
        <v>1</v>
      </c>
    </row>
    <row r="1880" spans="1:5" x14ac:dyDescent="0.55000000000000004">
      <c r="A1880">
        <v>278</v>
      </c>
      <c r="B1880">
        <v>527</v>
      </c>
      <c r="C1880" s="1">
        <v>22.8377352007494</v>
      </c>
      <c r="D1880">
        <v>0</v>
      </c>
      <c r="E1880">
        <f t="shared" si="74"/>
        <v>1</v>
      </c>
    </row>
    <row r="1881" spans="1:5" x14ac:dyDescent="0.55000000000000004">
      <c r="A1881">
        <v>279</v>
      </c>
      <c r="B1881">
        <v>763</v>
      </c>
      <c r="C1881" s="1">
        <v>13.7975772200924</v>
      </c>
      <c r="D1881">
        <v>0</v>
      </c>
      <c r="E1881">
        <f t="shared" si="74"/>
        <v>1</v>
      </c>
    </row>
    <row r="1882" spans="1:5" x14ac:dyDescent="0.55000000000000004">
      <c r="A1882">
        <v>280</v>
      </c>
      <c r="B1882">
        <v>514</v>
      </c>
      <c r="C1882" s="1">
        <v>15.949830807709199</v>
      </c>
      <c r="D1882">
        <v>0</v>
      </c>
      <c r="E1882">
        <f t="shared" si="74"/>
        <v>1</v>
      </c>
    </row>
    <row r="1883" spans="1:5" x14ac:dyDescent="0.55000000000000004">
      <c r="A1883">
        <v>281</v>
      </c>
      <c r="B1883">
        <v>326</v>
      </c>
      <c r="C1883" s="1">
        <v>15.949830807709199</v>
      </c>
      <c r="D1883">
        <v>0</v>
      </c>
      <c r="E1883">
        <f t="shared" si="74"/>
        <v>1</v>
      </c>
    </row>
    <row r="1884" spans="1:5" x14ac:dyDescent="0.55000000000000004">
      <c r="A1884">
        <v>282</v>
      </c>
      <c r="B1884">
        <v>687</v>
      </c>
      <c r="C1884" s="1">
        <v>23.645173533367402</v>
      </c>
      <c r="D1884">
        <v>0</v>
      </c>
      <c r="E1884">
        <f t="shared" si="74"/>
        <v>1</v>
      </c>
    </row>
    <row r="1885" spans="1:5" x14ac:dyDescent="0.55000000000000004">
      <c r="A1885">
        <v>283</v>
      </c>
      <c r="B1885">
        <v>727</v>
      </c>
      <c r="C1885" s="1">
        <v>18.8713825507945</v>
      </c>
      <c r="D1885">
        <v>0</v>
      </c>
      <c r="E1885">
        <f t="shared" si="74"/>
        <v>1</v>
      </c>
    </row>
    <row r="1886" spans="1:5" x14ac:dyDescent="0.55000000000000004">
      <c r="A1886">
        <v>284</v>
      </c>
      <c r="B1886">
        <v>987</v>
      </c>
      <c r="C1886" s="1">
        <v>18.8713825507945</v>
      </c>
      <c r="D1886">
        <v>0</v>
      </c>
      <c r="E1886">
        <f t="shared" si="74"/>
        <v>1</v>
      </c>
    </row>
    <row r="1887" spans="1:5" x14ac:dyDescent="0.55000000000000004">
      <c r="A1887">
        <v>285</v>
      </c>
      <c r="B1887">
        <v>323</v>
      </c>
      <c r="C1887" s="1">
        <v>7.73976226213769</v>
      </c>
      <c r="D1887">
        <v>0</v>
      </c>
      <c r="E1887">
        <f t="shared" si="74"/>
        <v>1</v>
      </c>
    </row>
    <row r="1888" spans="1:5" x14ac:dyDescent="0.55000000000000004">
      <c r="A1888">
        <v>286</v>
      </c>
      <c r="B1888">
        <v>553</v>
      </c>
      <c r="C1888" s="1">
        <v>21.910929519429601</v>
      </c>
      <c r="D1888">
        <v>0</v>
      </c>
      <c r="E1888">
        <f t="shared" si="74"/>
        <v>1</v>
      </c>
    </row>
    <row r="1889" spans="1:5" x14ac:dyDescent="0.55000000000000004">
      <c r="A1889">
        <v>287</v>
      </c>
      <c r="B1889">
        <v>427</v>
      </c>
      <c r="C1889" s="1">
        <v>21.910929519429601</v>
      </c>
      <c r="D1889">
        <v>0</v>
      </c>
      <c r="E1889">
        <f t="shared" si="74"/>
        <v>1</v>
      </c>
    </row>
    <row r="1890" spans="1:5" x14ac:dyDescent="0.55000000000000004">
      <c r="A1890">
        <v>288</v>
      </c>
      <c r="B1890">
        <v>924</v>
      </c>
      <c r="C1890" s="1">
        <v>13.1220819316171</v>
      </c>
      <c r="D1890">
        <v>0</v>
      </c>
      <c r="E1890">
        <f t="shared" si="74"/>
        <v>1</v>
      </c>
    </row>
    <row r="1891" spans="1:5" x14ac:dyDescent="0.55000000000000004">
      <c r="A1891">
        <v>289</v>
      </c>
      <c r="B1891">
        <v>375</v>
      </c>
      <c r="C1891" s="1">
        <v>11.8472190686552</v>
      </c>
      <c r="D1891">
        <v>0</v>
      </c>
      <c r="E1891">
        <f t="shared" si="74"/>
        <v>1</v>
      </c>
    </row>
    <row r="1892" spans="1:5" x14ac:dyDescent="0.55000000000000004">
      <c r="A1892">
        <v>290</v>
      </c>
      <c r="B1892">
        <v>1673</v>
      </c>
      <c r="C1892" s="1">
        <v>14.3362855590398</v>
      </c>
      <c r="D1892">
        <v>0</v>
      </c>
      <c r="E1892">
        <f t="shared" si="74"/>
        <v>1</v>
      </c>
    </row>
    <row r="1893" spans="1:5" x14ac:dyDescent="0.55000000000000004">
      <c r="A1893">
        <v>291</v>
      </c>
      <c r="B1893">
        <v>348</v>
      </c>
      <c r="C1893" s="1">
        <v>14.9827363527338</v>
      </c>
      <c r="D1893">
        <v>0</v>
      </c>
      <c r="E1893">
        <f t="shared" si="74"/>
        <v>1</v>
      </c>
    </row>
    <row r="1894" spans="1:5" x14ac:dyDescent="0.55000000000000004">
      <c r="A1894">
        <v>292</v>
      </c>
      <c r="B1894">
        <v>418</v>
      </c>
      <c r="C1894" s="1">
        <v>16.129252061606898</v>
      </c>
      <c r="D1894">
        <v>0</v>
      </c>
      <c r="E1894">
        <f t="shared" si="74"/>
        <v>1</v>
      </c>
    </row>
    <row r="1895" spans="1:5" x14ac:dyDescent="0.55000000000000004">
      <c r="A1895">
        <v>293</v>
      </c>
      <c r="B1895">
        <v>645</v>
      </c>
      <c r="C1895" s="1">
        <v>20.878075385433601</v>
      </c>
      <c r="D1895">
        <v>0</v>
      </c>
      <c r="E1895">
        <f t="shared" si="74"/>
        <v>1</v>
      </c>
    </row>
    <row r="1896" spans="1:5" x14ac:dyDescent="0.55000000000000004">
      <c r="A1896">
        <v>294</v>
      </c>
      <c r="B1896">
        <v>904</v>
      </c>
      <c r="C1896" s="1">
        <v>20.878075385433601</v>
      </c>
      <c r="D1896">
        <v>0</v>
      </c>
      <c r="E1896">
        <f t="shared" si="74"/>
        <v>1</v>
      </c>
    </row>
    <row r="1897" spans="1:5" x14ac:dyDescent="0.55000000000000004">
      <c r="A1897">
        <v>295</v>
      </c>
      <c r="B1897">
        <v>590</v>
      </c>
      <c r="C1897" s="1">
        <v>14.352936147117299</v>
      </c>
      <c r="D1897">
        <v>0</v>
      </c>
      <c r="E1897">
        <f t="shared" si="74"/>
        <v>1</v>
      </c>
    </row>
    <row r="1898" spans="1:5" x14ac:dyDescent="0.55000000000000004">
      <c r="A1898">
        <v>296</v>
      </c>
      <c r="B1898">
        <v>1662</v>
      </c>
      <c r="C1898" s="1">
        <v>18.202474441714401</v>
      </c>
      <c r="D1898">
        <v>0</v>
      </c>
      <c r="E1898">
        <f t="shared" si="74"/>
        <v>1</v>
      </c>
    </row>
    <row r="1899" spans="1:5" x14ac:dyDescent="0.55000000000000004">
      <c r="A1899">
        <v>297</v>
      </c>
      <c r="B1899">
        <v>711</v>
      </c>
      <c r="C1899" s="1">
        <v>16.834512621384398</v>
      </c>
      <c r="D1899">
        <v>0</v>
      </c>
      <c r="E1899">
        <f t="shared" si="74"/>
        <v>1</v>
      </c>
    </row>
    <row r="1900" spans="1:5" x14ac:dyDescent="0.55000000000000004">
      <c r="A1900">
        <v>298</v>
      </c>
      <c r="B1900">
        <v>638</v>
      </c>
      <c r="C1900" s="1">
        <v>16.834512621384398</v>
      </c>
      <c r="D1900">
        <v>0</v>
      </c>
      <c r="E1900">
        <f t="shared" si="74"/>
        <v>1</v>
      </c>
    </row>
    <row r="1901" spans="1:5" x14ac:dyDescent="0.55000000000000004">
      <c r="A1901">
        <v>299</v>
      </c>
      <c r="B1901">
        <v>719</v>
      </c>
      <c r="C1901" s="1">
        <v>15.825667438399799</v>
      </c>
      <c r="D1901">
        <v>0</v>
      </c>
      <c r="E1901">
        <f t="shared" si="74"/>
        <v>1</v>
      </c>
    </row>
    <row r="1902" spans="1:5" x14ac:dyDescent="0.55000000000000004">
      <c r="A1902">
        <v>300</v>
      </c>
      <c r="B1902">
        <v>524</v>
      </c>
      <c r="C1902" s="1">
        <v>19.045920553933101</v>
      </c>
      <c r="D1902">
        <v>0</v>
      </c>
      <c r="E1902">
        <f t="shared" si="74"/>
        <v>1</v>
      </c>
    </row>
    <row r="1903" spans="1:5" x14ac:dyDescent="0.55000000000000004">
      <c r="A1903">
        <v>301</v>
      </c>
      <c r="B1903">
        <v>529</v>
      </c>
      <c r="C1903" s="1">
        <v>19.045920553933101</v>
      </c>
      <c r="D1903">
        <v>0</v>
      </c>
      <c r="E1903">
        <f t="shared" si="74"/>
        <v>1</v>
      </c>
    </row>
    <row r="1904" spans="1:5" x14ac:dyDescent="0.55000000000000004">
      <c r="A1904">
        <v>302</v>
      </c>
      <c r="B1904">
        <v>481</v>
      </c>
      <c r="C1904" s="1">
        <v>19.799592296433499</v>
      </c>
      <c r="D1904">
        <v>0</v>
      </c>
      <c r="E1904">
        <f t="shared" si="74"/>
        <v>1</v>
      </c>
    </row>
    <row r="1905" spans="1:5" x14ac:dyDescent="0.55000000000000004">
      <c r="A1905">
        <v>303</v>
      </c>
      <c r="B1905">
        <v>847</v>
      </c>
      <c r="C1905" s="1">
        <v>19.799592296433499</v>
      </c>
      <c r="D1905">
        <v>0</v>
      </c>
      <c r="E1905">
        <f t="shared" si="74"/>
        <v>1</v>
      </c>
    </row>
    <row r="1906" spans="1:5" x14ac:dyDescent="0.55000000000000004">
      <c r="A1906">
        <v>304</v>
      </c>
      <c r="B1906">
        <v>1831</v>
      </c>
      <c r="C1906" s="1">
        <v>34.876757676673101</v>
      </c>
      <c r="D1906">
        <v>0</v>
      </c>
      <c r="E1906">
        <f t="shared" si="74"/>
        <v>1</v>
      </c>
    </row>
    <row r="1907" spans="1:5" x14ac:dyDescent="0.55000000000000004">
      <c r="A1907">
        <v>305</v>
      </c>
      <c r="B1907">
        <v>629</v>
      </c>
      <c r="C1907" s="1">
        <v>36.565357902894</v>
      </c>
      <c r="D1907">
        <v>0</v>
      </c>
      <c r="E1907">
        <f t="shared" si="74"/>
        <v>1</v>
      </c>
    </row>
    <row r="1908" spans="1:5" x14ac:dyDescent="0.55000000000000004">
      <c r="A1908">
        <v>306</v>
      </c>
      <c r="B1908">
        <v>1691</v>
      </c>
      <c r="C1908" s="1">
        <v>36.565357902894</v>
      </c>
      <c r="D1908">
        <v>0</v>
      </c>
      <c r="E1908">
        <f t="shared" si="74"/>
        <v>1</v>
      </c>
    </row>
    <row r="1909" spans="1:5" x14ac:dyDescent="0.55000000000000004">
      <c r="A1909">
        <v>307</v>
      </c>
      <c r="B1909">
        <v>664</v>
      </c>
      <c r="C1909" s="1">
        <v>14.079057039869101</v>
      </c>
      <c r="D1909">
        <v>0</v>
      </c>
      <c r="E1909">
        <f t="shared" si="74"/>
        <v>1</v>
      </c>
    </row>
    <row r="1910" spans="1:5" x14ac:dyDescent="0.55000000000000004">
      <c r="A1910">
        <v>308</v>
      </c>
      <c r="B1910">
        <v>1898</v>
      </c>
      <c r="C1910" s="1">
        <v>14.079057039869101</v>
      </c>
      <c r="D1910">
        <v>0</v>
      </c>
      <c r="E1910">
        <f t="shared" si="74"/>
        <v>1</v>
      </c>
    </row>
    <row r="1911" spans="1:5" x14ac:dyDescent="0.55000000000000004">
      <c r="A1911">
        <v>309</v>
      </c>
      <c r="B1911">
        <v>578</v>
      </c>
      <c r="C1911" s="1">
        <v>12.9808446473705</v>
      </c>
      <c r="D1911">
        <v>0</v>
      </c>
      <c r="E1911">
        <f t="shared" si="74"/>
        <v>1</v>
      </c>
    </row>
    <row r="1912" spans="1:5" x14ac:dyDescent="0.55000000000000004">
      <c r="A1912">
        <v>310</v>
      </c>
      <c r="B1912">
        <v>569</v>
      </c>
      <c r="C1912" s="1">
        <v>17.9045327453554</v>
      </c>
      <c r="D1912">
        <v>0</v>
      </c>
      <c r="E1912">
        <f t="shared" si="74"/>
        <v>1</v>
      </c>
    </row>
    <row r="1913" spans="1:5" x14ac:dyDescent="0.55000000000000004">
      <c r="A1913">
        <v>311</v>
      </c>
      <c r="B1913">
        <v>816</v>
      </c>
      <c r="C1913" s="1">
        <v>17.9045327453554</v>
      </c>
      <c r="D1913">
        <v>0</v>
      </c>
      <c r="E1913">
        <f t="shared" si="74"/>
        <v>1</v>
      </c>
    </row>
    <row r="1914" spans="1:5" x14ac:dyDescent="0.55000000000000004">
      <c r="A1914">
        <v>312</v>
      </c>
      <c r="B1914">
        <v>787</v>
      </c>
      <c r="C1914" s="1">
        <v>19.739613200723099</v>
      </c>
      <c r="D1914">
        <v>0</v>
      </c>
      <c r="E1914">
        <f t="shared" si="74"/>
        <v>1</v>
      </c>
    </row>
    <row r="1915" spans="1:5" x14ac:dyDescent="0.55000000000000004">
      <c r="A1915">
        <v>313</v>
      </c>
      <c r="B1915">
        <v>698</v>
      </c>
      <c r="C1915" s="1">
        <v>16.520743046250399</v>
      </c>
      <c r="D1915">
        <v>0</v>
      </c>
      <c r="E1915">
        <f t="shared" si="74"/>
        <v>1</v>
      </c>
    </row>
    <row r="1916" spans="1:5" x14ac:dyDescent="0.55000000000000004">
      <c r="A1916">
        <v>314</v>
      </c>
      <c r="B1916">
        <v>415</v>
      </c>
      <c r="C1916" s="1">
        <v>16.520743046250399</v>
      </c>
      <c r="D1916">
        <v>0</v>
      </c>
      <c r="E1916">
        <f t="shared" si="74"/>
        <v>1</v>
      </c>
    </row>
    <row r="1917" spans="1:5" x14ac:dyDescent="0.55000000000000004">
      <c r="A1917">
        <v>315</v>
      </c>
      <c r="B1917">
        <v>446</v>
      </c>
      <c r="C1917" s="1">
        <v>14.731347311687101</v>
      </c>
      <c r="D1917">
        <v>0</v>
      </c>
      <c r="E1917">
        <f t="shared" si="74"/>
        <v>1</v>
      </c>
    </row>
    <row r="1918" spans="1:5" x14ac:dyDescent="0.55000000000000004">
      <c r="A1918">
        <v>316</v>
      </c>
      <c r="B1918">
        <v>388</v>
      </c>
      <c r="C1918" s="1">
        <v>22.134501301557801</v>
      </c>
      <c r="D1918">
        <v>0</v>
      </c>
      <c r="E1918">
        <f t="shared" si="74"/>
        <v>1</v>
      </c>
    </row>
    <row r="1919" spans="1:5" x14ac:dyDescent="0.55000000000000004">
      <c r="A1919">
        <v>317</v>
      </c>
      <c r="B1919">
        <v>673</v>
      </c>
      <c r="C1919" s="1">
        <v>22.134501301557801</v>
      </c>
      <c r="D1919">
        <v>0</v>
      </c>
      <c r="E1919">
        <f t="shared" si="74"/>
        <v>1</v>
      </c>
    </row>
    <row r="1920" spans="1:5" x14ac:dyDescent="0.55000000000000004">
      <c r="A1920">
        <v>318</v>
      </c>
      <c r="B1920">
        <v>549</v>
      </c>
      <c r="C1920" s="1">
        <v>18.093400045028002</v>
      </c>
      <c r="D1920">
        <v>0</v>
      </c>
      <c r="E1920">
        <f t="shared" si="74"/>
        <v>1</v>
      </c>
    </row>
    <row r="1921" spans="1:5" x14ac:dyDescent="0.55000000000000004">
      <c r="A1921">
        <v>319</v>
      </c>
      <c r="B1921">
        <v>921</v>
      </c>
      <c r="C1921" s="1">
        <v>18.093400045028002</v>
      </c>
      <c r="D1921">
        <v>0</v>
      </c>
      <c r="E1921">
        <f t="shared" si="74"/>
        <v>1</v>
      </c>
    </row>
    <row r="1922" spans="1:5" x14ac:dyDescent="0.55000000000000004">
      <c r="A1922">
        <v>320</v>
      </c>
      <c r="B1922">
        <v>361</v>
      </c>
      <c r="C1922" s="1">
        <v>13.308887617331999</v>
      </c>
      <c r="D1922">
        <v>0</v>
      </c>
      <c r="E1922">
        <f t="shared" si="74"/>
        <v>1</v>
      </c>
    </row>
    <row r="1923" spans="1:5" x14ac:dyDescent="0.55000000000000004">
      <c r="A1923">
        <v>321</v>
      </c>
      <c r="B1923">
        <v>1246</v>
      </c>
      <c r="C1923" s="1">
        <v>21.550976872340001</v>
      </c>
      <c r="D1923">
        <v>0</v>
      </c>
      <c r="E1923">
        <f t="shared" ref="E1923:E1986" si="75">1-D1923</f>
        <v>1</v>
      </c>
    </row>
    <row r="1924" spans="1:5" x14ac:dyDescent="0.55000000000000004">
      <c r="A1924">
        <v>322</v>
      </c>
      <c r="B1924">
        <v>678</v>
      </c>
      <c r="C1924" s="1">
        <v>15.319546374692599</v>
      </c>
      <c r="D1924">
        <v>0</v>
      </c>
      <c r="E1924">
        <f t="shared" si="75"/>
        <v>1</v>
      </c>
    </row>
    <row r="1925" spans="1:5" x14ac:dyDescent="0.55000000000000004">
      <c r="A1925">
        <v>323</v>
      </c>
      <c r="B1925">
        <v>1536</v>
      </c>
      <c r="C1925" s="1">
        <v>20.691043788851001</v>
      </c>
      <c r="D1925">
        <v>0</v>
      </c>
      <c r="E1925">
        <f t="shared" si="75"/>
        <v>1</v>
      </c>
    </row>
    <row r="1926" spans="1:5" x14ac:dyDescent="0.55000000000000004">
      <c r="A1926">
        <v>324</v>
      </c>
      <c r="B1926">
        <v>407</v>
      </c>
      <c r="C1926" s="1">
        <v>20.691043788851001</v>
      </c>
      <c r="D1926">
        <v>0</v>
      </c>
      <c r="E1926">
        <f t="shared" si="75"/>
        <v>1</v>
      </c>
    </row>
    <row r="1927" spans="1:5" x14ac:dyDescent="0.55000000000000004">
      <c r="A1927">
        <v>325</v>
      </c>
      <c r="B1927">
        <v>331</v>
      </c>
      <c r="C1927" s="1">
        <v>20.691043788851001</v>
      </c>
      <c r="D1927">
        <v>0</v>
      </c>
      <c r="E1927">
        <f t="shared" si="75"/>
        <v>1</v>
      </c>
    </row>
    <row r="1928" spans="1:5" x14ac:dyDescent="0.55000000000000004">
      <c r="A1928">
        <v>326</v>
      </c>
      <c r="B1928">
        <v>418</v>
      </c>
      <c r="C1928" s="1">
        <v>15.9749535708844</v>
      </c>
      <c r="D1928">
        <v>0</v>
      </c>
      <c r="E1928">
        <f t="shared" si="75"/>
        <v>1</v>
      </c>
    </row>
    <row r="1929" spans="1:5" x14ac:dyDescent="0.55000000000000004">
      <c r="A1929">
        <v>327</v>
      </c>
      <c r="B1929">
        <v>1470</v>
      </c>
      <c r="C1929" s="1">
        <v>15.858651346155501</v>
      </c>
      <c r="D1929">
        <v>0</v>
      </c>
      <c r="E1929">
        <f t="shared" si="75"/>
        <v>1</v>
      </c>
    </row>
    <row r="1930" spans="1:5" x14ac:dyDescent="0.55000000000000004">
      <c r="A1930">
        <v>328</v>
      </c>
      <c r="B1930">
        <v>1004</v>
      </c>
      <c r="C1930" s="1">
        <v>17.296859576216001</v>
      </c>
      <c r="D1930">
        <v>0</v>
      </c>
      <c r="E1930">
        <f t="shared" si="75"/>
        <v>1</v>
      </c>
    </row>
    <row r="1931" spans="1:5" x14ac:dyDescent="0.55000000000000004">
      <c r="A1931">
        <v>329</v>
      </c>
      <c r="B1931">
        <v>766</v>
      </c>
      <c r="C1931" s="1">
        <v>17.296859576216001</v>
      </c>
      <c r="D1931">
        <v>0</v>
      </c>
      <c r="E1931">
        <f t="shared" si="75"/>
        <v>1</v>
      </c>
    </row>
    <row r="1932" spans="1:5" x14ac:dyDescent="0.55000000000000004">
      <c r="A1932">
        <v>330</v>
      </c>
      <c r="B1932">
        <v>889</v>
      </c>
      <c r="C1932" s="1">
        <v>14.239123251986101</v>
      </c>
      <c r="D1932">
        <v>0</v>
      </c>
      <c r="E1932">
        <f t="shared" si="75"/>
        <v>1</v>
      </c>
    </row>
    <row r="1933" spans="1:5" x14ac:dyDescent="0.55000000000000004">
      <c r="A1933">
        <v>331</v>
      </c>
      <c r="B1933">
        <v>670</v>
      </c>
      <c r="C1933" s="1">
        <v>14.239123251986101</v>
      </c>
      <c r="D1933">
        <v>0</v>
      </c>
      <c r="E1933">
        <f t="shared" si="75"/>
        <v>1</v>
      </c>
    </row>
    <row r="1934" spans="1:5" x14ac:dyDescent="0.55000000000000004">
      <c r="A1934">
        <v>332</v>
      </c>
      <c r="B1934">
        <v>445</v>
      </c>
      <c r="C1934" s="1">
        <v>20.098529085217098</v>
      </c>
      <c r="D1934">
        <v>0</v>
      </c>
      <c r="E1934">
        <f t="shared" si="75"/>
        <v>1</v>
      </c>
    </row>
    <row r="1935" spans="1:5" x14ac:dyDescent="0.55000000000000004">
      <c r="A1935">
        <v>333</v>
      </c>
      <c r="B1935">
        <v>661</v>
      </c>
      <c r="C1935" s="1">
        <v>20.098529085217098</v>
      </c>
      <c r="D1935">
        <v>0</v>
      </c>
      <c r="E1935">
        <f t="shared" si="75"/>
        <v>1</v>
      </c>
    </row>
    <row r="1936" spans="1:5" x14ac:dyDescent="0.55000000000000004">
      <c r="A1936">
        <v>334</v>
      </c>
      <c r="B1936">
        <v>555</v>
      </c>
      <c r="C1936" s="1">
        <v>20.614928441579401</v>
      </c>
      <c r="D1936">
        <v>0</v>
      </c>
      <c r="E1936">
        <f t="shared" si="75"/>
        <v>1</v>
      </c>
    </row>
    <row r="1937" spans="1:5" x14ac:dyDescent="0.55000000000000004">
      <c r="A1937">
        <v>335</v>
      </c>
      <c r="B1937">
        <v>544</v>
      </c>
      <c r="C1937" s="1">
        <v>20.614928441579401</v>
      </c>
      <c r="D1937">
        <v>0</v>
      </c>
      <c r="E1937">
        <f t="shared" si="75"/>
        <v>1</v>
      </c>
    </row>
    <row r="1938" spans="1:5" x14ac:dyDescent="0.55000000000000004">
      <c r="A1938">
        <v>336</v>
      </c>
      <c r="B1938">
        <v>340</v>
      </c>
      <c r="C1938" s="1">
        <v>12.142655503807401</v>
      </c>
      <c r="D1938">
        <v>0</v>
      </c>
      <c r="E1938">
        <f t="shared" si="75"/>
        <v>1</v>
      </c>
    </row>
    <row r="1939" spans="1:5" x14ac:dyDescent="0.55000000000000004">
      <c r="A1939">
        <v>337</v>
      </c>
      <c r="B1939">
        <v>1056</v>
      </c>
      <c r="C1939" s="1">
        <v>18.064992537951799</v>
      </c>
      <c r="D1939">
        <v>0</v>
      </c>
      <c r="E1939">
        <f t="shared" si="75"/>
        <v>1</v>
      </c>
    </row>
    <row r="1940" spans="1:5" x14ac:dyDescent="0.55000000000000004">
      <c r="A1940">
        <v>338</v>
      </c>
      <c r="B1940">
        <v>351</v>
      </c>
      <c r="C1940" s="1">
        <v>16.704425164148901</v>
      </c>
      <c r="D1940">
        <v>0</v>
      </c>
      <c r="E1940">
        <f t="shared" si="75"/>
        <v>1</v>
      </c>
    </row>
    <row r="1941" spans="1:5" x14ac:dyDescent="0.55000000000000004">
      <c r="A1941">
        <v>339</v>
      </c>
      <c r="B1941">
        <v>684</v>
      </c>
      <c r="C1941" s="1">
        <v>16.704425164148901</v>
      </c>
      <c r="D1941">
        <v>0</v>
      </c>
      <c r="E1941">
        <f t="shared" si="75"/>
        <v>1</v>
      </c>
    </row>
    <row r="1942" spans="1:5" x14ac:dyDescent="0.55000000000000004">
      <c r="A1942">
        <v>340</v>
      </c>
      <c r="B1942">
        <v>662</v>
      </c>
      <c r="C1942" s="1">
        <v>24.292877663940601</v>
      </c>
      <c r="D1942">
        <v>0</v>
      </c>
      <c r="E1942">
        <f t="shared" si="75"/>
        <v>1</v>
      </c>
    </row>
    <row r="1943" spans="1:5" x14ac:dyDescent="0.55000000000000004">
      <c r="A1943">
        <v>341</v>
      </c>
      <c r="B1943">
        <v>720</v>
      </c>
      <c r="C1943" s="1">
        <v>20.310492111802098</v>
      </c>
      <c r="D1943">
        <v>0</v>
      </c>
      <c r="E1943">
        <f t="shared" si="75"/>
        <v>1</v>
      </c>
    </row>
    <row r="1944" spans="1:5" x14ac:dyDescent="0.55000000000000004">
      <c r="A1944">
        <v>342</v>
      </c>
      <c r="B1944">
        <v>780</v>
      </c>
      <c r="C1944" s="1">
        <v>15.186436991628799</v>
      </c>
      <c r="D1944">
        <v>0</v>
      </c>
      <c r="E1944">
        <f t="shared" si="75"/>
        <v>1</v>
      </c>
    </row>
    <row r="1945" spans="1:5" x14ac:dyDescent="0.55000000000000004">
      <c r="A1945">
        <v>343</v>
      </c>
      <c r="B1945">
        <v>551</v>
      </c>
      <c r="C1945" s="1">
        <v>12.665120804427801</v>
      </c>
      <c r="D1945">
        <v>0</v>
      </c>
      <c r="E1945">
        <f t="shared" si="75"/>
        <v>1</v>
      </c>
    </row>
    <row r="1946" spans="1:5" x14ac:dyDescent="0.55000000000000004">
      <c r="A1946">
        <v>344</v>
      </c>
      <c r="B1946">
        <v>857</v>
      </c>
      <c r="C1946" s="1">
        <v>13.6999360051833</v>
      </c>
      <c r="D1946">
        <v>0</v>
      </c>
      <c r="E1946">
        <f t="shared" si="75"/>
        <v>1</v>
      </c>
    </row>
    <row r="1947" spans="1:5" x14ac:dyDescent="0.55000000000000004">
      <c r="A1947">
        <v>345</v>
      </c>
      <c r="B1947">
        <v>857</v>
      </c>
      <c r="C1947" s="1">
        <v>13.6999360051833</v>
      </c>
      <c r="D1947">
        <v>0</v>
      </c>
      <c r="E1947">
        <f t="shared" si="75"/>
        <v>1</v>
      </c>
    </row>
    <row r="1948" spans="1:5" x14ac:dyDescent="0.55000000000000004">
      <c r="A1948">
        <v>346</v>
      </c>
      <c r="B1948">
        <v>553</v>
      </c>
      <c r="C1948" s="1">
        <v>19.742027511681702</v>
      </c>
      <c r="D1948">
        <v>0</v>
      </c>
      <c r="E1948">
        <f t="shared" si="75"/>
        <v>1</v>
      </c>
    </row>
    <row r="1949" spans="1:5" x14ac:dyDescent="0.55000000000000004">
      <c r="A1949">
        <v>347</v>
      </c>
      <c r="B1949">
        <v>1233</v>
      </c>
      <c r="C1949" s="1">
        <v>19.742027511681702</v>
      </c>
      <c r="D1949">
        <v>0</v>
      </c>
      <c r="E1949">
        <f t="shared" si="75"/>
        <v>1</v>
      </c>
    </row>
    <row r="1950" spans="1:5" x14ac:dyDescent="0.55000000000000004">
      <c r="A1950">
        <v>348</v>
      </c>
      <c r="B1950">
        <v>782</v>
      </c>
      <c r="C1950" s="1">
        <v>13.7496388407219</v>
      </c>
      <c r="D1950">
        <v>0</v>
      </c>
      <c r="E1950">
        <f t="shared" si="75"/>
        <v>1</v>
      </c>
    </row>
    <row r="1951" spans="1:5" x14ac:dyDescent="0.55000000000000004">
      <c r="A1951">
        <v>349</v>
      </c>
      <c r="B1951">
        <v>618</v>
      </c>
      <c r="C1951" s="1">
        <v>13.7496388407219</v>
      </c>
      <c r="D1951">
        <v>0</v>
      </c>
      <c r="E1951">
        <f t="shared" si="75"/>
        <v>1</v>
      </c>
    </row>
    <row r="1952" spans="1:5" x14ac:dyDescent="0.55000000000000004">
      <c r="A1952">
        <v>350</v>
      </c>
      <c r="B1952">
        <v>641</v>
      </c>
      <c r="C1952" s="1">
        <v>13.660284661994099</v>
      </c>
      <c r="D1952">
        <v>0</v>
      </c>
      <c r="E1952">
        <f t="shared" si="75"/>
        <v>1</v>
      </c>
    </row>
    <row r="1953" spans="1:5" x14ac:dyDescent="0.55000000000000004">
      <c r="A1953">
        <v>351</v>
      </c>
      <c r="B1953">
        <v>528</v>
      </c>
      <c r="C1953" s="1">
        <v>20.0606192901711</v>
      </c>
      <c r="D1953">
        <v>0</v>
      </c>
      <c r="E1953">
        <f t="shared" si="75"/>
        <v>1</v>
      </c>
    </row>
    <row r="1954" spans="1:5" x14ac:dyDescent="0.55000000000000004">
      <c r="A1954">
        <v>352</v>
      </c>
      <c r="B1954">
        <v>1015</v>
      </c>
      <c r="C1954" s="1">
        <v>20.0606192901711</v>
      </c>
      <c r="D1954">
        <v>0</v>
      </c>
      <c r="E1954">
        <f t="shared" si="75"/>
        <v>1</v>
      </c>
    </row>
    <row r="1955" spans="1:5" x14ac:dyDescent="0.55000000000000004">
      <c r="A1955">
        <v>353</v>
      </c>
      <c r="B1955">
        <v>455</v>
      </c>
      <c r="C1955" s="1">
        <v>15.382600901278201</v>
      </c>
      <c r="D1955">
        <v>0</v>
      </c>
      <c r="E1955">
        <f t="shared" si="75"/>
        <v>1</v>
      </c>
    </row>
    <row r="1956" spans="1:5" x14ac:dyDescent="0.55000000000000004">
      <c r="A1956">
        <v>354</v>
      </c>
      <c r="B1956">
        <v>383</v>
      </c>
      <c r="C1956" s="1">
        <v>21.992229154629701</v>
      </c>
      <c r="D1956">
        <v>0</v>
      </c>
      <c r="E1956">
        <f t="shared" si="75"/>
        <v>1</v>
      </c>
    </row>
    <row r="1957" spans="1:5" x14ac:dyDescent="0.55000000000000004">
      <c r="A1957">
        <v>355</v>
      </c>
      <c r="B1957">
        <v>633</v>
      </c>
      <c r="C1957" s="1">
        <v>21.992229154629701</v>
      </c>
      <c r="D1957">
        <v>0</v>
      </c>
      <c r="E1957">
        <f t="shared" si="75"/>
        <v>1</v>
      </c>
    </row>
    <row r="1958" spans="1:5" x14ac:dyDescent="0.55000000000000004">
      <c r="A1958">
        <v>356</v>
      </c>
      <c r="B1958">
        <v>855</v>
      </c>
      <c r="C1958" s="1">
        <v>18.740119714161501</v>
      </c>
      <c r="D1958">
        <v>0</v>
      </c>
      <c r="E1958">
        <f t="shared" si="75"/>
        <v>1</v>
      </c>
    </row>
    <row r="1959" spans="1:5" x14ac:dyDescent="0.55000000000000004">
      <c r="A1959">
        <v>357</v>
      </c>
      <c r="B1959">
        <v>1229</v>
      </c>
      <c r="C1959" s="1">
        <v>21.462541236479598</v>
      </c>
      <c r="D1959">
        <v>0</v>
      </c>
      <c r="E1959">
        <f t="shared" si="75"/>
        <v>1</v>
      </c>
    </row>
    <row r="1960" spans="1:5" x14ac:dyDescent="0.55000000000000004">
      <c r="A1960">
        <v>358</v>
      </c>
      <c r="B1960">
        <v>636</v>
      </c>
      <c r="C1960" s="1">
        <v>19.122649830090399</v>
      </c>
      <c r="D1960">
        <v>0</v>
      </c>
      <c r="E1960">
        <f t="shared" si="75"/>
        <v>1</v>
      </c>
    </row>
    <row r="1961" spans="1:5" x14ac:dyDescent="0.55000000000000004">
      <c r="A1961">
        <v>359</v>
      </c>
      <c r="B1961">
        <v>342</v>
      </c>
      <c r="C1961" s="1">
        <v>19.122649830090399</v>
      </c>
      <c r="D1961">
        <v>0</v>
      </c>
      <c r="E1961">
        <f t="shared" si="75"/>
        <v>1</v>
      </c>
    </row>
    <row r="1962" spans="1:5" x14ac:dyDescent="0.55000000000000004">
      <c r="A1962">
        <v>360</v>
      </c>
      <c r="B1962">
        <v>456</v>
      </c>
      <c r="C1962" s="1">
        <v>19.122649830090399</v>
      </c>
      <c r="D1962">
        <v>0</v>
      </c>
      <c r="E1962">
        <f t="shared" si="75"/>
        <v>1</v>
      </c>
    </row>
    <row r="1963" spans="1:5" x14ac:dyDescent="0.55000000000000004">
      <c r="A1963">
        <v>361</v>
      </c>
      <c r="B1963">
        <v>1043</v>
      </c>
      <c r="C1963" s="1">
        <v>17.398795073032801</v>
      </c>
      <c r="D1963">
        <v>0</v>
      </c>
      <c r="E1963">
        <f t="shared" si="75"/>
        <v>1</v>
      </c>
    </row>
    <row r="1964" spans="1:5" x14ac:dyDescent="0.55000000000000004">
      <c r="A1964">
        <v>362</v>
      </c>
      <c r="B1964">
        <v>389</v>
      </c>
      <c r="C1964" s="1">
        <v>12.7462185374497</v>
      </c>
      <c r="D1964">
        <v>0</v>
      </c>
      <c r="E1964">
        <f t="shared" si="75"/>
        <v>1</v>
      </c>
    </row>
    <row r="1965" spans="1:5" x14ac:dyDescent="0.55000000000000004">
      <c r="A1965">
        <v>363</v>
      </c>
      <c r="B1965">
        <v>669</v>
      </c>
      <c r="C1965" s="1">
        <v>18.018541481089901</v>
      </c>
      <c r="D1965">
        <v>0</v>
      </c>
      <c r="E1965">
        <f t="shared" si="75"/>
        <v>1</v>
      </c>
    </row>
    <row r="1966" spans="1:5" x14ac:dyDescent="0.55000000000000004">
      <c r="A1966">
        <v>364</v>
      </c>
      <c r="B1966">
        <v>847</v>
      </c>
      <c r="C1966" s="1">
        <v>18.018541481089901</v>
      </c>
      <c r="D1966">
        <v>0</v>
      </c>
      <c r="E1966">
        <f t="shared" si="75"/>
        <v>1</v>
      </c>
    </row>
    <row r="1967" spans="1:5" x14ac:dyDescent="0.55000000000000004">
      <c r="A1967">
        <v>365</v>
      </c>
      <c r="B1967">
        <v>429</v>
      </c>
      <c r="C1967" s="1">
        <v>16.086217807412702</v>
      </c>
      <c r="D1967">
        <v>0</v>
      </c>
      <c r="E1967">
        <f t="shared" si="75"/>
        <v>1</v>
      </c>
    </row>
    <row r="1968" spans="1:5" x14ac:dyDescent="0.55000000000000004">
      <c r="A1968">
        <v>366</v>
      </c>
      <c r="B1968">
        <v>511</v>
      </c>
      <c r="C1968" s="1">
        <v>17.752506869540198</v>
      </c>
      <c r="D1968">
        <v>0</v>
      </c>
      <c r="E1968">
        <f t="shared" si="75"/>
        <v>1</v>
      </c>
    </row>
    <row r="1969" spans="1:5" x14ac:dyDescent="0.55000000000000004">
      <c r="A1969">
        <v>367</v>
      </c>
      <c r="B1969">
        <v>682</v>
      </c>
      <c r="C1969" s="1">
        <v>17.752506869540198</v>
      </c>
      <c r="D1969">
        <v>0</v>
      </c>
      <c r="E1969">
        <f t="shared" si="75"/>
        <v>1</v>
      </c>
    </row>
    <row r="1970" spans="1:5" x14ac:dyDescent="0.55000000000000004">
      <c r="A1970">
        <v>368</v>
      </c>
      <c r="B1970">
        <v>492</v>
      </c>
      <c r="C1970" s="1">
        <v>24.5741152845426</v>
      </c>
      <c r="D1970">
        <v>0</v>
      </c>
      <c r="E1970">
        <f t="shared" si="75"/>
        <v>1</v>
      </c>
    </row>
    <row r="1971" spans="1:5" x14ac:dyDescent="0.55000000000000004">
      <c r="A1971">
        <v>369</v>
      </c>
      <c r="B1971">
        <v>980</v>
      </c>
      <c r="C1971" s="1">
        <v>24.5741152845426</v>
      </c>
      <c r="D1971">
        <v>0</v>
      </c>
      <c r="E1971">
        <f t="shared" si="75"/>
        <v>1</v>
      </c>
    </row>
    <row r="1972" spans="1:5" x14ac:dyDescent="0.55000000000000004">
      <c r="A1972">
        <v>370</v>
      </c>
      <c r="B1972">
        <v>459</v>
      </c>
      <c r="C1972" s="1">
        <v>12.926273207096999</v>
      </c>
      <c r="D1972">
        <v>0</v>
      </c>
      <c r="E1972">
        <f t="shared" si="75"/>
        <v>1</v>
      </c>
    </row>
    <row r="1973" spans="1:5" x14ac:dyDescent="0.55000000000000004">
      <c r="A1973">
        <v>371</v>
      </c>
      <c r="B1973">
        <v>725</v>
      </c>
      <c r="C1973" s="1">
        <v>16.742254370282399</v>
      </c>
      <c r="D1973">
        <v>0</v>
      </c>
      <c r="E1973">
        <f t="shared" si="75"/>
        <v>1</v>
      </c>
    </row>
    <row r="1974" spans="1:5" x14ac:dyDescent="0.55000000000000004">
      <c r="A1974">
        <v>372</v>
      </c>
      <c r="B1974">
        <v>493</v>
      </c>
      <c r="C1974" s="1">
        <v>23.834126982545602</v>
      </c>
      <c r="D1974">
        <v>0</v>
      </c>
      <c r="E1974">
        <f t="shared" si="75"/>
        <v>1</v>
      </c>
    </row>
    <row r="1975" spans="1:5" x14ac:dyDescent="0.55000000000000004">
      <c r="A1975">
        <v>373</v>
      </c>
      <c r="B1975">
        <v>604</v>
      </c>
      <c r="C1975" s="1">
        <v>23.834126982545602</v>
      </c>
      <c r="D1975">
        <v>0</v>
      </c>
      <c r="E1975">
        <f t="shared" si="75"/>
        <v>1</v>
      </c>
    </row>
    <row r="1976" spans="1:5" x14ac:dyDescent="0.55000000000000004">
      <c r="A1976">
        <v>374</v>
      </c>
      <c r="B1976">
        <v>573</v>
      </c>
      <c r="C1976" s="1">
        <v>16.9147513063849</v>
      </c>
      <c r="D1976">
        <v>0</v>
      </c>
      <c r="E1976">
        <f t="shared" si="75"/>
        <v>1</v>
      </c>
    </row>
    <row r="1977" spans="1:5" x14ac:dyDescent="0.55000000000000004">
      <c r="A1977">
        <v>375</v>
      </c>
      <c r="B1977">
        <v>879</v>
      </c>
      <c r="C1977" s="1">
        <v>17.137979384194399</v>
      </c>
      <c r="D1977">
        <v>0</v>
      </c>
      <c r="E1977">
        <f t="shared" si="75"/>
        <v>1</v>
      </c>
    </row>
    <row r="1978" spans="1:5" x14ac:dyDescent="0.55000000000000004">
      <c r="A1978">
        <v>376</v>
      </c>
      <c r="B1978">
        <v>1420</v>
      </c>
      <c r="C1978" s="1">
        <v>11.6546568267715</v>
      </c>
      <c r="D1978">
        <v>0</v>
      </c>
      <c r="E1978">
        <f t="shared" si="75"/>
        <v>1</v>
      </c>
    </row>
    <row r="1979" spans="1:5" x14ac:dyDescent="0.55000000000000004">
      <c r="A1979">
        <v>377</v>
      </c>
      <c r="B1979">
        <v>656</v>
      </c>
      <c r="C1979" s="1">
        <v>14.573994855406999</v>
      </c>
      <c r="D1979">
        <v>0</v>
      </c>
      <c r="E1979">
        <f t="shared" si="75"/>
        <v>1</v>
      </c>
    </row>
    <row r="1980" spans="1:5" x14ac:dyDescent="0.55000000000000004">
      <c r="A1980">
        <v>378</v>
      </c>
      <c r="B1980">
        <v>1210</v>
      </c>
      <c r="C1980" s="1">
        <v>14.573994855406999</v>
      </c>
      <c r="D1980">
        <v>0</v>
      </c>
      <c r="E1980">
        <f t="shared" si="75"/>
        <v>1</v>
      </c>
    </row>
    <row r="1981" spans="1:5" x14ac:dyDescent="0.55000000000000004">
      <c r="A1981">
        <v>379</v>
      </c>
      <c r="B1981">
        <v>773</v>
      </c>
      <c r="C1981" s="1">
        <v>14.096730617308999</v>
      </c>
      <c r="D1981">
        <v>0</v>
      </c>
      <c r="E1981">
        <f t="shared" si="75"/>
        <v>1</v>
      </c>
    </row>
    <row r="1982" spans="1:5" x14ac:dyDescent="0.55000000000000004">
      <c r="A1982">
        <v>380</v>
      </c>
      <c r="B1982">
        <v>377</v>
      </c>
      <c r="C1982" s="1">
        <v>16.8668547130092</v>
      </c>
      <c r="D1982">
        <v>0</v>
      </c>
      <c r="E1982">
        <f t="shared" si="75"/>
        <v>1</v>
      </c>
    </row>
    <row r="1983" spans="1:5" x14ac:dyDescent="0.55000000000000004">
      <c r="A1983">
        <v>381</v>
      </c>
      <c r="B1983">
        <v>752</v>
      </c>
      <c r="C1983" s="1">
        <v>16.8668547130092</v>
      </c>
      <c r="D1983">
        <v>0</v>
      </c>
      <c r="E1983">
        <f t="shared" si="75"/>
        <v>1</v>
      </c>
    </row>
    <row r="1984" spans="1:5" x14ac:dyDescent="0.55000000000000004">
      <c r="A1984">
        <v>382</v>
      </c>
      <c r="B1984">
        <v>364</v>
      </c>
      <c r="C1984" s="1">
        <v>16.818731339107298</v>
      </c>
      <c r="D1984">
        <v>0</v>
      </c>
      <c r="E1984">
        <f t="shared" si="75"/>
        <v>1</v>
      </c>
    </row>
    <row r="1985" spans="1:5" x14ac:dyDescent="0.55000000000000004">
      <c r="A1985">
        <v>383</v>
      </c>
      <c r="B1985">
        <v>764</v>
      </c>
      <c r="C1985" s="1">
        <v>16.818731339107298</v>
      </c>
      <c r="D1985">
        <v>0</v>
      </c>
      <c r="E1985">
        <f t="shared" si="75"/>
        <v>1</v>
      </c>
    </row>
    <row r="1986" spans="1:5" x14ac:dyDescent="0.55000000000000004">
      <c r="A1986">
        <v>384</v>
      </c>
      <c r="B1986">
        <v>1054</v>
      </c>
      <c r="C1986" s="1">
        <v>15.083425360266</v>
      </c>
      <c r="D1986">
        <v>0</v>
      </c>
      <c r="E1986">
        <f t="shared" si="75"/>
        <v>1</v>
      </c>
    </row>
    <row r="1987" spans="1:5" x14ac:dyDescent="0.55000000000000004">
      <c r="A1987">
        <v>385</v>
      </c>
      <c r="B1987">
        <v>887</v>
      </c>
      <c r="C1987" s="1">
        <v>16.1363082484425</v>
      </c>
      <c r="D1987">
        <v>0</v>
      </c>
      <c r="E1987">
        <f t="shared" ref="E1987:E2050" si="76">1-D1987</f>
        <v>1</v>
      </c>
    </row>
    <row r="1988" spans="1:5" x14ac:dyDescent="0.55000000000000004">
      <c r="A1988">
        <v>386</v>
      </c>
      <c r="B1988">
        <v>683</v>
      </c>
      <c r="C1988" s="1">
        <v>16.1363082484425</v>
      </c>
      <c r="D1988">
        <v>0</v>
      </c>
      <c r="E1988">
        <f t="shared" si="76"/>
        <v>1</v>
      </c>
    </row>
    <row r="1989" spans="1:5" x14ac:dyDescent="0.55000000000000004">
      <c r="A1989">
        <v>387</v>
      </c>
      <c r="B1989">
        <v>526</v>
      </c>
      <c r="C1989" s="1">
        <v>14.847255944013799</v>
      </c>
      <c r="D1989">
        <v>0</v>
      </c>
      <c r="E1989">
        <f t="shared" si="76"/>
        <v>1</v>
      </c>
    </row>
    <row r="1990" spans="1:5" x14ac:dyDescent="0.55000000000000004">
      <c r="A1990">
        <v>388</v>
      </c>
      <c r="B1990">
        <v>739</v>
      </c>
      <c r="C1990" s="1">
        <v>19.172610219598401</v>
      </c>
      <c r="D1990">
        <v>0</v>
      </c>
      <c r="E1990">
        <f t="shared" si="76"/>
        <v>1</v>
      </c>
    </row>
    <row r="1991" spans="1:5" x14ac:dyDescent="0.55000000000000004">
      <c r="A1991">
        <v>389</v>
      </c>
      <c r="B1991">
        <v>606</v>
      </c>
      <c r="C1991" s="1">
        <v>19.172610219598401</v>
      </c>
      <c r="D1991">
        <v>0</v>
      </c>
      <c r="E1991">
        <f t="shared" si="76"/>
        <v>1</v>
      </c>
    </row>
    <row r="1992" spans="1:5" x14ac:dyDescent="0.55000000000000004">
      <c r="A1992">
        <v>390</v>
      </c>
      <c r="B1992">
        <v>660</v>
      </c>
      <c r="C1992" s="1">
        <v>18.660651031796601</v>
      </c>
      <c r="D1992">
        <v>0</v>
      </c>
      <c r="E1992">
        <f t="shared" si="76"/>
        <v>1</v>
      </c>
    </row>
    <row r="1993" spans="1:5" x14ac:dyDescent="0.55000000000000004">
      <c r="A1993">
        <v>391</v>
      </c>
      <c r="B1993">
        <v>643</v>
      </c>
      <c r="C1993" s="1">
        <v>18.965010816227402</v>
      </c>
      <c r="D1993">
        <v>0</v>
      </c>
      <c r="E1993">
        <f t="shared" si="76"/>
        <v>1</v>
      </c>
    </row>
    <row r="1994" spans="1:5" x14ac:dyDescent="0.55000000000000004">
      <c r="A1994">
        <v>392</v>
      </c>
      <c r="B1994">
        <v>532</v>
      </c>
      <c r="C1994" s="1">
        <v>18.965010816227402</v>
      </c>
      <c r="D1994">
        <v>0</v>
      </c>
      <c r="E1994">
        <f t="shared" si="76"/>
        <v>1</v>
      </c>
    </row>
    <row r="1995" spans="1:5" x14ac:dyDescent="0.55000000000000004">
      <c r="A1995">
        <v>393</v>
      </c>
      <c r="B1995">
        <v>354</v>
      </c>
      <c r="C1995" s="1">
        <v>17.139238362051</v>
      </c>
      <c r="D1995">
        <v>0</v>
      </c>
      <c r="E1995">
        <f t="shared" si="76"/>
        <v>1</v>
      </c>
    </row>
    <row r="1996" spans="1:5" x14ac:dyDescent="0.55000000000000004">
      <c r="A1996">
        <v>394</v>
      </c>
      <c r="B1996">
        <v>347</v>
      </c>
      <c r="C1996" s="1">
        <v>22.199129100376801</v>
      </c>
      <c r="D1996">
        <v>0</v>
      </c>
      <c r="E1996">
        <f t="shared" si="76"/>
        <v>1</v>
      </c>
    </row>
    <row r="1997" spans="1:5" x14ac:dyDescent="0.55000000000000004">
      <c r="A1997">
        <v>395</v>
      </c>
      <c r="B1997">
        <v>465</v>
      </c>
      <c r="C1997" s="1">
        <v>22.199129100376801</v>
      </c>
      <c r="D1997">
        <v>0</v>
      </c>
      <c r="E1997">
        <f t="shared" si="76"/>
        <v>1</v>
      </c>
    </row>
    <row r="1998" spans="1:5" x14ac:dyDescent="0.55000000000000004">
      <c r="A1998">
        <v>396</v>
      </c>
      <c r="B1998">
        <v>253</v>
      </c>
      <c r="C1998" s="1">
        <v>16.053030871213199</v>
      </c>
      <c r="D1998">
        <v>0</v>
      </c>
      <c r="E1998">
        <f t="shared" si="76"/>
        <v>1</v>
      </c>
    </row>
    <row r="1999" spans="1:5" x14ac:dyDescent="0.55000000000000004">
      <c r="A1999">
        <v>397</v>
      </c>
      <c r="B1999">
        <v>492</v>
      </c>
      <c r="C1999" s="1">
        <v>18.788545532230199</v>
      </c>
      <c r="D1999">
        <v>0</v>
      </c>
      <c r="E1999">
        <f t="shared" si="76"/>
        <v>1</v>
      </c>
    </row>
    <row r="2000" spans="1:5" x14ac:dyDescent="0.55000000000000004">
      <c r="A2000">
        <v>398</v>
      </c>
      <c r="B2000">
        <v>914</v>
      </c>
      <c r="C2000" s="1">
        <v>18.788545532230199</v>
      </c>
      <c r="D2000">
        <v>0</v>
      </c>
      <c r="E2000">
        <f t="shared" si="76"/>
        <v>1</v>
      </c>
    </row>
    <row r="2001" spans="1:5" x14ac:dyDescent="0.55000000000000004">
      <c r="A2001">
        <v>399</v>
      </c>
      <c r="B2001">
        <v>538</v>
      </c>
      <c r="C2001" s="1">
        <v>25.210532865772201</v>
      </c>
      <c r="D2001">
        <v>0</v>
      </c>
      <c r="E2001">
        <f t="shared" si="76"/>
        <v>1</v>
      </c>
    </row>
    <row r="2002" spans="1:5" x14ac:dyDescent="0.55000000000000004">
      <c r="A2002">
        <v>0</v>
      </c>
      <c r="B2002">
        <v>5230</v>
      </c>
      <c r="C2002" s="1">
        <v>46.372965261597102</v>
      </c>
      <c r="D2002">
        <v>0</v>
      </c>
      <c r="E2002">
        <f t="shared" si="76"/>
        <v>1</v>
      </c>
    </row>
    <row r="2003" spans="1:5" x14ac:dyDescent="0.55000000000000004">
      <c r="A2003">
        <v>1</v>
      </c>
      <c r="B2003">
        <v>608</v>
      </c>
      <c r="C2003" s="1">
        <v>13.863000947922</v>
      </c>
      <c r="D2003">
        <v>0</v>
      </c>
      <c r="E2003">
        <f t="shared" si="76"/>
        <v>1</v>
      </c>
    </row>
    <row r="2004" spans="1:5" x14ac:dyDescent="0.55000000000000004">
      <c r="A2004">
        <v>2</v>
      </c>
      <c r="B2004">
        <v>784</v>
      </c>
      <c r="C2004" s="1">
        <v>15.877516913392499</v>
      </c>
      <c r="D2004">
        <v>0</v>
      </c>
      <c r="E2004">
        <f t="shared" si="76"/>
        <v>1</v>
      </c>
    </row>
    <row r="2005" spans="1:5" x14ac:dyDescent="0.55000000000000004">
      <c r="A2005">
        <v>3</v>
      </c>
      <c r="B2005">
        <v>768</v>
      </c>
      <c r="C2005" s="1">
        <v>15.877516913392499</v>
      </c>
      <c r="D2005">
        <v>0</v>
      </c>
      <c r="E2005">
        <f t="shared" si="76"/>
        <v>1</v>
      </c>
    </row>
    <row r="2006" spans="1:5" x14ac:dyDescent="0.55000000000000004">
      <c r="A2006">
        <v>4</v>
      </c>
      <c r="B2006">
        <v>1362</v>
      </c>
      <c r="C2006" s="1">
        <v>14.0641239454181</v>
      </c>
      <c r="D2006">
        <v>0</v>
      </c>
      <c r="E2006">
        <f t="shared" si="76"/>
        <v>1</v>
      </c>
    </row>
    <row r="2007" spans="1:5" x14ac:dyDescent="0.55000000000000004">
      <c r="A2007">
        <v>5</v>
      </c>
      <c r="B2007">
        <v>1439</v>
      </c>
      <c r="C2007" s="1">
        <v>13.4420193201082</v>
      </c>
      <c r="D2007">
        <v>0</v>
      </c>
      <c r="E2007">
        <f t="shared" si="76"/>
        <v>1</v>
      </c>
    </row>
    <row r="2008" spans="1:5" x14ac:dyDescent="0.55000000000000004">
      <c r="A2008">
        <v>6</v>
      </c>
      <c r="B2008">
        <v>486</v>
      </c>
      <c r="C2008" s="1">
        <v>11.2436028560358</v>
      </c>
      <c r="D2008">
        <v>0</v>
      </c>
      <c r="E2008">
        <f t="shared" si="76"/>
        <v>1</v>
      </c>
    </row>
    <row r="2009" spans="1:5" x14ac:dyDescent="0.55000000000000004">
      <c r="A2009">
        <v>7</v>
      </c>
      <c r="B2009">
        <v>351</v>
      </c>
      <c r="C2009" s="1">
        <v>11.2436028560358</v>
      </c>
      <c r="D2009">
        <v>0</v>
      </c>
      <c r="E2009">
        <f t="shared" si="76"/>
        <v>1</v>
      </c>
    </row>
    <row r="2010" spans="1:5" x14ac:dyDescent="0.55000000000000004">
      <c r="A2010">
        <v>8</v>
      </c>
      <c r="B2010">
        <v>464</v>
      </c>
      <c r="C2010" s="1">
        <v>27.066020678638498</v>
      </c>
      <c r="D2010">
        <v>0</v>
      </c>
      <c r="E2010">
        <f t="shared" si="76"/>
        <v>1</v>
      </c>
    </row>
    <row r="2011" spans="1:5" x14ac:dyDescent="0.55000000000000004">
      <c r="A2011">
        <v>9</v>
      </c>
      <c r="B2011">
        <v>822</v>
      </c>
      <c r="C2011" s="1">
        <v>27.066020678638498</v>
      </c>
      <c r="D2011">
        <v>0</v>
      </c>
      <c r="E2011">
        <f t="shared" si="76"/>
        <v>1</v>
      </c>
    </row>
    <row r="2012" spans="1:5" x14ac:dyDescent="0.55000000000000004">
      <c r="A2012">
        <v>10</v>
      </c>
      <c r="B2012">
        <v>829</v>
      </c>
      <c r="C2012" s="1">
        <v>19.7074648856129</v>
      </c>
      <c r="D2012">
        <v>0</v>
      </c>
      <c r="E2012">
        <f t="shared" si="76"/>
        <v>1</v>
      </c>
    </row>
    <row r="2013" spans="1:5" x14ac:dyDescent="0.55000000000000004">
      <c r="A2013">
        <v>11</v>
      </c>
      <c r="B2013">
        <v>404</v>
      </c>
      <c r="C2013" s="1">
        <v>14.909415718981499</v>
      </c>
      <c r="D2013">
        <v>0</v>
      </c>
      <c r="E2013">
        <f t="shared" si="76"/>
        <v>1</v>
      </c>
    </row>
    <row r="2014" spans="1:5" x14ac:dyDescent="0.55000000000000004">
      <c r="A2014">
        <v>12</v>
      </c>
      <c r="B2014">
        <v>819</v>
      </c>
      <c r="C2014" s="1">
        <v>15.189947166392599</v>
      </c>
      <c r="D2014">
        <v>0</v>
      </c>
      <c r="E2014">
        <f t="shared" si="76"/>
        <v>1</v>
      </c>
    </row>
    <row r="2015" spans="1:5" x14ac:dyDescent="0.55000000000000004">
      <c r="A2015">
        <v>13</v>
      </c>
      <c r="B2015">
        <v>928</v>
      </c>
      <c r="C2015" s="1">
        <v>15.189947166392599</v>
      </c>
      <c r="D2015">
        <v>0</v>
      </c>
      <c r="E2015">
        <f t="shared" si="76"/>
        <v>1</v>
      </c>
    </row>
    <row r="2016" spans="1:5" x14ac:dyDescent="0.55000000000000004">
      <c r="A2016">
        <v>14</v>
      </c>
      <c r="B2016">
        <v>376</v>
      </c>
      <c r="C2016" s="1">
        <v>13.4706579373807</v>
      </c>
      <c r="D2016">
        <v>0</v>
      </c>
      <c r="E2016">
        <f t="shared" si="76"/>
        <v>1</v>
      </c>
    </row>
    <row r="2017" spans="1:5" x14ac:dyDescent="0.55000000000000004">
      <c r="A2017">
        <v>15</v>
      </c>
      <c r="B2017">
        <v>415</v>
      </c>
      <c r="C2017" s="1">
        <v>13.4706579373807</v>
      </c>
      <c r="D2017">
        <v>0</v>
      </c>
      <c r="E2017">
        <f t="shared" si="76"/>
        <v>1</v>
      </c>
    </row>
    <row r="2018" spans="1:5" x14ac:dyDescent="0.55000000000000004">
      <c r="A2018">
        <v>16</v>
      </c>
      <c r="B2018">
        <v>476</v>
      </c>
      <c r="C2018" s="1">
        <v>24.525033881790499</v>
      </c>
      <c r="D2018">
        <v>0</v>
      </c>
      <c r="E2018">
        <f t="shared" si="76"/>
        <v>1</v>
      </c>
    </row>
    <row r="2019" spans="1:5" x14ac:dyDescent="0.55000000000000004">
      <c r="A2019">
        <v>17</v>
      </c>
      <c r="B2019">
        <v>1093</v>
      </c>
      <c r="C2019" s="1">
        <v>23.127813431051599</v>
      </c>
      <c r="D2019">
        <v>0</v>
      </c>
      <c r="E2019">
        <f t="shared" si="76"/>
        <v>1</v>
      </c>
    </row>
    <row r="2020" spans="1:5" x14ac:dyDescent="0.55000000000000004">
      <c r="A2020">
        <v>18</v>
      </c>
      <c r="B2020">
        <v>631</v>
      </c>
      <c r="C2020" s="1">
        <v>15.9381450776843</v>
      </c>
      <c r="D2020">
        <v>0</v>
      </c>
      <c r="E2020">
        <f t="shared" si="76"/>
        <v>1</v>
      </c>
    </row>
    <row r="2021" spans="1:5" x14ac:dyDescent="0.55000000000000004">
      <c r="A2021">
        <v>19</v>
      </c>
      <c r="B2021">
        <v>730</v>
      </c>
      <c r="C2021" s="1">
        <v>16.315923194009599</v>
      </c>
      <c r="D2021">
        <v>0</v>
      </c>
      <c r="E2021">
        <f t="shared" si="76"/>
        <v>1</v>
      </c>
    </row>
    <row r="2022" spans="1:5" x14ac:dyDescent="0.55000000000000004">
      <c r="A2022">
        <v>20</v>
      </c>
      <c r="B2022">
        <v>462</v>
      </c>
      <c r="C2022" s="1">
        <v>16.315923194009599</v>
      </c>
      <c r="D2022">
        <v>0</v>
      </c>
      <c r="E2022">
        <f t="shared" si="76"/>
        <v>1</v>
      </c>
    </row>
    <row r="2023" spans="1:5" x14ac:dyDescent="0.55000000000000004">
      <c r="A2023">
        <v>21</v>
      </c>
      <c r="B2023">
        <v>449</v>
      </c>
      <c r="C2023" s="1">
        <v>13.1328230407889</v>
      </c>
      <c r="D2023">
        <v>0</v>
      </c>
      <c r="E2023">
        <f t="shared" si="76"/>
        <v>1</v>
      </c>
    </row>
    <row r="2024" spans="1:5" x14ac:dyDescent="0.55000000000000004">
      <c r="A2024">
        <v>22</v>
      </c>
      <c r="B2024">
        <v>687</v>
      </c>
      <c r="C2024" s="1">
        <v>21.167940967549502</v>
      </c>
      <c r="D2024">
        <v>0</v>
      </c>
      <c r="E2024">
        <f t="shared" si="76"/>
        <v>1</v>
      </c>
    </row>
    <row r="2025" spans="1:5" x14ac:dyDescent="0.55000000000000004">
      <c r="A2025">
        <v>23</v>
      </c>
      <c r="B2025">
        <v>466</v>
      </c>
      <c r="C2025" s="1">
        <v>17.322751164532399</v>
      </c>
      <c r="D2025">
        <v>0</v>
      </c>
      <c r="E2025">
        <f t="shared" si="76"/>
        <v>1</v>
      </c>
    </row>
    <row r="2026" spans="1:5" x14ac:dyDescent="0.55000000000000004">
      <c r="A2026">
        <v>24</v>
      </c>
      <c r="B2026">
        <v>413</v>
      </c>
      <c r="C2026" s="1">
        <v>17.322751164532399</v>
      </c>
      <c r="D2026">
        <v>0</v>
      </c>
      <c r="E2026">
        <f t="shared" si="76"/>
        <v>1</v>
      </c>
    </row>
    <row r="2027" spans="1:5" x14ac:dyDescent="0.55000000000000004">
      <c r="A2027">
        <v>25</v>
      </c>
      <c r="B2027">
        <v>445</v>
      </c>
      <c r="C2027" s="1">
        <v>17.322751164532399</v>
      </c>
      <c r="D2027">
        <v>0</v>
      </c>
      <c r="E2027">
        <f t="shared" si="76"/>
        <v>1</v>
      </c>
    </row>
    <row r="2028" spans="1:5" x14ac:dyDescent="0.55000000000000004">
      <c r="A2028">
        <v>26</v>
      </c>
      <c r="B2028">
        <v>1861</v>
      </c>
      <c r="C2028" s="1">
        <v>14.958654509132</v>
      </c>
      <c r="D2028">
        <v>0</v>
      </c>
      <c r="E2028">
        <f t="shared" si="76"/>
        <v>1</v>
      </c>
    </row>
    <row r="2029" spans="1:5" x14ac:dyDescent="0.55000000000000004">
      <c r="A2029">
        <v>27</v>
      </c>
      <c r="B2029">
        <v>525</v>
      </c>
      <c r="C2029" s="1">
        <v>15.040680868111901</v>
      </c>
      <c r="D2029">
        <v>0</v>
      </c>
      <c r="E2029">
        <f t="shared" si="76"/>
        <v>1</v>
      </c>
    </row>
    <row r="2030" spans="1:5" x14ac:dyDescent="0.55000000000000004">
      <c r="A2030">
        <v>28</v>
      </c>
      <c r="B2030">
        <v>573</v>
      </c>
      <c r="C2030" s="1">
        <v>15.040680868111901</v>
      </c>
      <c r="D2030">
        <v>0</v>
      </c>
      <c r="E2030">
        <f t="shared" si="76"/>
        <v>1</v>
      </c>
    </row>
    <row r="2031" spans="1:5" x14ac:dyDescent="0.55000000000000004">
      <c r="A2031">
        <v>29</v>
      </c>
      <c r="B2031">
        <v>343</v>
      </c>
      <c r="C2031" s="1">
        <v>14.9351572314643</v>
      </c>
      <c r="D2031">
        <v>0</v>
      </c>
      <c r="E2031">
        <f t="shared" si="76"/>
        <v>1</v>
      </c>
    </row>
    <row r="2032" spans="1:5" x14ac:dyDescent="0.55000000000000004">
      <c r="A2032">
        <v>30</v>
      </c>
      <c r="B2032">
        <v>588</v>
      </c>
      <c r="C2032" s="1">
        <v>22.6773069864213</v>
      </c>
      <c r="D2032">
        <v>0</v>
      </c>
      <c r="E2032">
        <f t="shared" si="76"/>
        <v>1</v>
      </c>
    </row>
    <row r="2033" spans="1:5" x14ac:dyDescent="0.55000000000000004">
      <c r="A2033">
        <v>31</v>
      </c>
      <c r="B2033">
        <v>345</v>
      </c>
      <c r="C2033" s="1">
        <v>22.6773069864213</v>
      </c>
      <c r="D2033">
        <v>0</v>
      </c>
      <c r="E2033">
        <f t="shared" si="76"/>
        <v>1</v>
      </c>
    </row>
    <row r="2034" spans="1:5" x14ac:dyDescent="0.55000000000000004">
      <c r="A2034">
        <v>32</v>
      </c>
      <c r="B2034">
        <v>561</v>
      </c>
      <c r="C2034" s="1">
        <v>13.9455162108218</v>
      </c>
      <c r="D2034">
        <v>0</v>
      </c>
      <c r="E2034">
        <f t="shared" si="76"/>
        <v>1</v>
      </c>
    </row>
    <row r="2035" spans="1:5" x14ac:dyDescent="0.55000000000000004">
      <c r="A2035">
        <v>33</v>
      </c>
      <c r="B2035">
        <v>562</v>
      </c>
      <c r="C2035" s="1">
        <v>23.746804978989299</v>
      </c>
      <c r="D2035">
        <v>0</v>
      </c>
      <c r="E2035">
        <f t="shared" si="76"/>
        <v>1</v>
      </c>
    </row>
    <row r="2036" spans="1:5" x14ac:dyDescent="0.55000000000000004">
      <c r="A2036">
        <v>34</v>
      </c>
      <c r="B2036">
        <v>1059</v>
      </c>
      <c r="C2036" s="1">
        <v>23.746804978989299</v>
      </c>
      <c r="D2036">
        <v>0</v>
      </c>
      <c r="E2036">
        <f t="shared" si="76"/>
        <v>1</v>
      </c>
    </row>
    <row r="2037" spans="1:5" x14ac:dyDescent="0.55000000000000004">
      <c r="A2037">
        <v>35</v>
      </c>
      <c r="B2037">
        <v>412</v>
      </c>
      <c r="C2037" s="1">
        <v>10.9663697805416</v>
      </c>
      <c r="D2037">
        <v>0</v>
      </c>
      <c r="E2037">
        <f t="shared" si="76"/>
        <v>1</v>
      </c>
    </row>
    <row r="2038" spans="1:5" x14ac:dyDescent="0.55000000000000004">
      <c r="A2038">
        <v>36</v>
      </c>
      <c r="B2038">
        <v>948</v>
      </c>
      <c r="C2038" s="1">
        <v>18.342286301813498</v>
      </c>
      <c r="D2038">
        <v>0</v>
      </c>
      <c r="E2038">
        <f t="shared" si="76"/>
        <v>1</v>
      </c>
    </row>
    <row r="2039" spans="1:5" x14ac:dyDescent="0.55000000000000004">
      <c r="A2039">
        <v>37</v>
      </c>
      <c r="B2039">
        <v>1234</v>
      </c>
      <c r="C2039" s="1">
        <v>13.709418698032801</v>
      </c>
      <c r="D2039">
        <v>0</v>
      </c>
      <c r="E2039">
        <f t="shared" si="76"/>
        <v>1</v>
      </c>
    </row>
    <row r="2040" spans="1:5" x14ac:dyDescent="0.55000000000000004">
      <c r="A2040">
        <v>38</v>
      </c>
      <c r="B2040">
        <v>325</v>
      </c>
      <c r="C2040" s="1">
        <v>13.709418698032801</v>
      </c>
      <c r="D2040">
        <v>0</v>
      </c>
      <c r="E2040">
        <f t="shared" si="76"/>
        <v>1</v>
      </c>
    </row>
    <row r="2041" spans="1:5" x14ac:dyDescent="0.55000000000000004">
      <c r="A2041">
        <v>39</v>
      </c>
      <c r="B2041">
        <v>330</v>
      </c>
      <c r="C2041" s="1">
        <v>17.396138309849999</v>
      </c>
      <c r="D2041">
        <v>0</v>
      </c>
      <c r="E2041">
        <f t="shared" si="76"/>
        <v>1</v>
      </c>
    </row>
    <row r="2042" spans="1:5" x14ac:dyDescent="0.55000000000000004">
      <c r="A2042">
        <v>40</v>
      </c>
      <c r="B2042">
        <v>408</v>
      </c>
      <c r="C2042" s="1">
        <v>19.716907419973801</v>
      </c>
      <c r="D2042">
        <v>0</v>
      </c>
      <c r="E2042">
        <f t="shared" si="76"/>
        <v>1</v>
      </c>
    </row>
    <row r="2043" spans="1:5" x14ac:dyDescent="0.55000000000000004">
      <c r="A2043">
        <v>41</v>
      </c>
      <c r="B2043">
        <v>670</v>
      </c>
      <c r="C2043" s="1">
        <v>19.716907419973801</v>
      </c>
      <c r="D2043">
        <v>0</v>
      </c>
      <c r="E2043">
        <f t="shared" si="76"/>
        <v>1</v>
      </c>
    </row>
    <row r="2044" spans="1:5" x14ac:dyDescent="0.55000000000000004">
      <c r="A2044">
        <v>42</v>
      </c>
      <c r="B2044">
        <v>350</v>
      </c>
      <c r="C2044" s="1">
        <v>16.195025469540202</v>
      </c>
      <c r="D2044">
        <v>0</v>
      </c>
      <c r="E2044">
        <f t="shared" si="76"/>
        <v>1</v>
      </c>
    </row>
    <row r="2045" spans="1:5" x14ac:dyDescent="0.55000000000000004">
      <c r="A2045">
        <v>43</v>
      </c>
      <c r="B2045">
        <v>299</v>
      </c>
      <c r="C2045" s="1">
        <v>18.928653103036599</v>
      </c>
      <c r="D2045">
        <v>0</v>
      </c>
      <c r="E2045">
        <f t="shared" si="76"/>
        <v>1</v>
      </c>
    </row>
    <row r="2046" spans="1:5" x14ac:dyDescent="0.55000000000000004">
      <c r="A2046">
        <v>44</v>
      </c>
      <c r="B2046">
        <v>600</v>
      </c>
      <c r="C2046" s="1">
        <v>22.057616118678901</v>
      </c>
      <c r="D2046">
        <v>0</v>
      </c>
      <c r="E2046">
        <f t="shared" si="76"/>
        <v>1</v>
      </c>
    </row>
    <row r="2047" spans="1:5" x14ac:dyDescent="0.55000000000000004">
      <c r="A2047">
        <v>45</v>
      </c>
      <c r="B2047">
        <v>337</v>
      </c>
      <c r="C2047" s="1">
        <v>22.057616118678901</v>
      </c>
      <c r="D2047">
        <v>0</v>
      </c>
      <c r="E2047">
        <f t="shared" si="76"/>
        <v>1</v>
      </c>
    </row>
    <row r="2048" spans="1:5" x14ac:dyDescent="0.55000000000000004">
      <c r="A2048">
        <v>46</v>
      </c>
      <c r="B2048">
        <v>381</v>
      </c>
      <c r="C2048" s="1">
        <v>21.822944864321698</v>
      </c>
      <c r="D2048">
        <v>0</v>
      </c>
      <c r="E2048">
        <f t="shared" si="76"/>
        <v>1</v>
      </c>
    </row>
    <row r="2049" spans="1:5" x14ac:dyDescent="0.55000000000000004">
      <c r="A2049">
        <v>47</v>
      </c>
      <c r="B2049">
        <v>1138</v>
      </c>
      <c r="C2049" s="1">
        <v>21.822944864321698</v>
      </c>
      <c r="D2049">
        <v>0</v>
      </c>
      <c r="E2049">
        <f t="shared" si="76"/>
        <v>1</v>
      </c>
    </row>
    <row r="2050" spans="1:5" x14ac:dyDescent="0.55000000000000004">
      <c r="A2050">
        <v>48</v>
      </c>
      <c r="B2050">
        <v>573</v>
      </c>
      <c r="C2050" s="1">
        <v>14.1990215855127</v>
      </c>
      <c r="D2050">
        <v>0</v>
      </c>
      <c r="E2050">
        <f t="shared" si="76"/>
        <v>1</v>
      </c>
    </row>
    <row r="2051" spans="1:5" x14ac:dyDescent="0.55000000000000004">
      <c r="A2051">
        <v>49</v>
      </c>
      <c r="B2051">
        <v>575</v>
      </c>
      <c r="C2051" s="1">
        <v>18.492128189998201</v>
      </c>
      <c r="D2051">
        <v>0</v>
      </c>
      <c r="E2051">
        <f t="shared" ref="E2051:E2114" si="77">1-D2051</f>
        <v>1</v>
      </c>
    </row>
    <row r="2052" spans="1:5" x14ac:dyDescent="0.55000000000000004">
      <c r="A2052">
        <v>50</v>
      </c>
      <c r="B2052">
        <v>391</v>
      </c>
      <c r="C2052" s="1">
        <v>19.666826517073499</v>
      </c>
      <c r="D2052">
        <v>0</v>
      </c>
      <c r="E2052">
        <f t="shared" si="77"/>
        <v>1</v>
      </c>
    </row>
    <row r="2053" spans="1:5" x14ac:dyDescent="0.55000000000000004">
      <c r="A2053">
        <v>51</v>
      </c>
      <c r="B2053">
        <v>603</v>
      </c>
      <c r="C2053" s="1">
        <v>22.103577473648901</v>
      </c>
      <c r="D2053">
        <v>0</v>
      </c>
      <c r="E2053">
        <f t="shared" si="77"/>
        <v>1</v>
      </c>
    </row>
    <row r="2054" spans="1:5" x14ac:dyDescent="0.55000000000000004">
      <c r="A2054">
        <v>52</v>
      </c>
      <c r="B2054">
        <v>781</v>
      </c>
      <c r="C2054" s="1">
        <v>22.103577473648901</v>
      </c>
      <c r="D2054">
        <v>0</v>
      </c>
      <c r="E2054">
        <f t="shared" si="77"/>
        <v>1</v>
      </c>
    </row>
    <row r="2055" spans="1:5" x14ac:dyDescent="0.55000000000000004">
      <c r="A2055">
        <v>53</v>
      </c>
      <c r="B2055">
        <v>409</v>
      </c>
      <c r="C2055" s="1">
        <v>18.671575458543298</v>
      </c>
      <c r="D2055">
        <v>0</v>
      </c>
      <c r="E2055">
        <f t="shared" si="77"/>
        <v>1</v>
      </c>
    </row>
    <row r="2056" spans="1:5" x14ac:dyDescent="0.55000000000000004">
      <c r="A2056">
        <v>54</v>
      </c>
      <c r="B2056">
        <v>586</v>
      </c>
      <c r="C2056" s="1">
        <v>15.7458804576325</v>
      </c>
      <c r="D2056">
        <v>0</v>
      </c>
      <c r="E2056">
        <f t="shared" si="77"/>
        <v>1</v>
      </c>
    </row>
    <row r="2057" spans="1:5" x14ac:dyDescent="0.55000000000000004">
      <c r="A2057">
        <v>55</v>
      </c>
      <c r="B2057">
        <v>347</v>
      </c>
      <c r="C2057" s="1">
        <v>15.535232957206</v>
      </c>
      <c r="D2057">
        <v>0</v>
      </c>
      <c r="E2057">
        <f t="shared" si="77"/>
        <v>1</v>
      </c>
    </row>
    <row r="2058" spans="1:5" x14ac:dyDescent="0.55000000000000004">
      <c r="A2058">
        <v>56</v>
      </c>
      <c r="B2058">
        <v>447</v>
      </c>
      <c r="C2058" s="1">
        <v>19.886676321093599</v>
      </c>
      <c r="D2058">
        <v>0</v>
      </c>
      <c r="E2058">
        <f t="shared" si="77"/>
        <v>1</v>
      </c>
    </row>
    <row r="2059" spans="1:5" x14ac:dyDescent="0.55000000000000004">
      <c r="A2059">
        <v>57</v>
      </c>
      <c r="B2059">
        <v>687</v>
      </c>
      <c r="C2059" s="1">
        <v>19.886676321093599</v>
      </c>
      <c r="D2059">
        <v>0</v>
      </c>
      <c r="E2059">
        <f t="shared" si="77"/>
        <v>1</v>
      </c>
    </row>
    <row r="2060" spans="1:5" x14ac:dyDescent="0.55000000000000004">
      <c r="A2060">
        <v>58</v>
      </c>
      <c r="B2060">
        <v>820</v>
      </c>
      <c r="C2060" s="1">
        <v>17.1851155059415</v>
      </c>
      <c r="D2060">
        <v>0</v>
      </c>
      <c r="E2060">
        <f t="shared" si="77"/>
        <v>1</v>
      </c>
    </row>
    <row r="2061" spans="1:5" x14ac:dyDescent="0.55000000000000004">
      <c r="A2061">
        <v>59</v>
      </c>
      <c r="B2061">
        <v>898</v>
      </c>
      <c r="C2061" s="1">
        <v>17.1851155059415</v>
      </c>
      <c r="D2061">
        <v>0</v>
      </c>
      <c r="E2061">
        <f t="shared" si="77"/>
        <v>1</v>
      </c>
    </row>
    <row r="2062" spans="1:5" x14ac:dyDescent="0.55000000000000004">
      <c r="A2062">
        <v>60</v>
      </c>
      <c r="B2062">
        <v>844</v>
      </c>
      <c r="C2062" s="1">
        <v>16.4533109506222</v>
      </c>
      <c r="D2062">
        <v>0</v>
      </c>
      <c r="E2062">
        <f t="shared" si="77"/>
        <v>1</v>
      </c>
    </row>
    <row r="2063" spans="1:5" x14ac:dyDescent="0.55000000000000004">
      <c r="A2063">
        <v>61</v>
      </c>
      <c r="B2063">
        <v>462</v>
      </c>
      <c r="C2063" s="1">
        <v>21.026956433053801</v>
      </c>
      <c r="D2063">
        <v>0</v>
      </c>
      <c r="E2063">
        <f t="shared" si="77"/>
        <v>1</v>
      </c>
    </row>
    <row r="2064" spans="1:5" x14ac:dyDescent="0.55000000000000004">
      <c r="A2064">
        <v>62</v>
      </c>
      <c r="B2064">
        <v>956</v>
      </c>
      <c r="C2064" s="1">
        <v>21.026956433053801</v>
      </c>
      <c r="D2064">
        <v>0</v>
      </c>
      <c r="E2064">
        <f t="shared" si="77"/>
        <v>1</v>
      </c>
    </row>
    <row r="2065" spans="1:5" x14ac:dyDescent="0.55000000000000004">
      <c r="A2065">
        <v>63</v>
      </c>
      <c r="B2065">
        <v>470</v>
      </c>
      <c r="C2065" s="1">
        <v>13.980652802750001</v>
      </c>
      <c r="D2065">
        <v>0</v>
      </c>
      <c r="E2065">
        <f t="shared" si="77"/>
        <v>1</v>
      </c>
    </row>
    <row r="2066" spans="1:5" x14ac:dyDescent="0.55000000000000004">
      <c r="A2066">
        <v>64</v>
      </c>
      <c r="B2066">
        <v>1090</v>
      </c>
      <c r="C2066" s="1">
        <v>13.980652802750001</v>
      </c>
      <c r="D2066">
        <v>0</v>
      </c>
      <c r="E2066">
        <f t="shared" si="77"/>
        <v>1</v>
      </c>
    </row>
    <row r="2067" spans="1:5" x14ac:dyDescent="0.55000000000000004">
      <c r="A2067">
        <v>65</v>
      </c>
      <c r="B2067">
        <v>452</v>
      </c>
      <c r="C2067" s="1">
        <v>13.8753671412888</v>
      </c>
      <c r="D2067">
        <v>0</v>
      </c>
      <c r="E2067">
        <f t="shared" si="77"/>
        <v>1</v>
      </c>
    </row>
    <row r="2068" spans="1:5" x14ac:dyDescent="0.55000000000000004">
      <c r="A2068">
        <v>66</v>
      </c>
      <c r="B2068">
        <v>381</v>
      </c>
      <c r="C2068" s="1">
        <v>15.909605994808601</v>
      </c>
      <c r="D2068">
        <v>0</v>
      </c>
      <c r="E2068">
        <f t="shared" si="77"/>
        <v>1</v>
      </c>
    </row>
    <row r="2069" spans="1:5" x14ac:dyDescent="0.55000000000000004">
      <c r="A2069">
        <v>67</v>
      </c>
      <c r="B2069">
        <v>997</v>
      </c>
      <c r="C2069" s="1">
        <v>15.909605994808601</v>
      </c>
      <c r="D2069">
        <v>0</v>
      </c>
      <c r="E2069">
        <f t="shared" si="77"/>
        <v>1</v>
      </c>
    </row>
    <row r="2070" spans="1:5" x14ac:dyDescent="0.55000000000000004">
      <c r="A2070">
        <v>68</v>
      </c>
      <c r="B2070">
        <v>675</v>
      </c>
      <c r="C2070" s="1">
        <v>16.309175250933698</v>
      </c>
      <c r="D2070">
        <v>0</v>
      </c>
      <c r="E2070">
        <f t="shared" si="77"/>
        <v>1</v>
      </c>
    </row>
    <row r="2071" spans="1:5" x14ac:dyDescent="0.55000000000000004">
      <c r="A2071">
        <v>69</v>
      </c>
      <c r="B2071">
        <v>385</v>
      </c>
      <c r="C2071" s="1">
        <v>16.309175250933698</v>
      </c>
      <c r="D2071">
        <v>0</v>
      </c>
      <c r="E2071">
        <f t="shared" si="77"/>
        <v>1</v>
      </c>
    </row>
    <row r="2072" spans="1:5" x14ac:dyDescent="0.55000000000000004">
      <c r="A2072">
        <v>70</v>
      </c>
      <c r="B2072">
        <v>483</v>
      </c>
      <c r="C2072" s="1">
        <v>16.056804794447501</v>
      </c>
      <c r="D2072">
        <v>0</v>
      </c>
      <c r="E2072">
        <f t="shared" si="77"/>
        <v>1</v>
      </c>
    </row>
    <row r="2073" spans="1:5" x14ac:dyDescent="0.55000000000000004">
      <c r="A2073">
        <v>71</v>
      </c>
      <c r="B2073">
        <v>692</v>
      </c>
      <c r="C2073" s="1">
        <v>14.9552487715455</v>
      </c>
      <c r="D2073">
        <v>0</v>
      </c>
      <c r="E2073">
        <f t="shared" si="77"/>
        <v>1</v>
      </c>
    </row>
    <row r="2074" spans="1:5" x14ac:dyDescent="0.55000000000000004">
      <c r="A2074">
        <v>72</v>
      </c>
      <c r="B2074">
        <v>604</v>
      </c>
      <c r="C2074" s="1">
        <v>18.760206585339699</v>
      </c>
      <c r="D2074">
        <v>0</v>
      </c>
      <c r="E2074">
        <f t="shared" si="77"/>
        <v>1</v>
      </c>
    </row>
    <row r="2075" spans="1:5" x14ac:dyDescent="0.55000000000000004">
      <c r="A2075">
        <v>73</v>
      </c>
      <c r="B2075">
        <v>424</v>
      </c>
      <c r="C2075" s="1">
        <v>18.760206585339699</v>
      </c>
      <c r="D2075">
        <v>0</v>
      </c>
      <c r="E2075">
        <f t="shared" si="77"/>
        <v>1</v>
      </c>
    </row>
    <row r="2076" spans="1:5" x14ac:dyDescent="0.55000000000000004">
      <c r="A2076">
        <v>74</v>
      </c>
      <c r="B2076">
        <v>498</v>
      </c>
      <c r="C2076" s="1">
        <v>22.9098982527019</v>
      </c>
      <c r="D2076">
        <v>0</v>
      </c>
      <c r="E2076">
        <f t="shared" si="77"/>
        <v>1</v>
      </c>
    </row>
    <row r="2077" spans="1:5" x14ac:dyDescent="0.55000000000000004">
      <c r="A2077">
        <v>75</v>
      </c>
      <c r="B2077">
        <v>827</v>
      </c>
      <c r="C2077" s="1">
        <v>22.9098982527019</v>
      </c>
      <c r="D2077">
        <v>0</v>
      </c>
      <c r="E2077">
        <f t="shared" si="77"/>
        <v>1</v>
      </c>
    </row>
    <row r="2078" spans="1:5" x14ac:dyDescent="0.55000000000000004">
      <c r="A2078">
        <v>76</v>
      </c>
      <c r="B2078">
        <v>592</v>
      </c>
      <c r="C2078" s="1">
        <v>15.7604886561226</v>
      </c>
      <c r="D2078">
        <v>0</v>
      </c>
      <c r="E2078">
        <f t="shared" si="77"/>
        <v>1</v>
      </c>
    </row>
    <row r="2079" spans="1:5" x14ac:dyDescent="0.55000000000000004">
      <c r="A2079">
        <v>77</v>
      </c>
      <c r="B2079">
        <v>759</v>
      </c>
      <c r="C2079" s="1">
        <v>16.260979639499499</v>
      </c>
      <c r="D2079">
        <v>0</v>
      </c>
      <c r="E2079">
        <f t="shared" si="77"/>
        <v>1</v>
      </c>
    </row>
    <row r="2080" spans="1:5" x14ac:dyDescent="0.55000000000000004">
      <c r="A2080">
        <v>78</v>
      </c>
      <c r="B2080">
        <v>502</v>
      </c>
      <c r="C2080" s="1">
        <v>16.260979639499499</v>
      </c>
      <c r="D2080">
        <v>0</v>
      </c>
      <c r="E2080">
        <f t="shared" si="77"/>
        <v>1</v>
      </c>
    </row>
    <row r="2081" spans="1:5" x14ac:dyDescent="0.55000000000000004">
      <c r="A2081">
        <v>79</v>
      </c>
      <c r="B2081">
        <v>516</v>
      </c>
      <c r="C2081" s="1">
        <v>11.6546566811252</v>
      </c>
      <c r="D2081">
        <v>0</v>
      </c>
      <c r="E2081">
        <f t="shared" si="77"/>
        <v>1</v>
      </c>
    </row>
    <row r="2082" spans="1:5" x14ac:dyDescent="0.55000000000000004">
      <c r="A2082">
        <v>80</v>
      </c>
      <c r="B2082">
        <v>656</v>
      </c>
      <c r="C2082" s="1">
        <v>14.685775528633499</v>
      </c>
      <c r="D2082">
        <v>0</v>
      </c>
      <c r="E2082">
        <f t="shared" si="77"/>
        <v>1</v>
      </c>
    </row>
    <row r="2083" spans="1:5" x14ac:dyDescent="0.55000000000000004">
      <c r="A2083">
        <v>81</v>
      </c>
      <c r="B2083">
        <v>948</v>
      </c>
      <c r="C2083" s="1">
        <v>15.9304309275979</v>
      </c>
      <c r="D2083">
        <v>0</v>
      </c>
      <c r="E2083">
        <f t="shared" si="77"/>
        <v>1</v>
      </c>
    </row>
    <row r="2084" spans="1:5" x14ac:dyDescent="0.55000000000000004">
      <c r="A2084">
        <v>82</v>
      </c>
      <c r="B2084">
        <v>542</v>
      </c>
      <c r="C2084" s="1">
        <v>19.977383686332399</v>
      </c>
      <c r="D2084">
        <v>0</v>
      </c>
      <c r="E2084">
        <f t="shared" si="77"/>
        <v>1</v>
      </c>
    </row>
    <row r="2085" spans="1:5" x14ac:dyDescent="0.55000000000000004">
      <c r="A2085">
        <v>83</v>
      </c>
      <c r="B2085">
        <v>324</v>
      </c>
      <c r="C2085" s="1">
        <v>19.977383686332399</v>
      </c>
      <c r="D2085">
        <v>0</v>
      </c>
      <c r="E2085">
        <f t="shared" si="77"/>
        <v>1</v>
      </c>
    </row>
    <row r="2086" spans="1:5" x14ac:dyDescent="0.55000000000000004">
      <c r="A2086">
        <v>84</v>
      </c>
      <c r="B2086">
        <v>703</v>
      </c>
      <c r="C2086" s="1">
        <v>14.512240611102801</v>
      </c>
      <c r="D2086">
        <v>0</v>
      </c>
      <c r="E2086">
        <f t="shared" si="77"/>
        <v>1</v>
      </c>
    </row>
    <row r="2087" spans="1:5" x14ac:dyDescent="0.55000000000000004">
      <c r="A2087">
        <v>85</v>
      </c>
      <c r="B2087">
        <v>509</v>
      </c>
      <c r="C2087" s="1">
        <v>20.369140633958398</v>
      </c>
      <c r="D2087">
        <v>0</v>
      </c>
      <c r="E2087">
        <f t="shared" si="77"/>
        <v>1</v>
      </c>
    </row>
    <row r="2088" spans="1:5" x14ac:dyDescent="0.55000000000000004">
      <c r="A2088">
        <v>86</v>
      </c>
      <c r="B2088">
        <v>406</v>
      </c>
      <c r="C2088" s="1">
        <v>20.369140633958398</v>
      </c>
      <c r="D2088">
        <v>0</v>
      </c>
      <c r="E2088">
        <f t="shared" si="77"/>
        <v>1</v>
      </c>
    </row>
    <row r="2089" spans="1:5" x14ac:dyDescent="0.55000000000000004">
      <c r="A2089">
        <v>87</v>
      </c>
      <c r="B2089">
        <v>673</v>
      </c>
      <c r="C2089" s="1">
        <v>19.8555747998792</v>
      </c>
      <c r="D2089">
        <v>0</v>
      </c>
      <c r="E2089">
        <f t="shared" si="77"/>
        <v>1</v>
      </c>
    </row>
    <row r="2090" spans="1:5" x14ac:dyDescent="0.55000000000000004">
      <c r="A2090">
        <v>88</v>
      </c>
      <c r="B2090">
        <v>287</v>
      </c>
      <c r="C2090" s="1">
        <v>16.137689012747</v>
      </c>
      <c r="D2090">
        <v>0</v>
      </c>
      <c r="E2090">
        <f t="shared" si="77"/>
        <v>1</v>
      </c>
    </row>
    <row r="2091" spans="1:5" x14ac:dyDescent="0.55000000000000004">
      <c r="A2091">
        <v>89</v>
      </c>
      <c r="B2091">
        <v>788</v>
      </c>
      <c r="C2091" s="1">
        <v>19.255765280064701</v>
      </c>
      <c r="D2091">
        <v>0</v>
      </c>
      <c r="E2091">
        <f t="shared" si="77"/>
        <v>1</v>
      </c>
    </row>
    <row r="2092" spans="1:5" x14ac:dyDescent="0.55000000000000004">
      <c r="A2092">
        <v>90</v>
      </c>
      <c r="B2092">
        <v>429</v>
      </c>
      <c r="C2092" s="1">
        <v>19.255765280064701</v>
      </c>
      <c r="D2092">
        <v>0</v>
      </c>
      <c r="E2092">
        <f t="shared" si="77"/>
        <v>1</v>
      </c>
    </row>
    <row r="2093" spans="1:5" x14ac:dyDescent="0.55000000000000004">
      <c r="A2093">
        <v>91</v>
      </c>
      <c r="B2093">
        <v>356</v>
      </c>
      <c r="C2093" s="1">
        <v>14.809459326432901</v>
      </c>
      <c r="D2093">
        <v>0</v>
      </c>
      <c r="E2093">
        <f t="shared" si="77"/>
        <v>1</v>
      </c>
    </row>
    <row r="2094" spans="1:5" x14ac:dyDescent="0.55000000000000004">
      <c r="A2094">
        <v>92</v>
      </c>
      <c r="B2094">
        <v>1490</v>
      </c>
      <c r="C2094" s="1">
        <v>21.428132893340699</v>
      </c>
      <c r="D2094">
        <v>0</v>
      </c>
      <c r="E2094">
        <f t="shared" si="77"/>
        <v>1</v>
      </c>
    </row>
    <row r="2095" spans="1:5" x14ac:dyDescent="0.55000000000000004">
      <c r="A2095">
        <v>93</v>
      </c>
      <c r="B2095">
        <v>526</v>
      </c>
      <c r="C2095" s="1">
        <v>15.458614420167899</v>
      </c>
      <c r="D2095">
        <v>0</v>
      </c>
      <c r="E2095">
        <f t="shared" si="77"/>
        <v>1</v>
      </c>
    </row>
    <row r="2096" spans="1:5" x14ac:dyDescent="0.55000000000000004">
      <c r="A2096">
        <v>94</v>
      </c>
      <c r="B2096">
        <v>796</v>
      </c>
      <c r="C2096" s="1">
        <v>17.886351114228599</v>
      </c>
      <c r="D2096">
        <v>0</v>
      </c>
      <c r="E2096">
        <f t="shared" si="77"/>
        <v>1</v>
      </c>
    </row>
    <row r="2097" spans="1:5" x14ac:dyDescent="0.55000000000000004">
      <c r="A2097">
        <v>95</v>
      </c>
      <c r="B2097">
        <v>507</v>
      </c>
      <c r="C2097" s="1">
        <v>17.886351114228599</v>
      </c>
      <c r="D2097">
        <v>0</v>
      </c>
      <c r="E2097">
        <f t="shared" si="77"/>
        <v>1</v>
      </c>
    </row>
    <row r="2098" spans="1:5" x14ac:dyDescent="0.55000000000000004">
      <c r="A2098">
        <v>96</v>
      </c>
      <c r="B2098">
        <v>931</v>
      </c>
      <c r="C2098" s="1">
        <v>12.5270951555315</v>
      </c>
      <c r="D2098">
        <v>0</v>
      </c>
      <c r="E2098">
        <f t="shared" si="77"/>
        <v>1</v>
      </c>
    </row>
    <row r="2099" spans="1:5" x14ac:dyDescent="0.55000000000000004">
      <c r="A2099">
        <v>97</v>
      </c>
      <c r="B2099">
        <v>350</v>
      </c>
      <c r="C2099" s="1">
        <v>11.57567006118</v>
      </c>
      <c r="D2099">
        <v>0</v>
      </c>
      <c r="E2099">
        <f t="shared" si="77"/>
        <v>1</v>
      </c>
    </row>
    <row r="2100" spans="1:5" x14ac:dyDescent="0.55000000000000004">
      <c r="A2100">
        <v>98</v>
      </c>
      <c r="B2100">
        <v>540</v>
      </c>
      <c r="C2100" s="1">
        <v>21.285458956028101</v>
      </c>
      <c r="D2100">
        <v>0</v>
      </c>
      <c r="E2100">
        <f t="shared" si="77"/>
        <v>1</v>
      </c>
    </row>
    <row r="2101" spans="1:5" x14ac:dyDescent="0.55000000000000004">
      <c r="A2101">
        <v>99</v>
      </c>
      <c r="B2101">
        <v>310</v>
      </c>
      <c r="C2101" s="1">
        <v>18.5004925022136</v>
      </c>
      <c r="D2101">
        <v>0</v>
      </c>
      <c r="E2101">
        <f t="shared" si="77"/>
        <v>1</v>
      </c>
    </row>
    <row r="2102" spans="1:5" x14ac:dyDescent="0.55000000000000004">
      <c r="A2102">
        <v>100</v>
      </c>
      <c r="B2102">
        <v>428</v>
      </c>
      <c r="C2102" s="1">
        <v>18.5004925022136</v>
      </c>
      <c r="D2102">
        <v>0</v>
      </c>
      <c r="E2102">
        <f t="shared" si="77"/>
        <v>1</v>
      </c>
    </row>
    <row r="2103" spans="1:5" x14ac:dyDescent="0.55000000000000004">
      <c r="A2103">
        <v>101</v>
      </c>
      <c r="B2103">
        <v>267</v>
      </c>
      <c r="C2103" s="1">
        <v>20.324559384962601</v>
      </c>
      <c r="D2103">
        <v>0</v>
      </c>
      <c r="E2103">
        <f t="shared" si="77"/>
        <v>1</v>
      </c>
    </row>
    <row r="2104" spans="1:5" x14ac:dyDescent="0.55000000000000004">
      <c r="A2104">
        <v>102</v>
      </c>
      <c r="B2104">
        <v>379</v>
      </c>
      <c r="C2104" s="1">
        <v>20.324559384962601</v>
      </c>
      <c r="D2104">
        <v>0</v>
      </c>
      <c r="E2104">
        <f t="shared" si="77"/>
        <v>1</v>
      </c>
    </row>
    <row r="2105" spans="1:5" x14ac:dyDescent="0.55000000000000004">
      <c r="A2105">
        <v>103</v>
      </c>
      <c r="B2105">
        <v>338</v>
      </c>
      <c r="C2105" s="1">
        <v>23.714239538484499</v>
      </c>
      <c r="D2105">
        <v>0</v>
      </c>
      <c r="E2105">
        <f t="shared" si="77"/>
        <v>1</v>
      </c>
    </row>
    <row r="2106" spans="1:5" x14ac:dyDescent="0.55000000000000004">
      <c r="A2106">
        <v>104</v>
      </c>
      <c r="B2106">
        <v>415</v>
      </c>
      <c r="C2106" s="1">
        <v>23.714239538484499</v>
      </c>
      <c r="D2106">
        <v>0</v>
      </c>
      <c r="E2106">
        <f t="shared" si="77"/>
        <v>1</v>
      </c>
    </row>
    <row r="2107" spans="1:5" x14ac:dyDescent="0.55000000000000004">
      <c r="A2107">
        <v>105</v>
      </c>
      <c r="B2107">
        <v>850</v>
      </c>
      <c r="C2107" s="1">
        <v>15.0989018552361</v>
      </c>
      <c r="D2107">
        <v>0</v>
      </c>
      <c r="E2107">
        <f t="shared" si="77"/>
        <v>1</v>
      </c>
    </row>
    <row r="2108" spans="1:5" x14ac:dyDescent="0.55000000000000004">
      <c r="A2108">
        <v>106</v>
      </c>
      <c r="B2108">
        <v>294</v>
      </c>
      <c r="C2108" s="1">
        <v>12.0987069794379</v>
      </c>
      <c r="D2108">
        <v>0</v>
      </c>
      <c r="E2108">
        <f t="shared" si="77"/>
        <v>1</v>
      </c>
    </row>
    <row r="2109" spans="1:5" x14ac:dyDescent="0.55000000000000004">
      <c r="A2109">
        <v>107</v>
      </c>
      <c r="B2109">
        <v>1007</v>
      </c>
      <c r="C2109" s="1">
        <v>21.251189065096899</v>
      </c>
      <c r="D2109">
        <v>0</v>
      </c>
      <c r="E2109">
        <f t="shared" si="77"/>
        <v>1</v>
      </c>
    </row>
    <row r="2110" spans="1:5" x14ac:dyDescent="0.55000000000000004">
      <c r="A2110">
        <v>108</v>
      </c>
      <c r="B2110">
        <v>404</v>
      </c>
      <c r="C2110" s="1">
        <v>17.025958097113101</v>
      </c>
      <c r="D2110">
        <v>0</v>
      </c>
      <c r="E2110">
        <f t="shared" si="77"/>
        <v>1</v>
      </c>
    </row>
    <row r="2111" spans="1:5" x14ac:dyDescent="0.55000000000000004">
      <c r="A2111">
        <v>109</v>
      </c>
      <c r="B2111">
        <v>598</v>
      </c>
      <c r="C2111" s="1">
        <v>17.025958097113101</v>
      </c>
      <c r="D2111">
        <v>0</v>
      </c>
      <c r="E2111">
        <f t="shared" si="77"/>
        <v>1</v>
      </c>
    </row>
    <row r="2112" spans="1:5" x14ac:dyDescent="0.55000000000000004">
      <c r="A2112">
        <v>110</v>
      </c>
      <c r="B2112">
        <v>661</v>
      </c>
      <c r="C2112" s="1">
        <v>13.5515130567555</v>
      </c>
      <c r="D2112">
        <v>0</v>
      </c>
      <c r="E2112">
        <f t="shared" si="77"/>
        <v>1</v>
      </c>
    </row>
    <row r="2113" spans="1:5" x14ac:dyDescent="0.55000000000000004">
      <c r="A2113">
        <v>111</v>
      </c>
      <c r="B2113">
        <v>334</v>
      </c>
      <c r="C2113" s="1">
        <v>13.5515130567555</v>
      </c>
      <c r="D2113">
        <v>0</v>
      </c>
      <c r="E2113">
        <f t="shared" si="77"/>
        <v>1</v>
      </c>
    </row>
    <row r="2114" spans="1:5" x14ac:dyDescent="0.55000000000000004">
      <c r="A2114">
        <v>112</v>
      </c>
      <c r="B2114">
        <v>517</v>
      </c>
      <c r="C2114" s="1">
        <v>20.652397142733001</v>
      </c>
      <c r="D2114">
        <v>0</v>
      </c>
      <c r="E2114">
        <f t="shared" si="77"/>
        <v>1</v>
      </c>
    </row>
    <row r="2115" spans="1:5" x14ac:dyDescent="0.55000000000000004">
      <c r="A2115">
        <v>113</v>
      </c>
      <c r="B2115">
        <v>290</v>
      </c>
      <c r="C2115" s="1">
        <v>20.652397142733001</v>
      </c>
      <c r="D2115">
        <v>0</v>
      </c>
      <c r="E2115">
        <f t="shared" ref="E2115:E2178" si="78">1-D2115</f>
        <v>1</v>
      </c>
    </row>
    <row r="2116" spans="1:5" x14ac:dyDescent="0.55000000000000004">
      <c r="A2116">
        <v>114</v>
      </c>
      <c r="B2116">
        <v>462</v>
      </c>
      <c r="C2116" s="1">
        <v>23.631702972307799</v>
      </c>
      <c r="D2116">
        <v>0</v>
      </c>
      <c r="E2116">
        <f t="shared" si="78"/>
        <v>1</v>
      </c>
    </row>
    <row r="2117" spans="1:5" x14ac:dyDescent="0.55000000000000004">
      <c r="A2117">
        <v>115</v>
      </c>
      <c r="B2117">
        <v>656</v>
      </c>
      <c r="C2117" s="1">
        <v>23.631702972307799</v>
      </c>
      <c r="D2117">
        <v>0</v>
      </c>
      <c r="E2117">
        <f t="shared" si="78"/>
        <v>1</v>
      </c>
    </row>
    <row r="2118" spans="1:5" x14ac:dyDescent="0.55000000000000004">
      <c r="A2118">
        <v>116</v>
      </c>
      <c r="B2118">
        <v>341</v>
      </c>
      <c r="C2118" s="1">
        <v>16.436483054583501</v>
      </c>
      <c r="D2118">
        <v>0</v>
      </c>
      <c r="E2118">
        <f t="shared" si="78"/>
        <v>1</v>
      </c>
    </row>
    <row r="2119" spans="1:5" x14ac:dyDescent="0.55000000000000004">
      <c r="A2119">
        <v>117</v>
      </c>
      <c r="B2119">
        <v>838</v>
      </c>
      <c r="C2119" s="1">
        <v>16.436483054583501</v>
      </c>
      <c r="D2119">
        <v>0</v>
      </c>
      <c r="E2119">
        <f t="shared" si="78"/>
        <v>1</v>
      </c>
    </row>
    <row r="2120" spans="1:5" x14ac:dyDescent="0.55000000000000004">
      <c r="A2120">
        <v>118</v>
      </c>
      <c r="B2120">
        <v>634</v>
      </c>
      <c r="C2120" s="1">
        <v>18.234475840108601</v>
      </c>
      <c r="D2120">
        <v>0</v>
      </c>
      <c r="E2120">
        <f t="shared" si="78"/>
        <v>1</v>
      </c>
    </row>
    <row r="2121" spans="1:5" x14ac:dyDescent="0.55000000000000004">
      <c r="A2121">
        <v>119</v>
      </c>
      <c r="B2121">
        <v>656</v>
      </c>
      <c r="C2121" s="1">
        <v>18.234475840108601</v>
      </c>
      <c r="D2121">
        <v>0</v>
      </c>
      <c r="E2121">
        <f t="shared" si="78"/>
        <v>1</v>
      </c>
    </row>
    <row r="2122" spans="1:5" x14ac:dyDescent="0.55000000000000004">
      <c r="A2122">
        <v>120</v>
      </c>
      <c r="B2122">
        <v>916</v>
      </c>
      <c r="C2122" s="1">
        <v>15.0734938399019</v>
      </c>
      <c r="D2122">
        <v>0</v>
      </c>
      <c r="E2122">
        <f t="shared" si="78"/>
        <v>1</v>
      </c>
    </row>
    <row r="2123" spans="1:5" x14ac:dyDescent="0.55000000000000004">
      <c r="A2123">
        <v>121</v>
      </c>
      <c r="B2123">
        <v>453</v>
      </c>
      <c r="C2123" s="1">
        <v>14.5353209307873</v>
      </c>
      <c r="D2123">
        <v>0</v>
      </c>
      <c r="E2123">
        <f t="shared" si="78"/>
        <v>1</v>
      </c>
    </row>
    <row r="2124" spans="1:5" x14ac:dyDescent="0.55000000000000004">
      <c r="A2124">
        <v>122</v>
      </c>
      <c r="B2124">
        <v>567</v>
      </c>
      <c r="C2124" s="1">
        <v>20.267864269668401</v>
      </c>
      <c r="D2124">
        <v>0</v>
      </c>
      <c r="E2124">
        <f t="shared" si="78"/>
        <v>1</v>
      </c>
    </row>
    <row r="2125" spans="1:5" x14ac:dyDescent="0.55000000000000004">
      <c r="A2125">
        <v>123</v>
      </c>
      <c r="B2125">
        <v>903</v>
      </c>
      <c r="C2125" s="1">
        <v>20.287568749604301</v>
      </c>
      <c r="D2125">
        <v>0</v>
      </c>
      <c r="E2125">
        <f t="shared" si="78"/>
        <v>1</v>
      </c>
    </row>
    <row r="2126" spans="1:5" x14ac:dyDescent="0.55000000000000004">
      <c r="A2126">
        <v>124</v>
      </c>
      <c r="B2126">
        <v>568</v>
      </c>
      <c r="C2126" s="1">
        <v>20.287568749604301</v>
      </c>
      <c r="D2126">
        <v>0</v>
      </c>
      <c r="E2126">
        <f t="shared" si="78"/>
        <v>1</v>
      </c>
    </row>
    <row r="2127" spans="1:5" x14ac:dyDescent="0.55000000000000004">
      <c r="A2127">
        <v>125</v>
      </c>
      <c r="B2127">
        <v>571</v>
      </c>
      <c r="C2127" s="1">
        <v>15.807790471491</v>
      </c>
      <c r="D2127">
        <v>0</v>
      </c>
      <c r="E2127">
        <f t="shared" si="78"/>
        <v>1</v>
      </c>
    </row>
    <row r="2128" spans="1:5" x14ac:dyDescent="0.55000000000000004">
      <c r="A2128">
        <v>126</v>
      </c>
      <c r="B2128">
        <v>461</v>
      </c>
      <c r="C2128" s="1">
        <v>20.7638810465448</v>
      </c>
      <c r="D2128">
        <v>0</v>
      </c>
      <c r="E2128">
        <f t="shared" si="78"/>
        <v>1</v>
      </c>
    </row>
    <row r="2129" spans="1:5" x14ac:dyDescent="0.55000000000000004">
      <c r="A2129">
        <v>127</v>
      </c>
      <c r="B2129">
        <v>414</v>
      </c>
      <c r="C2129" s="1">
        <v>20.7638810465448</v>
      </c>
      <c r="D2129">
        <v>0</v>
      </c>
      <c r="E2129">
        <f t="shared" si="78"/>
        <v>1</v>
      </c>
    </row>
    <row r="2130" spans="1:5" x14ac:dyDescent="0.55000000000000004">
      <c r="A2130">
        <v>128</v>
      </c>
      <c r="B2130">
        <v>370</v>
      </c>
      <c r="C2130" s="1">
        <v>22.584452563770299</v>
      </c>
      <c r="D2130">
        <v>0</v>
      </c>
      <c r="E2130">
        <f t="shared" si="78"/>
        <v>1</v>
      </c>
    </row>
    <row r="2131" spans="1:5" x14ac:dyDescent="0.55000000000000004">
      <c r="A2131">
        <v>129</v>
      </c>
      <c r="B2131">
        <v>839</v>
      </c>
      <c r="C2131" s="1">
        <v>22.584452563770299</v>
      </c>
      <c r="D2131">
        <v>0</v>
      </c>
      <c r="E2131">
        <f t="shared" si="78"/>
        <v>1</v>
      </c>
    </row>
    <row r="2132" spans="1:5" x14ac:dyDescent="0.55000000000000004">
      <c r="A2132">
        <v>130</v>
      </c>
      <c r="B2132">
        <v>329</v>
      </c>
      <c r="C2132" s="1">
        <v>15.713445526369799</v>
      </c>
      <c r="D2132">
        <v>0</v>
      </c>
      <c r="E2132">
        <f t="shared" si="78"/>
        <v>1</v>
      </c>
    </row>
    <row r="2133" spans="1:5" x14ac:dyDescent="0.55000000000000004">
      <c r="A2133">
        <v>131</v>
      </c>
      <c r="B2133">
        <v>354</v>
      </c>
      <c r="C2133" s="1">
        <v>20.734572548095802</v>
      </c>
      <c r="D2133">
        <v>0</v>
      </c>
      <c r="E2133">
        <f t="shared" si="78"/>
        <v>1</v>
      </c>
    </row>
    <row r="2134" spans="1:5" x14ac:dyDescent="0.55000000000000004">
      <c r="A2134">
        <v>132</v>
      </c>
      <c r="B2134">
        <v>654</v>
      </c>
      <c r="C2134" s="1">
        <v>20.896042893913801</v>
      </c>
      <c r="D2134">
        <v>0</v>
      </c>
      <c r="E2134">
        <f t="shared" si="78"/>
        <v>1</v>
      </c>
    </row>
    <row r="2135" spans="1:5" x14ac:dyDescent="0.55000000000000004">
      <c r="A2135">
        <v>133</v>
      </c>
      <c r="B2135">
        <v>522</v>
      </c>
      <c r="C2135" s="1">
        <v>20.896042893913801</v>
      </c>
      <c r="D2135">
        <v>0</v>
      </c>
      <c r="E2135">
        <f t="shared" si="78"/>
        <v>1</v>
      </c>
    </row>
    <row r="2136" spans="1:5" x14ac:dyDescent="0.55000000000000004">
      <c r="A2136">
        <v>134</v>
      </c>
      <c r="B2136">
        <v>1146</v>
      </c>
      <c r="C2136" s="1">
        <v>13.0780656323188</v>
      </c>
      <c r="D2136">
        <v>0</v>
      </c>
      <c r="E2136">
        <f t="shared" si="78"/>
        <v>1</v>
      </c>
    </row>
    <row r="2137" spans="1:5" x14ac:dyDescent="0.55000000000000004">
      <c r="A2137">
        <v>135</v>
      </c>
      <c r="B2137">
        <v>754</v>
      </c>
      <c r="C2137" s="1">
        <v>13.0780656323188</v>
      </c>
      <c r="D2137">
        <v>0</v>
      </c>
      <c r="E2137">
        <f t="shared" si="78"/>
        <v>1</v>
      </c>
    </row>
    <row r="2138" spans="1:5" x14ac:dyDescent="0.55000000000000004">
      <c r="A2138">
        <v>136</v>
      </c>
      <c r="B2138">
        <v>391</v>
      </c>
      <c r="C2138" s="1">
        <v>13.3764646280714</v>
      </c>
      <c r="D2138">
        <v>0</v>
      </c>
      <c r="E2138">
        <f t="shared" si="78"/>
        <v>1</v>
      </c>
    </row>
    <row r="2139" spans="1:5" x14ac:dyDescent="0.55000000000000004">
      <c r="A2139">
        <v>137</v>
      </c>
      <c r="B2139">
        <v>378</v>
      </c>
      <c r="C2139" s="1">
        <v>22.816809676341801</v>
      </c>
      <c r="D2139">
        <v>0</v>
      </c>
      <c r="E2139">
        <f t="shared" si="78"/>
        <v>1</v>
      </c>
    </row>
    <row r="2140" spans="1:5" x14ac:dyDescent="0.55000000000000004">
      <c r="A2140">
        <v>138</v>
      </c>
      <c r="B2140">
        <v>722</v>
      </c>
      <c r="C2140" s="1">
        <v>22.816809676341801</v>
      </c>
      <c r="D2140">
        <v>0</v>
      </c>
      <c r="E2140">
        <f t="shared" si="78"/>
        <v>1</v>
      </c>
    </row>
    <row r="2141" spans="1:5" x14ac:dyDescent="0.55000000000000004">
      <c r="A2141">
        <v>139</v>
      </c>
      <c r="B2141">
        <v>668</v>
      </c>
      <c r="C2141" s="1">
        <v>17.761552220459301</v>
      </c>
      <c r="D2141">
        <v>0</v>
      </c>
      <c r="E2141">
        <f t="shared" si="78"/>
        <v>1</v>
      </c>
    </row>
    <row r="2142" spans="1:5" x14ac:dyDescent="0.55000000000000004">
      <c r="A2142">
        <v>140</v>
      </c>
      <c r="B2142">
        <v>1045</v>
      </c>
      <c r="C2142" s="1">
        <v>19.725161508275999</v>
      </c>
      <c r="D2142">
        <v>0</v>
      </c>
      <c r="E2142">
        <f t="shared" si="78"/>
        <v>1</v>
      </c>
    </row>
    <row r="2143" spans="1:5" x14ac:dyDescent="0.55000000000000004">
      <c r="A2143">
        <v>141</v>
      </c>
      <c r="B2143">
        <v>332</v>
      </c>
      <c r="C2143" s="1">
        <v>15.3740189098447</v>
      </c>
      <c r="D2143">
        <v>0</v>
      </c>
      <c r="E2143">
        <f t="shared" si="78"/>
        <v>1</v>
      </c>
    </row>
    <row r="2144" spans="1:5" x14ac:dyDescent="0.55000000000000004">
      <c r="A2144">
        <v>142</v>
      </c>
      <c r="B2144">
        <v>769</v>
      </c>
      <c r="C2144" s="1">
        <v>14.056957967364999</v>
      </c>
      <c r="D2144">
        <v>0</v>
      </c>
      <c r="E2144">
        <f t="shared" si="78"/>
        <v>1</v>
      </c>
    </row>
    <row r="2145" spans="1:5" x14ac:dyDescent="0.55000000000000004">
      <c r="A2145">
        <v>143</v>
      </c>
      <c r="B2145">
        <v>396</v>
      </c>
      <c r="C2145" s="1">
        <v>21.703031350635602</v>
      </c>
      <c r="D2145">
        <v>0</v>
      </c>
      <c r="E2145">
        <f t="shared" si="78"/>
        <v>1</v>
      </c>
    </row>
    <row r="2146" spans="1:5" x14ac:dyDescent="0.55000000000000004">
      <c r="A2146">
        <v>144</v>
      </c>
      <c r="B2146">
        <v>406</v>
      </c>
      <c r="C2146" s="1">
        <v>21.703031350635602</v>
      </c>
      <c r="D2146">
        <v>0</v>
      </c>
      <c r="E2146">
        <f t="shared" si="78"/>
        <v>1</v>
      </c>
    </row>
    <row r="2147" spans="1:5" x14ac:dyDescent="0.55000000000000004">
      <c r="A2147">
        <v>145</v>
      </c>
      <c r="B2147">
        <v>442</v>
      </c>
      <c r="C2147" s="1">
        <v>21.703031350635602</v>
      </c>
      <c r="D2147">
        <v>0</v>
      </c>
      <c r="E2147">
        <f t="shared" si="78"/>
        <v>1</v>
      </c>
    </row>
    <row r="2148" spans="1:5" x14ac:dyDescent="0.55000000000000004">
      <c r="A2148">
        <v>146</v>
      </c>
      <c r="B2148">
        <v>335</v>
      </c>
      <c r="C2148" s="1">
        <v>21.267599547218701</v>
      </c>
      <c r="D2148">
        <v>0</v>
      </c>
      <c r="E2148">
        <f t="shared" si="78"/>
        <v>1</v>
      </c>
    </row>
    <row r="2149" spans="1:5" x14ac:dyDescent="0.55000000000000004">
      <c r="A2149">
        <v>147</v>
      </c>
      <c r="B2149">
        <v>518</v>
      </c>
      <c r="C2149" s="1">
        <v>18.501083528938398</v>
      </c>
      <c r="D2149">
        <v>0</v>
      </c>
      <c r="E2149">
        <f t="shared" si="78"/>
        <v>1</v>
      </c>
    </row>
    <row r="2150" spans="1:5" x14ac:dyDescent="0.55000000000000004">
      <c r="A2150">
        <v>148</v>
      </c>
      <c r="B2150">
        <v>278</v>
      </c>
      <c r="C2150" s="1">
        <v>18.501083528938398</v>
      </c>
      <c r="D2150">
        <v>0</v>
      </c>
      <c r="E2150">
        <f t="shared" si="78"/>
        <v>1</v>
      </c>
    </row>
    <row r="2151" spans="1:5" x14ac:dyDescent="0.55000000000000004">
      <c r="A2151">
        <v>149</v>
      </c>
      <c r="B2151">
        <v>427</v>
      </c>
      <c r="C2151" s="1">
        <v>22.1052029848546</v>
      </c>
      <c r="D2151">
        <v>0</v>
      </c>
      <c r="E2151">
        <f t="shared" si="78"/>
        <v>1</v>
      </c>
    </row>
    <row r="2152" spans="1:5" x14ac:dyDescent="0.55000000000000004">
      <c r="A2152">
        <v>150</v>
      </c>
      <c r="B2152">
        <v>766</v>
      </c>
      <c r="C2152" s="1">
        <v>22.1052029848546</v>
      </c>
      <c r="D2152">
        <v>0</v>
      </c>
      <c r="E2152">
        <f t="shared" si="78"/>
        <v>1</v>
      </c>
    </row>
    <row r="2153" spans="1:5" x14ac:dyDescent="0.55000000000000004">
      <c r="A2153">
        <v>151</v>
      </c>
      <c r="B2153">
        <v>773</v>
      </c>
      <c r="C2153" s="1">
        <v>13.053232781035</v>
      </c>
      <c r="D2153">
        <v>0</v>
      </c>
      <c r="E2153">
        <f t="shared" si="78"/>
        <v>1</v>
      </c>
    </row>
    <row r="2154" spans="1:5" x14ac:dyDescent="0.55000000000000004">
      <c r="A2154">
        <v>152</v>
      </c>
      <c r="B2154">
        <v>496</v>
      </c>
      <c r="C2154" s="1">
        <v>16.422485784542999</v>
      </c>
      <c r="D2154">
        <v>0</v>
      </c>
      <c r="E2154">
        <f t="shared" si="78"/>
        <v>1</v>
      </c>
    </row>
    <row r="2155" spans="1:5" x14ac:dyDescent="0.55000000000000004">
      <c r="A2155">
        <v>153</v>
      </c>
      <c r="B2155">
        <v>419</v>
      </c>
      <c r="C2155" s="1">
        <v>16.422485784542999</v>
      </c>
      <c r="D2155">
        <v>0</v>
      </c>
      <c r="E2155">
        <f t="shared" si="78"/>
        <v>1</v>
      </c>
    </row>
    <row r="2156" spans="1:5" x14ac:dyDescent="0.55000000000000004">
      <c r="A2156">
        <v>154</v>
      </c>
      <c r="B2156">
        <v>1422</v>
      </c>
      <c r="C2156" s="1">
        <v>15.5663193593853</v>
      </c>
      <c r="D2156">
        <v>0</v>
      </c>
      <c r="E2156">
        <f t="shared" si="78"/>
        <v>1</v>
      </c>
    </row>
    <row r="2157" spans="1:5" x14ac:dyDescent="0.55000000000000004">
      <c r="A2157">
        <v>155</v>
      </c>
      <c r="B2157">
        <v>486</v>
      </c>
      <c r="C2157" s="1">
        <v>18.312903731435501</v>
      </c>
      <c r="D2157">
        <v>0</v>
      </c>
      <c r="E2157">
        <f t="shared" si="78"/>
        <v>1</v>
      </c>
    </row>
    <row r="2158" spans="1:5" x14ac:dyDescent="0.55000000000000004">
      <c r="A2158">
        <v>156</v>
      </c>
      <c r="B2158">
        <v>485</v>
      </c>
      <c r="C2158" s="1">
        <v>18.312903731435501</v>
      </c>
      <c r="D2158">
        <v>0</v>
      </c>
      <c r="E2158">
        <f t="shared" si="78"/>
        <v>1</v>
      </c>
    </row>
    <row r="2159" spans="1:5" x14ac:dyDescent="0.55000000000000004">
      <c r="A2159">
        <v>157</v>
      </c>
      <c r="B2159">
        <v>684</v>
      </c>
      <c r="C2159" s="1">
        <v>18.1502603044298</v>
      </c>
      <c r="D2159">
        <v>0</v>
      </c>
      <c r="E2159">
        <f t="shared" si="78"/>
        <v>1</v>
      </c>
    </row>
    <row r="2160" spans="1:5" x14ac:dyDescent="0.55000000000000004">
      <c r="A2160">
        <v>158</v>
      </c>
      <c r="B2160">
        <v>346</v>
      </c>
      <c r="C2160" s="1">
        <v>15.710452625796499</v>
      </c>
      <c r="D2160">
        <v>0</v>
      </c>
      <c r="E2160">
        <f t="shared" si="78"/>
        <v>1</v>
      </c>
    </row>
    <row r="2161" spans="1:5" x14ac:dyDescent="0.55000000000000004">
      <c r="A2161">
        <v>159</v>
      </c>
      <c r="B2161">
        <v>1036</v>
      </c>
      <c r="C2161" s="1">
        <v>21.6420319662897</v>
      </c>
      <c r="D2161">
        <v>0</v>
      </c>
      <c r="E2161">
        <f t="shared" si="78"/>
        <v>1</v>
      </c>
    </row>
    <row r="2162" spans="1:5" x14ac:dyDescent="0.55000000000000004">
      <c r="A2162">
        <v>160</v>
      </c>
      <c r="B2162">
        <v>615</v>
      </c>
      <c r="C2162" s="1">
        <v>14.5460073596049</v>
      </c>
      <c r="D2162">
        <v>0</v>
      </c>
      <c r="E2162">
        <f t="shared" si="78"/>
        <v>1</v>
      </c>
    </row>
    <row r="2163" spans="1:5" x14ac:dyDescent="0.55000000000000004">
      <c r="A2163">
        <v>161</v>
      </c>
      <c r="B2163">
        <v>352</v>
      </c>
      <c r="C2163" s="1">
        <v>14.5460073596049</v>
      </c>
      <c r="D2163">
        <v>0</v>
      </c>
      <c r="E2163">
        <f t="shared" si="78"/>
        <v>1</v>
      </c>
    </row>
    <row r="2164" spans="1:5" x14ac:dyDescent="0.55000000000000004">
      <c r="A2164">
        <v>162</v>
      </c>
      <c r="B2164">
        <v>517</v>
      </c>
      <c r="C2164" s="1">
        <v>24.5734238968436</v>
      </c>
      <c r="D2164">
        <v>0</v>
      </c>
      <c r="E2164">
        <f t="shared" si="78"/>
        <v>1</v>
      </c>
    </row>
    <row r="2165" spans="1:5" x14ac:dyDescent="0.55000000000000004">
      <c r="A2165">
        <v>163</v>
      </c>
      <c r="B2165">
        <v>307</v>
      </c>
      <c r="C2165" s="1">
        <v>24.5734238968436</v>
      </c>
      <c r="D2165">
        <v>0</v>
      </c>
      <c r="E2165">
        <f t="shared" si="78"/>
        <v>1</v>
      </c>
    </row>
    <row r="2166" spans="1:5" x14ac:dyDescent="0.55000000000000004">
      <c r="A2166">
        <v>164</v>
      </c>
      <c r="B2166">
        <v>341</v>
      </c>
      <c r="C2166" s="1">
        <v>11.6131046794992</v>
      </c>
      <c r="D2166">
        <v>0</v>
      </c>
      <c r="E2166">
        <f t="shared" si="78"/>
        <v>1</v>
      </c>
    </row>
    <row r="2167" spans="1:5" x14ac:dyDescent="0.55000000000000004">
      <c r="A2167">
        <v>165</v>
      </c>
      <c r="B2167">
        <v>420</v>
      </c>
      <c r="C2167" s="1">
        <v>23.877467305916699</v>
      </c>
      <c r="D2167">
        <v>0</v>
      </c>
      <c r="E2167">
        <f t="shared" si="78"/>
        <v>1</v>
      </c>
    </row>
    <row r="2168" spans="1:5" x14ac:dyDescent="0.55000000000000004">
      <c r="A2168">
        <v>166</v>
      </c>
      <c r="B2168">
        <v>436</v>
      </c>
      <c r="C2168" s="1">
        <v>23.877467305916699</v>
      </c>
      <c r="D2168">
        <v>0</v>
      </c>
      <c r="E2168">
        <f t="shared" si="78"/>
        <v>1</v>
      </c>
    </row>
    <row r="2169" spans="1:5" x14ac:dyDescent="0.55000000000000004">
      <c r="A2169">
        <v>167</v>
      </c>
      <c r="B2169">
        <v>490</v>
      </c>
      <c r="C2169" s="1">
        <v>17.150505423618799</v>
      </c>
      <c r="D2169">
        <v>0</v>
      </c>
      <c r="E2169">
        <f t="shared" si="78"/>
        <v>1</v>
      </c>
    </row>
    <row r="2170" spans="1:5" x14ac:dyDescent="0.55000000000000004">
      <c r="A2170">
        <v>168</v>
      </c>
      <c r="B2170">
        <v>931</v>
      </c>
      <c r="C2170" s="1">
        <v>17.043159534816901</v>
      </c>
      <c r="D2170">
        <v>0</v>
      </c>
      <c r="E2170">
        <f t="shared" si="78"/>
        <v>1</v>
      </c>
    </row>
    <row r="2171" spans="1:5" x14ac:dyDescent="0.55000000000000004">
      <c r="A2171">
        <v>169</v>
      </c>
      <c r="B2171">
        <v>866</v>
      </c>
      <c r="C2171" s="1">
        <v>13.3997951024638</v>
      </c>
      <c r="D2171">
        <v>0</v>
      </c>
      <c r="E2171">
        <f t="shared" si="78"/>
        <v>1</v>
      </c>
    </row>
    <row r="2172" spans="1:5" x14ac:dyDescent="0.55000000000000004">
      <c r="A2172">
        <v>170</v>
      </c>
      <c r="B2172">
        <v>465</v>
      </c>
      <c r="C2172" s="1">
        <v>13.9767377235531</v>
      </c>
      <c r="D2172">
        <v>0</v>
      </c>
      <c r="E2172">
        <f t="shared" si="78"/>
        <v>1</v>
      </c>
    </row>
    <row r="2173" spans="1:5" x14ac:dyDescent="0.55000000000000004">
      <c r="A2173">
        <v>171</v>
      </c>
      <c r="B2173">
        <v>395</v>
      </c>
      <c r="C2173" s="1">
        <v>23.317635841935999</v>
      </c>
      <c r="D2173">
        <v>0</v>
      </c>
      <c r="E2173">
        <f t="shared" si="78"/>
        <v>1</v>
      </c>
    </row>
    <row r="2174" spans="1:5" x14ac:dyDescent="0.55000000000000004">
      <c r="A2174">
        <v>172</v>
      </c>
      <c r="B2174">
        <v>499</v>
      </c>
      <c r="C2174" s="1">
        <v>23.317635841935999</v>
      </c>
      <c r="D2174">
        <v>0</v>
      </c>
      <c r="E2174">
        <f t="shared" si="78"/>
        <v>1</v>
      </c>
    </row>
    <row r="2175" spans="1:5" x14ac:dyDescent="0.55000000000000004">
      <c r="A2175">
        <v>173</v>
      </c>
      <c r="B2175">
        <v>395</v>
      </c>
      <c r="C2175" s="1">
        <v>14.963273517522399</v>
      </c>
      <c r="D2175">
        <v>0</v>
      </c>
      <c r="E2175">
        <f t="shared" si="78"/>
        <v>1</v>
      </c>
    </row>
    <row r="2176" spans="1:5" x14ac:dyDescent="0.55000000000000004">
      <c r="A2176">
        <v>174</v>
      </c>
      <c r="B2176">
        <v>1014</v>
      </c>
      <c r="C2176" s="1">
        <v>24.813148848923699</v>
      </c>
      <c r="D2176">
        <v>0</v>
      </c>
      <c r="E2176">
        <f t="shared" si="78"/>
        <v>1</v>
      </c>
    </row>
    <row r="2177" spans="1:5" x14ac:dyDescent="0.55000000000000004">
      <c r="A2177">
        <v>175</v>
      </c>
      <c r="B2177">
        <v>626</v>
      </c>
      <c r="C2177" s="1">
        <v>14.147008446397701</v>
      </c>
      <c r="D2177">
        <v>0</v>
      </c>
      <c r="E2177">
        <f t="shared" si="78"/>
        <v>1</v>
      </c>
    </row>
    <row r="2178" spans="1:5" x14ac:dyDescent="0.55000000000000004">
      <c r="A2178">
        <v>176</v>
      </c>
      <c r="B2178">
        <v>829</v>
      </c>
      <c r="C2178" s="1">
        <v>14.248967299865299</v>
      </c>
      <c r="D2178">
        <v>0</v>
      </c>
      <c r="E2178">
        <f t="shared" si="78"/>
        <v>1</v>
      </c>
    </row>
    <row r="2179" spans="1:5" x14ac:dyDescent="0.55000000000000004">
      <c r="A2179">
        <v>177</v>
      </c>
      <c r="B2179">
        <v>760</v>
      </c>
      <c r="C2179" s="1">
        <v>14.248967299865299</v>
      </c>
      <c r="D2179">
        <v>0</v>
      </c>
      <c r="E2179">
        <f t="shared" ref="E2179:E2242" si="79">1-D2179</f>
        <v>1</v>
      </c>
    </row>
    <row r="2180" spans="1:5" x14ac:dyDescent="0.55000000000000004">
      <c r="A2180">
        <v>178</v>
      </c>
      <c r="B2180">
        <v>710</v>
      </c>
      <c r="C2180" s="1">
        <v>17.468745245417999</v>
      </c>
      <c r="D2180">
        <v>0</v>
      </c>
      <c r="E2180">
        <f t="shared" si="79"/>
        <v>1</v>
      </c>
    </row>
    <row r="2181" spans="1:5" x14ac:dyDescent="0.55000000000000004">
      <c r="A2181">
        <v>179</v>
      </c>
      <c r="B2181">
        <v>418</v>
      </c>
      <c r="C2181" s="1">
        <v>17.468745245417999</v>
      </c>
      <c r="D2181">
        <v>0</v>
      </c>
      <c r="E2181">
        <f t="shared" si="79"/>
        <v>1</v>
      </c>
    </row>
    <row r="2182" spans="1:5" x14ac:dyDescent="0.55000000000000004">
      <c r="A2182">
        <v>180</v>
      </c>
      <c r="B2182">
        <v>546</v>
      </c>
      <c r="C2182" s="1">
        <v>19.8462773845119</v>
      </c>
      <c r="D2182">
        <v>0</v>
      </c>
      <c r="E2182">
        <f t="shared" si="79"/>
        <v>1</v>
      </c>
    </row>
    <row r="2183" spans="1:5" x14ac:dyDescent="0.55000000000000004">
      <c r="A2183">
        <v>181</v>
      </c>
      <c r="B2183">
        <v>541</v>
      </c>
      <c r="C2183" s="1">
        <v>19.8462773845119</v>
      </c>
      <c r="D2183">
        <v>0</v>
      </c>
      <c r="E2183">
        <f t="shared" si="79"/>
        <v>1</v>
      </c>
    </row>
    <row r="2184" spans="1:5" x14ac:dyDescent="0.55000000000000004">
      <c r="A2184">
        <v>182</v>
      </c>
      <c r="B2184">
        <v>249</v>
      </c>
      <c r="C2184" s="1">
        <v>15.632700521247701</v>
      </c>
      <c r="D2184">
        <v>0</v>
      </c>
      <c r="E2184">
        <f t="shared" si="79"/>
        <v>1</v>
      </c>
    </row>
    <row r="2185" spans="1:5" x14ac:dyDescent="0.55000000000000004">
      <c r="A2185">
        <v>183</v>
      </c>
      <c r="B2185">
        <v>732</v>
      </c>
      <c r="C2185" s="1">
        <v>15.632700521247701</v>
      </c>
      <c r="D2185">
        <v>0</v>
      </c>
      <c r="E2185">
        <f t="shared" si="79"/>
        <v>1</v>
      </c>
    </row>
    <row r="2186" spans="1:5" x14ac:dyDescent="0.55000000000000004">
      <c r="A2186">
        <v>184</v>
      </c>
      <c r="B2186">
        <v>1464</v>
      </c>
      <c r="C2186" s="1">
        <v>14.3249331979613</v>
      </c>
      <c r="D2186">
        <v>0</v>
      </c>
      <c r="E2186">
        <f t="shared" si="79"/>
        <v>1</v>
      </c>
    </row>
    <row r="2187" spans="1:5" x14ac:dyDescent="0.55000000000000004">
      <c r="A2187">
        <v>185</v>
      </c>
      <c r="B2187">
        <v>787</v>
      </c>
      <c r="C2187" s="1">
        <v>13.90319939468</v>
      </c>
      <c r="D2187">
        <v>0</v>
      </c>
      <c r="E2187">
        <f t="shared" si="79"/>
        <v>1</v>
      </c>
    </row>
    <row r="2188" spans="1:5" x14ac:dyDescent="0.55000000000000004">
      <c r="A2188">
        <v>186</v>
      </c>
      <c r="B2188">
        <v>551</v>
      </c>
      <c r="C2188" s="1">
        <v>21.478660351379698</v>
      </c>
      <c r="D2188">
        <v>0</v>
      </c>
      <c r="E2188">
        <f t="shared" si="79"/>
        <v>1</v>
      </c>
    </row>
    <row r="2189" spans="1:5" x14ac:dyDescent="0.55000000000000004">
      <c r="A2189">
        <v>187</v>
      </c>
      <c r="B2189">
        <v>1111</v>
      </c>
      <c r="C2189" s="1">
        <v>21.478660351379698</v>
      </c>
      <c r="D2189">
        <v>0</v>
      </c>
      <c r="E2189">
        <f t="shared" si="79"/>
        <v>1</v>
      </c>
    </row>
    <row r="2190" spans="1:5" x14ac:dyDescent="0.55000000000000004">
      <c r="A2190">
        <v>188</v>
      </c>
      <c r="B2190">
        <v>495</v>
      </c>
      <c r="C2190" s="1">
        <v>17.950104802331101</v>
      </c>
      <c r="D2190">
        <v>0</v>
      </c>
      <c r="E2190">
        <f t="shared" si="79"/>
        <v>1</v>
      </c>
    </row>
    <row r="2191" spans="1:5" x14ac:dyDescent="0.55000000000000004">
      <c r="A2191">
        <v>189</v>
      </c>
      <c r="B2191">
        <v>399</v>
      </c>
      <c r="C2191" s="1">
        <v>17.950104802331101</v>
      </c>
      <c r="D2191">
        <v>0</v>
      </c>
      <c r="E2191">
        <f t="shared" si="79"/>
        <v>1</v>
      </c>
    </row>
    <row r="2192" spans="1:5" x14ac:dyDescent="0.55000000000000004">
      <c r="A2192">
        <v>190</v>
      </c>
      <c r="B2192">
        <v>700</v>
      </c>
      <c r="C2192" s="1">
        <v>21.05581432492</v>
      </c>
      <c r="D2192">
        <v>0</v>
      </c>
      <c r="E2192">
        <f t="shared" si="79"/>
        <v>1</v>
      </c>
    </row>
    <row r="2193" spans="1:5" x14ac:dyDescent="0.55000000000000004">
      <c r="A2193">
        <v>191</v>
      </c>
      <c r="B2193">
        <v>880</v>
      </c>
      <c r="C2193" s="1">
        <v>18.063656049926099</v>
      </c>
      <c r="D2193">
        <v>0</v>
      </c>
      <c r="E2193">
        <f t="shared" si="79"/>
        <v>1</v>
      </c>
    </row>
    <row r="2194" spans="1:5" x14ac:dyDescent="0.55000000000000004">
      <c r="A2194">
        <v>192</v>
      </c>
      <c r="B2194">
        <v>333</v>
      </c>
      <c r="C2194" s="1">
        <v>18.063656049926099</v>
      </c>
      <c r="D2194">
        <v>0</v>
      </c>
      <c r="E2194">
        <f t="shared" si="79"/>
        <v>1</v>
      </c>
    </row>
    <row r="2195" spans="1:5" x14ac:dyDescent="0.55000000000000004">
      <c r="A2195">
        <v>193</v>
      </c>
      <c r="B2195">
        <v>869</v>
      </c>
      <c r="C2195" s="1">
        <v>18.063656049926099</v>
      </c>
      <c r="D2195">
        <v>0</v>
      </c>
      <c r="E2195">
        <f t="shared" si="79"/>
        <v>1</v>
      </c>
    </row>
    <row r="2196" spans="1:5" x14ac:dyDescent="0.55000000000000004">
      <c r="A2196">
        <v>194</v>
      </c>
      <c r="B2196">
        <v>1170</v>
      </c>
      <c r="C2196" s="1">
        <v>14.515402215098</v>
      </c>
      <c r="D2196">
        <v>0</v>
      </c>
      <c r="E2196">
        <f t="shared" si="79"/>
        <v>1</v>
      </c>
    </row>
    <row r="2197" spans="1:5" x14ac:dyDescent="0.55000000000000004">
      <c r="A2197">
        <v>195</v>
      </c>
      <c r="B2197">
        <v>764</v>
      </c>
      <c r="C2197" s="1">
        <v>10.9166071054449</v>
      </c>
      <c r="D2197">
        <v>0</v>
      </c>
      <c r="E2197">
        <f t="shared" si="79"/>
        <v>1</v>
      </c>
    </row>
    <row r="2198" spans="1:5" x14ac:dyDescent="0.55000000000000004">
      <c r="A2198">
        <v>196</v>
      </c>
      <c r="B2198">
        <v>526</v>
      </c>
      <c r="C2198" s="1">
        <v>19.330716404700599</v>
      </c>
      <c r="D2198">
        <v>0</v>
      </c>
      <c r="E2198">
        <f t="shared" si="79"/>
        <v>1</v>
      </c>
    </row>
    <row r="2199" spans="1:5" x14ac:dyDescent="0.55000000000000004">
      <c r="A2199">
        <v>197</v>
      </c>
      <c r="B2199">
        <v>326</v>
      </c>
      <c r="C2199" s="1">
        <v>19.330716404700599</v>
      </c>
      <c r="D2199">
        <v>0</v>
      </c>
      <c r="E2199">
        <f t="shared" si="79"/>
        <v>1</v>
      </c>
    </row>
    <row r="2200" spans="1:5" x14ac:dyDescent="0.55000000000000004">
      <c r="A2200">
        <v>198</v>
      </c>
      <c r="B2200">
        <v>552</v>
      </c>
      <c r="C2200" s="1">
        <v>19.330716404700599</v>
      </c>
      <c r="D2200">
        <v>0</v>
      </c>
      <c r="E2200">
        <f t="shared" si="79"/>
        <v>1</v>
      </c>
    </row>
    <row r="2201" spans="1:5" x14ac:dyDescent="0.55000000000000004">
      <c r="A2201">
        <v>199</v>
      </c>
      <c r="B2201">
        <v>879</v>
      </c>
      <c r="C2201" s="1">
        <v>21.247386673279301</v>
      </c>
      <c r="D2201">
        <v>0</v>
      </c>
      <c r="E2201">
        <f t="shared" si="79"/>
        <v>1</v>
      </c>
    </row>
    <row r="2202" spans="1:5" x14ac:dyDescent="0.55000000000000004">
      <c r="A2202">
        <v>200</v>
      </c>
      <c r="B2202">
        <v>559</v>
      </c>
      <c r="C2202" s="1">
        <v>16.783344099776201</v>
      </c>
      <c r="D2202">
        <v>0</v>
      </c>
      <c r="E2202">
        <f t="shared" si="79"/>
        <v>1</v>
      </c>
    </row>
    <row r="2203" spans="1:5" x14ac:dyDescent="0.55000000000000004">
      <c r="A2203">
        <v>201</v>
      </c>
      <c r="B2203">
        <v>562</v>
      </c>
      <c r="C2203" s="1">
        <v>16.783344099776201</v>
      </c>
      <c r="D2203">
        <v>0</v>
      </c>
      <c r="E2203">
        <f t="shared" si="79"/>
        <v>1</v>
      </c>
    </row>
    <row r="2204" spans="1:5" x14ac:dyDescent="0.55000000000000004">
      <c r="A2204">
        <v>202</v>
      </c>
      <c r="B2204">
        <v>358</v>
      </c>
      <c r="C2204" s="1">
        <v>15.493783179634301</v>
      </c>
      <c r="D2204">
        <v>0</v>
      </c>
      <c r="E2204">
        <f t="shared" si="79"/>
        <v>1</v>
      </c>
    </row>
    <row r="2205" spans="1:5" x14ac:dyDescent="0.55000000000000004">
      <c r="A2205">
        <v>203</v>
      </c>
      <c r="B2205">
        <v>270</v>
      </c>
      <c r="C2205" s="1">
        <v>15.493783179634301</v>
      </c>
      <c r="D2205">
        <v>0</v>
      </c>
      <c r="E2205">
        <f t="shared" si="79"/>
        <v>1</v>
      </c>
    </row>
    <row r="2206" spans="1:5" x14ac:dyDescent="0.55000000000000004">
      <c r="A2206">
        <v>204</v>
      </c>
      <c r="B2206">
        <v>940</v>
      </c>
      <c r="C2206" s="1">
        <v>15.493783179634301</v>
      </c>
      <c r="D2206">
        <v>0</v>
      </c>
      <c r="E2206">
        <f t="shared" si="79"/>
        <v>1</v>
      </c>
    </row>
    <row r="2207" spans="1:5" x14ac:dyDescent="0.55000000000000004">
      <c r="A2207">
        <v>205</v>
      </c>
      <c r="B2207">
        <v>585</v>
      </c>
      <c r="C2207" s="1">
        <v>15.7996046757759</v>
      </c>
      <c r="D2207">
        <v>0</v>
      </c>
      <c r="E2207">
        <f t="shared" si="79"/>
        <v>1</v>
      </c>
    </row>
    <row r="2208" spans="1:5" x14ac:dyDescent="0.55000000000000004">
      <c r="A2208">
        <v>206</v>
      </c>
      <c r="B2208">
        <v>259</v>
      </c>
      <c r="C2208" s="1">
        <v>15.7996046757759</v>
      </c>
      <c r="D2208">
        <v>0</v>
      </c>
      <c r="E2208">
        <f t="shared" si="79"/>
        <v>1</v>
      </c>
    </row>
    <row r="2209" spans="1:5" x14ac:dyDescent="0.55000000000000004">
      <c r="A2209">
        <v>207</v>
      </c>
      <c r="B2209">
        <v>565</v>
      </c>
      <c r="C2209" s="1">
        <v>21.751779644577098</v>
      </c>
      <c r="D2209">
        <v>0</v>
      </c>
      <c r="E2209">
        <f t="shared" si="79"/>
        <v>1</v>
      </c>
    </row>
    <row r="2210" spans="1:5" x14ac:dyDescent="0.55000000000000004">
      <c r="A2210">
        <v>208</v>
      </c>
      <c r="B2210">
        <v>831</v>
      </c>
      <c r="C2210" s="1">
        <v>21.751779644577098</v>
      </c>
      <c r="D2210">
        <v>0</v>
      </c>
      <c r="E2210">
        <f t="shared" si="79"/>
        <v>1</v>
      </c>
    </row>
    <row r="2211" spans="1:5" x14ac:dyDescent="0.55000000000000004">
      <c r="A2211">
        <v>209</v>
      </c>
      <c r="B2211">
        <v>1258</v>
      </c>
      <c r="C2211" s="1">
        <v>11.936915833531099</v>
      </c>
      <c r="D2211">
        <v>0</v>
      </c>
      <c r="E2211">
        <f t="shared" si="79"/>
        <v>1</v>
      </c>
    </row>
    <row r="2212" spans="1:5" x14ac:dyDescent="0.55000000000000004">
      <c r="A2212">
        <v>210</v>
      </c>
      <c r="B2212">
        <v>368</v>
      </c>
      <c r="C2212" s="1">
        <v>5.8954153092919803</v>
      </c>
      <c r="D2212">
        <v>0</v>
      </c>
      <c r="E2212">
        <f t="shared" si="79"/>
        <v>1</v>
      </c>
    </row>
    <row r="2213" spans="1:5" x14ac:dyDescent="0.55000000000000004">
      <c r="A2213">
        <v>211</v>
      </c>
      <c r="B2213">
        <v>503</v>
      </c>
      <c r="C2213" s="1">
        <v>13.2717406405805</v>
      </c>
      <c r="D2213">
        <v>0</v>
      </c>
      <c r="E2213">
        <f t="shared" si="79"/>
        <v>1</v>
      </c>
    </row>
    <row r="2214" spans="1:5" x14ac:dyDescent="0.55000000000000004">
      <c r="A2214">
        <v>212</v>
      </c>
      <c r="B2214">
        <v>801</v>
      </c>
      <c r="C2214" s="1">
        <v>20.486063201956199</v>
      </c>
      <c r="D2214">
        <v>0</v>
      </c>
      <c r="E2214">
        <f t="shared" si="79"/>
        <v>1</v>
      </c>
    </row>
    <row r="2215" spans="1:5" x14ac:dyDescent="0.55000000000000004">
      <c r="A2215">
        <v>213</v>
      </c>
      <c r="B2215">
        <v>716</v>
      </c>
      <c r="C2215" s="1">
        <v>20.486063201956199</v>
      </c>
      <c r="D2215">
        <v>0</v>
      </c>
      <c r="E2215">
        <f t="shared" si="79"/>
        <v>1</v>
      </c>
    </row>
    <row r="2216" spans="1:5" x14ac:dyDescent="0.55000000000000004">
      <c r="A2216">
        <v>214</v>
      </c>
      <c r="B2216">
        <v>1005</v>
      </c>
      <c r="C2216" s="1">
        <v>14.025357019007499</v>
      </c>
      <c r="D2216">
        <v>0</v>
      </c>
      <c r="E2216">
        <f t="shared" si="79"/>
        <v>1</v>
      </c>
    </row>
    <row r="2217" spans="1:5" x14ac:dyDescent="0.55000000000000004">
      <c r="A2217">
        <v>215</v>
      </c>
      <c r="B2217">
        <v>404</v>
      </c>
      <c r="C2217" s="1">
        <v>11.5638429690321</v>
      </c>
      <c r="D2217">
        <v>0</v>
      </c>
      <c r="E2217">
        <f t="shared" si="79"/>
        <v>1</v>
      </c>
    </row>
    <row r="2218" spans="1:5" x14ac:dyDescent="0.55000000000000004">
      <c r="A2218">
        <v>216</v>
      </c>
      <c r="B2218">
        <v>1167</v>
      </c>
      <c r="C2218" s="1">
        <v>11.5638429690321</v>
      </c>
      <c r="D2218">
        <v>0</v>
      </c>
      <c r="E2218">
        <f t="shared" si="79"/>
        <v>1</v>
      </c>
    </row>
    <row r="2219" spans="1:5" x14ac:dyDescent="0.55000000000000004">
      <c r="A2219">
        <v>217</v>
      </c>
      <c r="B2219">
        <v>480</v>
      </c>
      <c r="C2219" s="1">
        <v>11.563285810104</v>
      </c>
      <c r="D2219">
        <v>0</v>
      </c>
      <c r="E2219">
        <f t="shared" si="79"/>
        <v>1</v>
      </c>
    </row>
    <row r="2220" spans="1:5" x14ac:dyDescent="0.55000000000000004">
      <c r="A2220">
        <v>218</v>
      </c>
      <c r="B2220">
        <v>354</v>
      </c>
      <c r="C2220" s="1">
        <v>19.257920340672602</v>
      </c>
      <c r="D2220">
        <v>0</v>
      </c>
      <c r="E2220">
        <f t="shared" si="79"/>
        <v>1</v>
      </c>
    </row>
    <row r="2221" spans="1:5" x14ac:dyDescent="0.55000000000000004">
      <c r="A2221">
        <v>219</v>
      </c>
      <c r="B2221">
        <v>643</v>
      </c>
      <c r="C2221" s="1">
        <v>20.935333152888099</v>
      </c>
      <c r="D2221">
        <v>0</v>
      </c>
      <c r="E2221">
        <f t="shared" si="79"/>
        <v>1</v>
      </c>
    </row>
    <row r="2222" spans="1:5" x14ac:dyDescent="0.55000000000000004">
      <c r="A2222">
        <v>220</v>
      </c>
      <c r="B2222">
        <v>371</v>
      </c>
      <c r="C2222" s="1">
        <v>24.841027620796201</v>
      </c>
      <c r="D2222">
        <v>0</v>
      </c>
      <c r="E2222">
        <f t="shared" si="79"/>
        <v>1</v>
      </c>
    </row>
    <row r="2223" spans="1:5" x14ac:dyDescent="0.55000000000000004">
      <c r="A2223">
        <v>221</v>
      </c>
      <c r="B2223">
        <v>605</v>
      </c>
      <c r="C2223" s="1">
        <v>24.841027620796201</v>
      </c>
      <c r="D2223">
        <v>0</v>
      </c>
      <c r="E2223">
        <f t="shared" si="79"/>
        <v>1</v>
      </c>
    </row>
    <row r="2224" spans="1:5" x14ac:dyDescent="0.55000000000000004">
      <c r="A2224">
        <v>222</v>
      </c>
      <c r="B2224">
        <v>1138</v>
      </c>
      <c r="C2224" s="1">
        <v>19.052119105028002</v>
      </c>
      <c r="D2224">
        <v>0</v>
      </c>
      <c r="E2224">
        <f t="shared" si="79"/>
        <v>1</v>
      </c>
    </row>
    <row r="2225" spans="1:5" x14ac:dyDescent="0.55000000000000004">
      <c r="A2225">
        <v>223</v>
      </c>
      <c r="B2225">
        <v>267</v>
      </c>
      <c r="C2225" s="1">
        <v>13.308049284788501</v>
      </c>
      <c r="D2225">
        <v>0</v>
      </c>
      <c r="E2225">
        <f t="shared" si="79"/>
        <v>1</v>
      </c>
    </row>
    <row r="2226" spans="1:5" x14ac:dyDescent="0.55000000000000004">
      <c r="A2226">
        <v>224</v>
      </c>
      <c r="B2226">
        <v>396</v>
      </c>
      <c r="C2226" s="1">
        <v>31.096599873257201</v>
      </c>
      <c r="D2226">
        <v>0</v>
      </c>
      <c r="E2226">
        <f t="shared" si="79"/>
        <v>1</v>
      </c>
    </row>
    <row r="2227" spans="1:5" x14ac:dyDescent="0.55000000000000004">
      <c r="A2227">
        <v>225</v>
      </c>
      <c r="B2227">
        <v>462</v>
      </c>
      <c r="C2227" s="1">
        <v>31.096599873257201</v>
      </c>
      <c r="D2227">
        <v>0</v>
      </c>
      <c r="E2227">
        <f t="shared" si="79"/>
        <v>1</v>
      </c>
    </row>
    <row r="2228" spans="1:5" x14ac:dyDescent="0.55000000000000004">
      <c r="A2228">
        <v>226</v>
      </c>
      <c r="B2228">
        <v>1068</v>
      </c>
      <c r="C2228" s="1">
        <v>16.039475328069202</v>
      </c>
      <c r="D2228">
        <v>0</v>
      </c>
      <c r="E2228">
        <f t="shared" si="79"/>
        <v>1</v>
      </c>
    </row>
    <row r="2229" spans="1:5" x14ac:dyDescent="0.55000000000000004">
      <c r="A2229">
        <v>227</v>
      </c>
      <c r="B2229">
        <v>357</v>
      </c>
      <c r="C2229" s="1">
        <v>11.2418616147531</v>
      </c>
      <c r="D2229">
        <v>0</v>
      </c>
      <c r="E2229">
        <f t="shared" si="79"/>
        <v>1</v>
      </c>
    </row>
    <row r="2230" spans="1:5" x14ac:dyDescent="0.55000000000000004">
      <c r="A2230">
        <v>228</v>
      </c>
      <c r="B2230">
        <v>487</v>
      </c>
      <c r="C2230" s="1">
        <v>15.118229879673599</v>
      </c>
      <c r="D2230">
        <v>0</v>
      </c>
      <c r="E2230">
        <f t="shared" si="79"/>
        <v>1</v>
      </c>
    </row>
    <row r="2231" spans="1:5" x14ac:dyDescent="0.55000000000000004">
      <c r="A2231">
        <v>229</v>
      </c>
      <c r="B2231">
        <v>915</v>
      </c>
      <c r="C2231" s="1">
        <v>15.118229879673599</v>
      </c>
      <c r="D2231">
        <v>0</v>
      </c>
      <c r="E2231">
        <f t="shared" si="79"/>
        <v>1</v>
      </c>
    </row>
    <row r="2232" spans="1:5" x14ac:dyDescent="0.55000000000000004">
      <c r="A2232">
        <v>230</v>
      </c>
      <c r="B2232">
        <v>293</v>
      </c>
      <c r="C2232" s="1">
        <v>13.6256088726276</v>
      </c>
      <c r="D2232">
        <v>0</v>
      </c>
      <c r="E2232">
        <f t="shared" si="79"/>
        <v>1</v>
      </c>
    </row>
    <row r="2233" spans="1:5" x14ac:dyDescent="0.55000000000000004">
      <c r="A2233">
        <v>231</v>
      </c>
      <c r="B2233">
        <v>346</v>
      </c>
      <c r="C2233" s="1">
        <v>20.116955047875301</v>
      </c>
      <c r="D2233">
        <v>0</v>
      </c>
      <c r="E2233">
        <f t="shared" si="79"/>
        <v>1</v>
      </c>
    </row>
    <row r="2234" spans="1:5" x14ac:dyDescent="0.55000000000000004">
      <c r="A2234">
        <v>232</v>
      </c>
      <c r="B2234">
        <v>277</v>
      </c>
      <c r="C2234" s="1">
        <v>20.116955047875301</v>
      </c>
      <c r="D2234">
        <v>0</v>
      </c>
      <c r="E2234">
        <f t="shared" si="79"/>
        <v>1</v>
      </c>
    </row>
    <row r="2235" spans="1:5" x14ac:dyDescent="0.55000000000000004">
      <c r="A2235">
        <v>233</v>
      </c>
      <c r="B2235">
        <v>266</v>
      </c>
      <c r="C2235" s="1">
        <v>15.6648606507599</v>
      </c>
      <c r="D2235">
        <v>0</v>
      </c>
      <c r="E2235">
        <f t="shared" si="79"/>
        <v>1</v>
      </c>
    </row>
    <row r="2236" spans="1:5" x14ac:dyDescent="0.55000000000000004">
      <c r="A2236">
        <v>234</v>
      </c>
      <c r="B2236">
        <v>373</v>
      </c>
      <c r="C2236" s="1">
        <v>42.377711654453101</v>
      </c>
      <c r="D2236">
        <v>0</v>
      </c>
      <c r="E2236">
        <f t="shared" si="79"/>
        <v>1</v>
      </c>
    </row>
    <row r="2237" spans="1:5" x14ac:dyDescent="0.55000000000000004">
      <c r="A2237">
        <v>235</v>
      </c>
      <c r="B2237">
        <v>407</v>
      </c>
      <c r="C2237" s="1">
        <v>42.377711654453101</v>
      </c>
      <c r="D2237">
        <v>0</v>
      </c>
      <c r="E2237">
        <f t="shared" si="79"/>
        <v>1</v>
      </c>
    </row>
    <row r="2238" spans="1:5" x14ac:dyDescent="0.55000000000000004">
      <c r="A2238">
        <v>236</v>
      </c>
      <c r="B2238">
        <v>301</v>
      </c>
      <c r="C2238" s="1">
        <v>22.926559695537499</v>
      </c>
      <c r="D2238">
        <v>0</v>
      </c>
      <c r="E2238">
        <f t="shared" si="79"/>
        <v>1</v>
      </c>
    </row>
    <row r="2239" spans="1:5" x14ac:dyDescent="0.55000000000000004">
      <c r="A2239">
        <v>237</v>
      </c>
      <c r="B2239">
        <v>255</v>
      </c>
      <c r="C2239" s="1">
        <v>27.709509859816801</v>
      </c>
      <c r="D2239">
        <v>0</v>
      </c>
      <c r="E2239">
        <f t="shared" si="79"/>
        <v>1</v>
      </c>
    </row>
    <row r="2240" spans="1:5" x14ac:dyDescent="0.55000000000000004">
      <c r="A2240">
        <v>238</v>
      </c>
      <c r="B2240">
        <v>432</v>
      </c>
      <c r="C2240" s="1">
        <v>27.709509859816801</v>
      </c>
      <c r="D2240">
        <v>0</v>
      </c>
      <c r="E2240">
        <f t="shared" si="79"/>
        <v>1</v>
      </c>
    </row>
    <row r="2241" spans="1:5" x14ac:dyDescent="0.55000000000000004">
      <c r="A2241">
        <v>239</v>
      </c>
      <c r="B2241">
        <v>807</v>
      </c>
      <c r="C2241" s="1">
        <v>17.034784356290299</v>
      </c>
      <c r="D2241">
        <v>0</v>
      </c>
      <c r="E2241">
        <f t="shared" si="79"/>
        <v>1</v>
      </c>
    </row>
    <row r="2242" spans="1:5" x14ac:dyDescent="0.55000000000000004">
      <c r="A2242">
        <v>240</v>
      </c>
      <c r="B2242">
        <v>454</v>
      </c>
      <c r="C2242" s="1">
        <v>18.8786599769543</v>
      </c>
      <c r="D2242">
        <v>0</v>
      </c>
      <c r="E2242">
        <f t="shared" si="79"/>
        <v>1</v>
      </c>
    </row>
    <row r="2243" spans="1:5" x14ac:dyDescent="0.55000000000000004">
      <c r="A2243">
        <v>241</v>
      </c>
      <c r="B2243">
        <v>310</v>
      </c>
      <c r="C2243" s="1">
        <v>18.8786599769543</v>
      </c>
      <c r="D2243">
        <v>0</v>
      </c>
      <c r="E2243">
        <f t="shared" ref="E2243:E2306" si="80">1-D2243</f>
        <v>1</v>
      </c>
    </row>
    <row r="2244" spans="1:5" x14ac:dyDescent="0.55000000000000004">
      <c r="A2244">
        <v>242</v>
      </c>
      <c r="B2244">
        <v>513</v>
      </c>
      <c r="C2244" s="1">
        <v>18.8786599769543</v>
      </c>
      <c r="D2244">
        <v>0</v>
      </c>
      <c r="E2244">
        <f t="shared" si="80"/>
        <v>1</v>
      </c>
    </row>
    <row r="2245" spans="1:5" x14ac:dyDescent="0.55000000000000004">
      <c r="A2245">
        <v>243</v>
      </c>
      <c r="B2245">
        <v>355</v>
      </c>
      <c r="C2245" s="1">
        <v>19.2442158280762</v>
      </c>
      <c r="D2245">
        <v>0</v>
      </c>
      <c r="E2245">
        <f t="shared" si="80"/>
        <v>1</v>
      </c>
    </row>
    <row r="2246" spans="1:5" x14ac:dyDescent="0.55000000000000004">
      <c r="A2246">
        <v>244</v>
      </c>
      <c r="B2246">
        <v>1049</v>
      </c>
      <c r="C2246" s="1">
        <v>19.2442158280762</v>
      </c>
      <c r="D2246">
        <v>0</v>
      </c>
      <c r="E2246">
        <f t="shared" si="80"/>
        <v>1</v>
      </c>
    </row>
    <row r="2247" spans="1:5" x14ac:dyDescent="0.55000000000000004">
      <c r="A2247">
        <v>245</v>
      </c>
      <c r="B2247">
        <v>647</v>
      </c>
      <c r="C2247" s="1">
        <v>14.1274603823967</v>
      </c>
      <c r="D2247">
        <v>0</v>
      </c>
      <c r="E2247">
        <f t="shared" si="80"/>
        <v>1</v>
      </c>
    </row>
    <row r="2248" spans="1:5" x14ac:dyDescent="0.55000000000000004">
      <c r="A2248">
        <v>246</v>
      </c>
      <c r="B2248">
        <v>753</v>
      </c>
      <c r="C2248" s="1">
        <v>18.695145152634399</v>
      </c>
      <c r="D2248">
        <v>0</v>
      </c>
      <c r="E2248">
        <f t="shared" si="80"/>
        <v>1</v>
      </c>
    </row>
    <row r="2249" spans="1:5" x14ac:dyDescent="0.55000000000000004">
      <c r="A2249">
        <v>247</v>
      </c>
      <c r="B2249">
        <v>905</v>
      </c>
      <c r="C2249" s="1">
        <v>18.695145152634399</v>
      </c>
      <c r="D2249">
        <v>0</v>
      </c>
      <c r="E2249">
        <f t="shared" si="80"/>
        <v>1</v>
      </c>
    </row>
    <row r="2250" spans="1:5" x14ac:dyDescent="0.55000000000000004">
      <c r="A2250">
        <v>248</v>
      </c>
      <c r="B2250">
        <v>295</v>
      </c>
      <c r="C2250" s="1">
        <v>12.109779040788499</v>
      </c>
      <c r="D2250">
        <v>0</v>
      </c>
      <c r="E2250">
        <f t="shared" si="80"/>
        <v>1</v>
      </c>
    </row>
    <row r="2251" spans="1:5" x14ac:dyDescent="0.55000000000000004">
      <c r="A2251">
        <v>249</v>
      </c>
      <c r="B2251">
        <v>1072</v>
      </c>
      <c r="C2251" s="1">
        <v>18.174369862317501</v>
      </c>
      <c r="D2251">
        <v>0</v>
      </c>
      <c r="E2251">
        <f t="shared" si="80"/>
        <v>1</v>
      </c>
    </row>
    <row r="2252" spans="1:5" x14ac:dyDescent="0.55000000000000004">
      <c r="A2252">
        <v>250</v>
      </c>
      <c r="B2252">
        <v>643</v>
      </c>
      <c r="C2252" s="1">
        <v>9.6266071207573507</v>
      </c>
      <c r="D2252">
        <v>0</v>
      </c>
      <c r="E2252">
        <f t="shared" si="80"/>
        <v>1</v>
      </c>
    </row>
    <row r="2253" spans="1:5" x14ac:dyDescent="0.55000000000000004">
      <c r="A2253">
        <v>251</v>
      </c>
      <c r="B2253">
        <v>554</v>
      </c>
      <c r="C2253" s="1">
        <v>15.916252154896601</v>
      </c>
      <c r="D2253">
        <v>0</v>
      </c>
      <c r="E2253">
        <f t="shared" si="80"/>
        <v>1</v>
      </c>
    </row>
    <row r="2254" spans="1:5" x14ac:dyDescent="0.55000000000000004">
      <c r="A2254">
        <v>252</v>
      </c>
      <c r="B2254">
        <v>308</v>
      </c>
      <c r="C2254" s="1">
        <v>15.916252154896601</v>
      </c>
      <c r="D2254">
        <v>0</v>
      </c>
      <c r="E2254">
        <f t="shared" si="80"/>
        <v>1</v>
      </c>
    </row>
    <row r="2255" spans="1:5" x14ac:dyDescent="0.55000000000000004">
      <c r="A2255">
        <v>253</v>
      </c>
      <c r="B2255">
        <v>292</v>
      </c>
      <c r="C2255" s="1">
        <v>18.866186724251701</v>
      </c>
      <c r="D2255">
        <v>0</v>
      </c>
      <c r="E2255">
        <f t="shared" si="80"/>
        <v>1</v>
      </c>
    </row>
    <row r="2256" spans="1:5" x14ac:dyDescent="0.55000000000000004">
      <c r="A2256">
        <v>254</v>
      </c>
      <c r="B2256">
        <v>292</v>
      </c>
      <c r="C2256" s="1">
        <v>23.6780674944767</v>
      </c>
      <c r="D2256">
        <v>0</v>
      </c>
      <c r="E2256">
        <f t="shared" si="80"/>
        <v>1</v>
      </c>
    </row>
    <row r="2257" spans="1:5" x14ac:dyDescent="0.55000000000000004">
      <c r="A2257">
        <v>255</v>
      </c>
      <c r="B2257">
        <v>585</v>
      </c>
      <c r="C2257" s="1">
        <v>23.6780674944767</v>
      </c>
      <c r="D2257">
        <v>0</v>
      </c>
      <c r="E2257">
        <f t="shared" si="80"/>
        <v>1</v>
      </c>
    </row>
    <row r="2258" spans="1:5" x14ac:dyDescent="0.55000000000000004">
      <c r="A2258">
        <v>256</v>
      </c>
      <c r="B2258">
        <v>1051</v>
      </c>
      <c r="C2258" s="1">
        <v>21.841471379897001</v>
      </c>
      <c r="D2258">
        <v>0</v>
      </c>
      <c r="E2258">
        <f t="shared" si="80"/>
        <v>1</v>
      </c>
    </row>
    <row r="2259" spans="1:5" x14ac:dyDescent="0.55000000000000004">
      <c r="A2259">
        <v>257</v>
      </c>
      <c r="B2259">
        <v>259</v>
      </c>
      <c r="C2259" s="1">
        <v>15.537787494638099</v>
      </c>
      <c r="D2259">
        <v>0</v>
      </c>
      <c r="E2259">
        <f t="shared" si="80"/>
        <v>1</v>
      </c>
    </row>
    <row r="2260" spans="1:5" x14ac:dyDescent="0.55000000000000004">
      <c r="A2260">
        <v>258</v>
      </c>
      <c r="B2260">
        <v>742</v>
      </c>
      <c r="C2260" s="1">
        <v>17.769260281210698</v>
      </c>
      <c r="D2260">
        <v>0</v>
      </c>
      <c r="E2260">
        <f t="shared" si="80"/>
        <v>1</v>
      </c>
    </row>
    <row r="2261" spans="1:5" x14ac:dyDescent="0.55000000000000004">
      <c r="A2261">
        <v>259</v>
      </c>
      <c r="B2261">
        <v>996</v>
      </c>
      <c r="C2261" s="1">
        <v>12.426372214870099</v>
      </c>
      <c r="D2261">
        <v>0</v>
      </c>
      <c r="E2261">
        <f t="shared" si="80"/>
        <v>1</v>
      </c>
    </row>
    <row r="2262" spans="1:5" x14ac:dyDescent="0.55000000000000004">
      <c r="A2262">
        <v>260</v>
      </c>
      <c r="B2262">
        <v>377</v>
      </c>
      <c r="C2262" s="1">
        <v>12.426372214870099</v>
      </c>
      <c r="D2262">
        <v>0</v>
      </c>
      <c r="E2262">
        <f t="shared" si="80"/>
        <v>1</v>
      </c>
    </row>
    <row r="2263" spans="1:5" x14ac:dyDescent="0.55000000000000004">
      <c r="A2263">
        <v>261</v>
      </c>
      <c r="B2263">
        <v>255</v>
      </c>
      <c r="C2263" s="1">
        <v>17.552818022763901</v>
      </c>
      <c r="D2263">
        <v>0</v>
      </c>
      <c r="E2263">
        <f t="shared" si="80"/>
        <v>1</v>
      </c>
    </row>
    <row r="2264" spans="1:5" x14ac:dyDescent="0.55000000000000004">
      <c r="A2264">
        <v>262</v>
      </c>
      <c r="B2264">
        <v>394</v>
      </c>
      <c r="C2264" s="1">
        <v>17.552818022763901</v>
      </c>
      <c r="D2264">
        <v>0</v>
      </c>
      <c r="E2264">
        <f t="shared" si="80"/>
        <v>1</v>
      </c>
    </row>
    <row r="2265" spans="1:5" x14ac:dyDescent="0.55000000000000004">
      <c r="A2265">
        <v>263</v>
      </c>
      <c r="B2265">
        <v>393</v>
      </c>
      <c r="C2265" s="1">
        <v>16.553112329302799</v>
      </c>
      <c r="D2265">
        <v>0</v>
      </c>
      <c r="E2265">
        <f t="shared" si="80"/>
        <v>1</v>
      </c>
    </row>
    <row r="2266" spans="1:5" x14ac:dyDescent="0.55000000000000004">
      <c r="A2266">
        <v>264</v>
      </c>
      <c r="B2266">
        <v>1067</v>
      </c>
      <c r="C2266" s="1">
        <v>17.329823772917202</v>
      </c>
      <c r="D2266">
        <v>0</v>
      </c>
      <c r="E2266">
        <f t="shared" si="80"/>
        <v>1</v>
      </c>
    </row>
    <row r="2267" spans="1:5" x14ac:dyDescent="0.55000000000000004">
      <c r="A2267">
        <v>265</v>
      </c>
      <c r="B2267">
        <v>382</v>
      </c>
      <c r="C2267" s="1">
        <v>11.4585039992009</v>
      </c>
      <c r="D2267">
        <v>0</v>
      </c>
      <c r="E2267">
        <f t="shared" si="80"/>
        <v>1</v>
      </c>
    </row>
    <row r="2268" spans="1:5" x14ac:dyDescent="0.55000000000000004">
      <c r="A2268">
        <v>266</v>
      </c>
      <c r="B2268">
        <v>1118</v>
      </c>
      <c r="C2268" s="1">
        <v>22.8733376607812</v>
      </c>
      <c r="D2268">
        <v>0</v>
      </c>
      <c r="E2268">
        <f t="shared" si="80"/>
        <v>1</v>
      </c>
    </row>
    <row r="2269" spans="1:5" x14ac:dyDescent="0.55000000000000004">
      <c r="A2269">
        <v>267</v>
      </c>
      <c r="B2269">
        <v>519</v>
      </c>
      <c r="C2269" s="1">
        <v>11.0101191636354</v>
      </c>
      <c r="D2269">
        <v>0</v>
      </c>
      <c r="E2269">
        <f t="shared" si="80"/>
        <v>1</v>
      </c>
    </row>
    <row r="2270" spans="1:5" x14ac:dyDescent="0.55000000000000004">
      <c r="A2270">
        <v>268</v>
      </c>
      <c r="B2270">
        <v>284</v>
      </c>
      <c r="C2270" s="1">
        <v>11.0101191636354</v>
      </c>
      <c r="D2270">
        <v>0</v>
      </c>
      <c r="E2270">
        <f t="shared" si="80"/>
        <v>1</v>
      </c>
    </row>
    <row r="2271" spans="1:5" x14ac:dyDescent="0.55000000000000004">
      <c r="A2271">
        <v>269</v>
      </c>
      <c r="B2271">
        <v>445</v>
      </c>
      <c r="C2271" s="1">
        <v>23.505890027459099</v>
      </c>
      <c r="D2271">
        <v>0</v>
      </c>
      <c r="E2271">
        <f t="shared" si="80"/>
        <v>1</v>
      </c>
    </row>
    <row r="2272" spans="1:5" x14ac:dyDescent="0.55000000000000004">
      <c r="A2272">
        <v>270</v>
      </c>
      <c r="B2272">
        <v>310</v>
      </c>
      <c r="C2272" s="1">
        <v>23.505890027459099</v>
      </c>
      <c r="D2272">
        <v>0</v>
      </c>
      <c r="E2272">
        <f t="shared" si="80"/>
        <v>1</v>
      </c>
    </row>
    <row r="2273" spans="1:5" x14ac:dyDescent="0.55000000000000004">
      <c r="A2273">
        <v>271</v>
      </c>
      <c r="B2273">
        <v>829</v>
      </c>
      <c r="C2273" s="1">
        <v>23.505890027459099</v>
      </c>
      <c r="D2273">
        <v>0</v>
      </c>
      <c r="E2273">
        <f t="shared" si="80"/>
        <v>1</v>
      </c>
    </row>
    <row r="2274" spans="1:5" x14ac:dyDescent="0.55000000000000004">
      <c r="A2274">
        <v>272</v>
      </c>
      <c r="B2274">
        <v>279</v>
      </c>
      <c r="C2274" s="1">
        <v>18.2342287832331</v>
      </c>
      <c r="D2274">
        <v>0</v>
      </c>
      <c r="E2274">
        <f t="shared" si="80"/>
        <v>1</v>
      </c>
    </row>
    <row r="2275" spans="1:5" x14ac:dyDescent="0.55000000000000004">
      <c r="A2275">
        <v>273</v>
      </c>
      <c r="B2275">
        <v>1129</v>
      </c>
      <c r="C2275" s="1">
        <v>18.2342287832331</v>
      </c>
      <c r="D2275">
        <v>0</v>
      </c>
      <c r="E2275">
        <f t="shared" si="80"/>
        <v>1</v>
      </c>
    </row>
    <row r="2276" spans="1:5" x14ac:dyDescent="0.55000000000000004">
      <c r="A2276">
        <v>274</v>
      </c>
      <c r="B2276">
        <v>787</v>
      </c>
      <c r="C2276" s="1">
        <v>15.557285434939001</v>
      </c>
      <c r="D2276">
        <v>0</v>
      </c>
      <c r="E2276">
        <f t="shared" si="80"/>
        <v>1</v>
      </c>
    </row>
    <row r="2277" spans="1:5" x14ac:dyDescent="0.55000000000000004">
      <c r="A2277">
        <v>275</v>
      </c>
      <c r="B2277">
        <v>346</v>
      </c>
      <c r="C2277" s="1">
        <v>15.557285434939001</v>
      </c>
      <c r="D2277">
        <v>0</v>
      </c>
      <c r="E2277">
        <f t="shared" si="80"/>
        <v>1</v>
      </c>
    </row>
    <row r="2278" spans="1:5" x14ac:dyDescent="0.55000000000000004">
      <c r="A2278">
        <v>276</v>
      </c>
      <c r="B2278">
        <v>336</v>
      </c>
      <c r="C2278" s="1">
        <v>18.704305315931901</v>
      </c>
      <c r="D2278">
        <v>0</v>
      </c>
      <c r="E2278">
        <f t="shared" si="80"/>
        <v>1</v>
      </c>
    </row>
    <row r="2279" spans="1:5" x14ac:dyDescent="0.55000000000000004">
      <c r="A2279">
        <v>277</v>
      </c>
      <c r="B2279">
        <v>522</v>
      </c>
      <c r="C2279" s="1">
        <v>18.704305315931901</v>
      </c>
      <c r="D2279">
        <v>0</v>
      </c>
      <c r="E2279">
        <f t="shared" si="80"/>
        <v>1</v>
      </c>
    </row>
    <row r="2280" spans="1:5" x14ac:dyDescent="0.55000000000000004">
      <c r="A2280">
        <v>278</v>
      </c>
      <c r="B2280">
        <v>740</v>
      </c>
      <c r="C2280" s="1">
        <v>16.4860092017719</v>
      </c>
      <c r="D2280">
        <v>0</v>
      </c>
      <c r="E2280">
        <f t="shared" si="80"/>
        <v>1</v>
      </c>
    </row>
    <row r="2281" spans="1:5" x14ac:dyDescent="0.55000000000000004">
      <c r="A2281">
        <v>279</v>
      </c>
      <c r="B2281">
        <v>497</v>
      </c>
      <c r="C2281" s="1">
        <v>20.6300828494943</v>
      </c>
      <c r="D2281">
        <v>0</v>
      </c>
      <c r="E2281">
        <f t="shared" si="80"/>
        <v>1</v>
      </c>
    </row>
    <row r="2282" spans="1:5" x14ac:dyDescent="0.55000000000000004">
      <c r="A2282">
        <v>280</v>
      </c>
      <c r="B2282">
        <v>373</v>
      </c>
      <c r="C2282" s="1">
        <v>20.6300828494943</v>
      </c>
      <c r="D2282">
        <v>0</v>
      </c>
      <c r="E2282">
        <f t="shared" si="80"/>
        <v>1</v>
      </c>
    </row>
    <row r="2283" spans="1:5" x14ac:dyDescent="0.55000000000000004">
      <c r="A2283">
        <v>281</v>
      </c>
      <c r="B2283">
        <v>480</v>
      </c>
      <c r="C2283" s="1">
        <v>20.6300828494943</v>
      </c>
      <c r="D2283">
        <v>0</v>
      </c>
      <c r="E2283">
        <f t="shared" si="80"/>
        <v>1</v>
      </c>
    </row>
    <row r="2284" spans="1:5" x14ac:dyDescent="0.55000000000000004">
      <c r="A2284">
        <v>282</v>
      </c>
      <c r="B2284">
        <v>347</v>
      </c>
      <c r="C2284" s="1">
        <v>18.560822491389899</v>
      </c>
      <c r="D2284">
        <v>0</v>
      </c>
      <c r="E2284">
        <f t="shared" si="80"/>
        <v>1</v>
      </c>
    </row>
    <row r="2285" spans="1:5" x14ac:dyDescent="0.55000000000000004">
      <c r="A2285">
        <v>283</v>
      </c>
      <c r="B2285">
        <v>829</v>
      </c>
      <c r="C2285" s="1">
        <v>16.609773931578399</v>
      </c>
      <c r="D2285">
        <v>0</v>
      </c>
      <c r="E2285">
        <f t="shared" si="80"/>
        <v>1</v>
      </c>
    </row>
    <row r="2286" spans="1:5" x14ac:dyDescent="0.55000000000000004">
      <c r="A2286">
        <v>284</v>
      </c>
      <c r="B2286">
        <v>473</v>
      </c>
      <c r="C2286" s="1">
        <v>16.609773931578399</v>
      </c>
      <c r="D2286">
        <v>0</v>
      </c>
      <c r="E2286">
        <f t="shared" si="80"/>
        <v>1</v>
      </c>
    </row>
    <row r="2287" spans="1:5" x14ac:dyDescent="0.55000000000000004">
      <c r="A2287">
        <v>285</v>
      </c>
      <c r="B2287">
        <v>408</v>
      </c>
      <c r="C2287" s="1">
        <v>10.209805912148999</v>
      </c>
      <c r="D2287">
        <v>0</v>
      </c>
      <c r="E2287">
        <f t="shared" si="80"/>
        <v>1</v>
      </c>
    </row>
    <row r="2288" spans="1:5" x14ac:dyDescent="0.55000000000000004">
      <c r="A2288">
        <v>286</v>
      </c>
      <c r="B2288">
        <v>295</v>
      </c>
      <c r="C2288" s="1">
        <v>14.145215303056499</v>
      </c>
      <c r="D2288">
        <v>0</v>
      </c>
      <c r="E2288">
        <f t="shared" si="80"/>
        <v>1</v>
      </c>
    </row>
    <row r="2289" spans="1:5" x14ac:dyDescent="0.55000000000000004">
      <c r="A2289">
        <v>287</v>
      </c>
      <c r="B2289">
        <v>308</v>
      </c>
      <c r="C2289" s="1">
        <v>21.793078249466301</v>
      </c>
      <c r="D2289">
        <v>0</v>
      </c>
      <c r="E2289">
        <f t="shared" si="80"/>
        <v>1</v>
      </c>
    </row>
    <row r="2290" spans="1:5" x14ac:dyDescent="0.55000000000000004">
      <c r="A2290">
        <v>288</v>
      </c>
      <c r="B2290">
        <v>1519</v>
      </c>
      <c r="C2290" s="1">
        <v>21.793078249466301</v>
      </c>
      <c r="D2290">
        <v>0</v>
      </c>
      <c r="E2290">
        <f t="shared" si="80"/>
        <v>1</v>
      </c>
    </row>
    <row r="2291" spans="1:5" x14ac:dyDescent="0.55000000000000004">
      <c r="A2291">
        <v>289</v>
      </c>
      <c r="B2291">
        <v>379</v>
      </c>
      <c r="C2291" s="1">
        <v>11.9308478198868</v>
      </c>
      <c r="D2291">
        <v>0</v>
      </c>
      <c r="E2291">
        <f t="shared" si="80"/>
        <v>1</v>
      </c>
    </row>
    <row r="2292" spans="1:5" x14ac:dyDescent="0.55000000000000004">
      <c r="A2292">
        <v>290</v>
      </c>
      <c r="B2292">
        <v>820</v>
      </c>
      <c r="C2292" s="1">
        <v>24.078650659326001</v>
      </c>
      <c r="D2292">
        <v>0</v>
      </c>
      <c r="E2292">
        <f t="shared" si="80"/>
        <v>1</v>
      </c>
    </row>
    <row r="2293" spans="1:5" x14ac:dyDescent="0.55000000000000004">
      <c r="A2293">
        <v>291</v>
      </c>
      <c r="B2293">
        <v>705</v>
      </c>
      <c r="C2293" s="1">
        <v>14.258606029573199</v>
      </c>
      <c r="D2293">
        <v>0</v>
      </c>
      <c r="E2293">
        <f t="shared" si="80"/>
        <v>1</v>
      </c>
    </row>
    <row r="2294" spans="1:5" x14ac:dyDescent="0.55000000000000004">
      <c r="A2294">
        <v>292</v>
      </c>
      <c r="B2294">
        <v>346</v>
      </c>
      <c r="C2294" s="1">
        <v>11.001617222853699</v>
      </c>
      <c r="D2294">
        <v>0</v>
      </c>
      <c r="E2294">
        <f t="shared" si="80"/>
        <v>1</v>
      </c>
    </row>
    <row r="2295" spans="1:5" x14ac:dyDescent="0.55000000000000004">
      <c r="A2295">
        <v>293</v>
      </c>
      <c r="B2295">
        <v>563</v>
      </c>
      <c r="C2295" s="1">
        <v>16.905105772000599</v>
      </c>
      <c r="D2295">
        <v>0</v>
      </c>
      <c r="E2295">
        <f t="shared" si="80"/>
        <v>1</v>
      </c>
    </row>
    <row r="2296" spans="1:5" x14ac:dyDescent="0.55000000000000004">
      <c r="A2296">
        <v>294</v>
      </c>
      <c r="B2296">
        <v>446</v>
      </c>
      <c r="C2296" s="1">
        <v>16.905105772000599</v>
      </c>
      <c r="D2296">
        <v>0</v>
      </c>
      <c r="E2296">
        <f t="shared" si="80"/>
        <v>1</v>
      </c>
    </row>
    <row r="2297" spans="1:5" x14ac:dyDescent="0.55000000000000004">
      <c r="A2297">
        <v>295</v>
      </c>
      <c r="B2297">
        <v>909</v>
      </c>
      <c r="C2297" s="1">
        <v>10.810975368578699</v>
      </c>
      <c r="D2297">
        <v>0</v>
      </c>
      <c r="E2297">
        <f t="shared" si="80"/>
        <v>1</v>
      </c>
    </row>
    <row r="2298" spans="1:5" x14ac:dyDescent="0.55000000000000004">
      <c r="A2298">
        <v>296</v>
      </c>
      <c r="B2298">
        <v>1215</v>
      </c>
      <c r="C2298" s="1">
        <v>13.8659718968009</v>
      </c>
      <c r="D2298">
        <v>0</v>
      </c>
      <c r="E2298">
        <f t="shared" si="80"/>
        <v>1</v>
      </c>
    </row>
    <row r="2299" spans="1:5" x14ac:dyDescent="0.55000000000000004">
      <c r="A2299">
        <v>297</v>
      </c>
      <c r="B2299">
        <v>1091</v>
      </c>
      <c r="C2299" s="1">
        <v>11.6425869763561</v>
      </c>
      <c r="D2299">
        <v>0</v>
      </c>
      <c r="E2299">
        <f t="shared" si="80"/>
        <v>1</v>
      </c>
    </row>
    <row r="2300" spans="1:5" x14ac:dyDescent="0.55000000000000004">
      <c r="A2300">
        <v>298</v>
      </c>
      <c r="B2300">
        <v>642</v>
      </c>
      <c r="C2300" s="1">
        <v>15.2389157624446</v>
      </c>
      <c r="D2300">
        <v>0</v>
      </c>
      <c r="E2300">
        <f t="shared" si="80"/>
        <v>1</v>
      </c>
    </row>
    <row r="2301" spans="1:5" x14ac:dyDescent="0.55000000000000004">
      <c r="A2301">
        <v>299</v>
      </c>
      <c r="B2301">
        <v>690</v>
      </c>
      <c r="C2301" s="1">
        <v>15.2389157624446</v>
      </c>
      <c r="D2301">
        <v>0</v>
      </c>
      <c r="E2301">
        <f t="shared" si="80"/>
        <v>1</v>
      </c>
    </row>
    <row r="2302" spans="1:5" x14ac:dyDescent="0.55000000000000004">
      <c r="A2302">
        <v>300</v>
      </c>
      <c r="B2302">
        <v>347</v>
      </c>
      <c r="C2302" s="1">
        <v>13.581226845374299</v>
      </c>
      <c r="D2302">
        <v>0</v>
      </c>
      <c r="E2302">
        <f t="shared" si="80"/>
        <v>1</v>
      </c>
    </row>
    <row r="2303" spans="1:5" x14ac:dyDescent="0.55000000000000004">
      <c r="A2303">
        <v>301</v>
      </c>
      <c r="B2303">
        <v>243</v>
      </c>
      <c r="C2303" s="1">
        <v>13.581226845374299</v>
      </c>
      <c r="D2303">
        <v>0</v>
      </c>
      <c r="E2303">
        <f t="shared" si="80"/>
        <v>1</v>
      </c>
    </row>
    <row r="2304" spans="1:5" x14ac:dyDescent="0.55000000000000004">
      <c r="A2304">
        <v>302</v>
      </c>
      <c r="B2304">
        <v>306</v>
      </c>
      <c r="C2304" s="1">
        <v>12.3686524827057</v>
      </c>
      <c r="D2304">
        <v>0</v>
      </c>
      <c r="E2304">
        <f t="shared" si="80"/>
        <v>1</v>
      </c>
    </row>
    <row r="2305" spans="1:5" x14ac:dyDescent="0.55000000000000004">
      <c r="A2305">
        <v>303</v>
      </c>
      <c r="B2305">
        <v>265</v>
      </c>
      <c r="C2305" s="1">
        <v>22.667041132060302</v>
      </c>
      <c r="D2305">
        <v>0</v>
      </c>
      <c r="E2305">
        <f t="shared" si="80"/>
        <v>1</v>
      </c>
    </row>
    <row r="2306" spans="1:5" x14ac:dyDescent="0.55000000000000004">
      <c r="A2306">
        <v>304</v>
      </c>
      <c r="B2306">
        <v>570</v>
      </c>
      <c r="C2306" s="1">
        <v>22.667041132060302</v>
      </c>
      <c r="D2306">
        <v>0</v>
      </c>
      <c r="E2306">
        <f t="shared" si="80"/>
        <v>1</v>
      </c>
    </row>
    <row r="2307" spans="1:5" x14ac:dyDescent="0.55000000000000004">
      <c r="A2307">
        <v>305</v>
      </c>
      <c r="B2307">
        <v>656</v>
      </c>
      <c r="C2307" s="1">
        <v>18.3374319957687</v>
      </c>
      <c r="D2307">
        <v>0</v>
      </c>
      <c r="E2307">
        <f t="shared" ref="E2307:E2370" si="81">1-D2307</f>
        <v>1</v>
      </c>
    </row>
    <row r="2308" spans="1:5" x14ac:dyDescent="0.55000000000000004">
      <c r="A2308">
        <v>306</v>
      </c>
      <c r="B2308">
        <v>418</v>
      </c>
      <c r="C2308" s="1">
        <v>16.804326255267199</v>
      </c>
      <c r="D2308">
        <v>0</v>
      </c>
      <c r="E2308">
        <f t="shared" si="81"/>
        <v>1</v>
      </c>
    </row>
    <row r="2309" spans="1:5" x14ac:dyDescent="0.55000000000000004">
      <c r="A2309">
        <v>307</v>
      </c>
      <c r="B2309">
        <v>277</v>
      </c>
      <c r="C2309" s="1">
        <v>21.6796389568912</v>
      </c>
      <c r="D2309">
        <v>0</v>
      </c>
      <c r="E2309">
        <f t="shared" si="81"/>
        <v>1</v>
      </c>
    </row>
    <row r="2310" spans="1:5" x14ac:dyDescent="0.55000000000000004">
      <c r="A2310">
        <v>308</v>
      </c>
      <c r="B2310">
        <v>697</v>
      </c>
      <c r="C2310" s="1">
        <v>21.6796389568912</v>
      </c>
      <c r="D2310">
        <v>0</v>
      </c>
      <c r="E2310">
        <f t="shared" si="81"/>
        <v>1</v>
      </c>
    </row>
    <row r="2311" spans="1:5" x14ac:dyDescent="0.55000000000000004">
      <c r="A2311">
        <v>309</v>
      </c>
      <c r="B2311">
        <v>472</v>
      </c>
      <c r="C2311" s="1">
        <v>16.6613785818341</v>
      </c>
      <c r="D2311">
        <v>0</v>
      </c>
      <c r="E2311">
        <f t="shared" si="81"/>
        <v>1</v>
      </c>
    </row>
    <row r="2312" spans="1:5" x14ac:dyDescent="0.55000000000000004">
      <c r="A2312">
        <v>310</v>
      </c>
      <c r="B2312">
        <v>330</v>
      </c>
      <c r="C2312" s="1">
        <v>12.600216861947001</v>
      </c>
      <c r="D2312">
        <v>0</v>
      </c>
      <c r="E2312">
        <f t="shared" si="81"/>
        <v>1</v>
      </c>
    </row>
    <row r="2313" spans="1:5" x14ac:dyDescent="0.55000000000000004">
      <c r="A2313">
        <v>311</v>
      </c>
      <c r="B2313">
        <v>455</v>
      </c>
      <c r="C2313" s="1">
        <v>22.352249463052299</v>
      </c>
      <c r="D2313">
        <v>0</v>
      </c>
      <c r="E2313">
        <f t="shared" si="81"/>
        <v>1</v>
      </c>
    </row>
    <row r="2314" spans="1:5" x14ac:dyDescent="0.55000000000000004">
      <c r="A2314">
        <v>312</v>
      </c>
      <c r="B2314">
        <v>727</v>
      </c>
      <c r="C2314" s="1">
        <v>22.352249463052299</v>
      </c>
      <c r="D2314">
        <v>0</v>
      </c>
      <c r="E2314">
        <f t="shared" si="81"/>
        <v>1</v>
      </c>
    </row>
    <row r="2315" spans="1:5" x14ac:dyDescent="0.55000000000000004">
      <c r="A2315">
        <v>313</v>
      </c>
      <c r="B2315">
        <v>779</v>
      </c>
      <c r="C2315" s="1">
        <v>17.198274191229501</v>
      </c>
      <c r="D2315">
        <v>0</v>
      </c>
      <c r="E2315">
        <f t="shared" si="81"/>
        <v>1</v>
      </c>
    </row>
    <row r="2316" spans="1:5" x14ac:dyDescent="0.55000000000000004">
      <c r="A2316">
        <v>314</v>
      </c>
      <c r="B2316">
        <v>384</v>
      </c>
      <c r="C2316" s="1">
        <v>10.0984322746035</v>
      </c>
      <c r="D2316">
        <v>0</v>
      </c>
      <c r="E2316">
        <f t="shared" si="81"/>
        <v>1</v>
      </c>
    </row>
    <row r="2317" spans="1:5" x14ac:dyDescent="0.55000000000000004">
      <c r="A2317">
        <v>315</v>
      </c>
      <c r="B2317">
        <v>510</v>
      </c>
      <c r="C2317" s="1">
        <v>31.9711848723835</v>
      </c>
      <c r="D2317">
        <v>0</v>
      </c>
      <c r="E2317">
        <f t="shared" si="81"/>
        <v>1</v>
      </c>
    </row>
    <row r="2318" spans="1:5" x14ac:dyDescent="0.55000000000000004">
      <c r="A2318">
        <v>316</v>
      </c>
      <c r="B2318">
        <v>285</v>
      </c>
      <c r="C2318" s="1">
        <v>31.9711848723835</v>
      </c>
      <c r="D2318">
        <v>0</v>
      </c>
      <c r="E2318">
        <f t="shared" si="81"/>
        <v>1</v>
      </c>
    </row>
    <row r="2319" spans="1:5" x14ac:dyDescent="0.55000000000000004">
      <c r="A2319">
        <v>317</v>
      </c>
      <c r="B2319">
        <v>297</v>
      </c>
      <c r="C2319" s="1">
        <v>19.263594326903899</v>
      </c>
      <c r="D2319">
        <v>0</v>
      </c>
      <c r="E2319">
        <f t="shared" si="81"/>
        <v>1</v>
      </c>
    </row>
    <row r="2320" spans="1:5" x14ac:dyDescent="0.55000000000000004">
      <c r="A2320">
        <v>318</v>
      </c>
      <c r="B2320">
        <v>964</v>
      </c>
      <c r="C2320" s="1">
        <v>19.263594326903899</v>
      </c>
      <c r="D2320">
        <v>0</v>
      </c>
      <c r="E2320">
        <f t="shared" si="81"/>
        <v>1</v>
      </c>
    </row>
    <row r="2321" spans="1:5" x14ac:dyDescent="0.55000000000000004">
      <c r="A2321">
        <v>319</v>
      </c>
      <c r="B2321">
        <v>299</v>
      </c>
      <c r="C2321" s="1">
        <v>11.864330295825599</v>
      </c>
      <c r="D2321">
        <v>0</v>
      </c>
      <c r="E2321">
        <f t="shared" si="81"/>
        <v>1</v>
      </c>
    </row>
    <row r="2322" spans="1:5" x14ac:dyDescent="0.55000000000000004">
      <c r="A2322">
        <v>320</v>
      </c>
      <c r="B2322">
        <v>316</v>
      </c>
      <c r="C2322" s="1">
        <v>28.0052806779624</v>
      </c>
      <c r="D2322">
        <v>0</v>
      </c>
      <c r="E2322">
        <f t="shared" si="81"/>
        <v>1</v>
      </c>
    </row>
    <row r="2323" spans="1:5" x14ac:dyDescent="0.55000000000000004">
      <c r="A2323">
        <v>321</v>
      </c>
      <c r="B2323">
        <v>465</v>
      </c>
      <c r="C2323" s="1">
        <v>28.0052806779624</v>
      </c>
      <c r="D2323">
        <v>0</v>
      </c>
      <c r="E2323">
        <f t="shared" si="81"/>
        <v>1</v>
      </c>
    </row>
    <row r="2324" spans="1:5" x14ac:dyDescent="0.55000000000000004">
      <c r="A2324">
        <v>322</v>
      </c>
      <c r="B2324">
        <v>412</v>
      </c>
      <c r="C2324" s="1">
        <v>20.430713374282099</v>
      </c>
      <c r="D2324">
        <v>0</v>
      </c>
      <c r="E2324">
        <f t="shared" si="81"/>
        <v>1</v>
      </c>
    </row>
    <row r="2325" spans="1:5" x14ac:dyDescent="0.55000000000000004">
      <c r="A2325">
        <v>323</v>
      </c>
      <c r="B2325">
        <v>1219</v>
      </c>
      <c r="C2325" s="1">
        <v>19.435082965570899</v>
      </c>
      <c r="D2325">
        <v>0</v>
      </c>
      <c r="E2325">
        <f t="shared" si="81"/>
        <v>1</v>
      </c>
    </row>
    <row r="2326" spans="1:5" x14ac:dyDescent="0.55000000000000004">
      <c r="A2326">
        <v>324</v>
      </c>
      <c r="B2326">
        <v>523</v>
      </c>
      <c r="C2326" s="1">
        <v>14.669256932878399</v>
      </c>
      <c r="D2326">
        <v>0</v>
      </c>
      <c r="E2326">
        <f t="shared" si="81"/>
        <v>1</v>
      </c>
    </row>
    <row r="2327" spans="1:5" x14ac:dyDescent="0.55000000000000004">
      <c r="A2327">
        <v>325</v>
      </c>
      <c r="B2327">
        <v>497</v>
      </c>
      <c r="C2327" s="1">
        <v>14.669256932878399</v>
      </c>
      <c r="D2327">
        <v>0</v>
      </c>
      <c r="E2327">
        <f t="shared" si="81"/>
        <v>1</v>
      </c>
    </row>
    <row r="2328" spans="1:5" x14ac:dyDescent="0.55000000000000004">
      <c r="A2328">
        <v>326</v>
      </c>
      <c r="B2328">
        <v>801</v>
      </c>
      <c r="C2328" s="1">
        <v>13.939394699288499</v>
      </c>
      <c r="D2328">
        <v>0</v>
      </c>
      <c r="E2328">
        <f t="shared" si="81"/>
        <v>1</v>
      </c>
    </row>
    <row r="2329" spans="1:5" x14ac:dyDescent="0.55000000000000004">
      <c r="A2329">
        <v>327</v>
      </c>
      <c r="B2329">
        <v>968</v>
      </c>
      <c r="C2329" s="1">
        <v>13.734535477726601</v>
      </c>
      <c r="D2329">
        <v>0</v>
      </c>
      <c r="E2329">
        <f t="shared" si="81"/>
        <v>1</v>
      </c>
    </row>
    <row r="2330" spans="1:5" x14ac:dyDescent="0.55000000000000004">
      <c r="A2330">
        <v>328</v>
      </c>
      <c r="B2330">
        <v>453</v>
      </c>
      <c r="C2330" s="1">
        <v>13.6518177652821</v>
      </c>
      <c r="D2330">
        <v>0</v>
      </c>
      <c r="E2330">
        <f t="shared" si="81"/>
        <v>1</v>
      </c>
    </row>
    <row r="2331" spans="1:5" x14ac:dyDescent="0.55000000000000004">
      <c r="A2331">
        <v>329</v>
      </c>
      <c r="B2331">
        <v>802</v>
      </c>
      <c r="C2331" s="1">
        <v>19.7582120821328</v>
      </c>
      <c r="D2331">
        <v>0</v>
      </c>
      <c r="E2331">
        <f t="shared" si="81"/>
        <v>1</v>
      </c>
    </row>
    <row r="2332" spans="1:5" x14ac:dyDescent="0.55000000000000004">
      <c r="A2332">
        <v>330</v>
      </c>
      <c r="B2332">
        <v>963</v>
      </c>
      <c r="C2332" s="1">
        <v>13.5919310582526</v>
      </c>
      <c r="D2332">
        <v>0</v>
      </c>
      <c r="E2332">
        <f t="shared" si="81"/>
        <v>1</v>
      </c>
    </row>
    <row r="2333" spans="1:5" x14ac:dyDescent="0.55000000000000004">
      <c r="A2333">
        <v>331</v>
      </c>
      <c r="B2333">
        <v>841</v>
      </c>
      <c r="C2333" s="1">
        <v>12.215615033937199</v>
      </c>
      <c r="D2333">
        <v>0</v>
      </c>
      <c r="E2333">
        <f t="shared" si="81"/>
        <v>1</v>
      </c>
    </row>
    <row r="2334" spans="1:5" x14ac:dyDescent="0.55000000000000004">
      <c r="A2334">
        <v>332</v>
      </c>
      <c r="B2334">
        <v>490</v>
      </c>
      <c r="C2334" s="1">
        <v>18.969952099204299</v>
      </c>
      <c r="D2334">
        <v>0</v>
      </c>
      <c r="E2334">
        <f t="shared" si="81"/>
        <v>1</v>
      </c>
    </row>
    <row r="2335" spans="1:5" x14ac:dyDescent="0.55000000000000004">
      <c r="A2335">
        <v>333</v>
      </c>
      <c r="B2335">
        <v>2004</v>
      </c>
      <c r="C2335" s="1">
        <v>18.969952099204299</v>
      </c>
      <c r="D2335">
        <v>0</v>
      </c>
      <c r="E2335">
        <f t="shared" si="81"/>
        <v>1</v>
      </c>
    </row>
    <row r="2336" spans="1:5" x14ac:dyDescent="0.55000000000000004">
      <c r="A2336">
        <v>334</v>
      </c>
      <c r="B2336">
        <v>449</v>
      </c>
      <c r="C2336" s="1">
        <v>9.3113899833257996</v>
      </c>
      <c r="D2336">
        <v>0</v>
      </c>
      <c r="E2336">
        <f t="shared" si="81"/>
        <v>1</v>
      </c>
    </row>
    <row r="2337" spans="1:5" x14ac:dyDescent="0.55000000000000004">
      <c r="A2337">
        <v>335</v>
      </c>
      <c r="B2337">
        <v>591</v>
      </c>
      <c r="C2337" s="1">
        <v>14.849192164302799</v>
      </c>
      <c r="D2337">
        <v>0</v>
      </c>
      <c r="E2337">
        <f t="shared" si="81"/>
        <v>1</v>
      </c>
    </row>
    <row r="2338" spans="1:5" x14ac:dyDescent="0.55000000000000004">
      <c r="A2338">
        <v>336</v>
      </c>
      <c r="B2338">
        <v>1702</v>
      </c>
      <c r="C2338" s="1">
        <v>14.849192164302799</v>
      </c>
      <c r="D2338">
        <v>0</v>
      </c>
      <c r="E2338">
        <f t="shared" si="81"/>
        <v>1</v>
      </c>
    </row>
    <row r="2339" spans="1:5" x14ac:dyDescent="0.55000000000000004">
      <c r="A2339">
        <v>337</v>
      </c>
      <c r="B2339">
        <v>323</v>
      </c>
      <c r="C2339" s="1">
        <v>10.345757517108201</v>
      </c>
      <c r="D2339">
        <v>0</v>
      </c>
      <c r="E2339">
        <f t="shared" si="81"/>
        <v>1</v>
      </c>
    </row>
    <row r="2340" spans="1:5" x14ac:dyDescent="0.55000000000000004">
      <c r="A2340">
        <v>338</v>
      </c>
      <c r="B2340">
        <v>386</v>
      </c>
      <c r="C2340" s="1">
        <v>18.010457663290701</v>
      </c>
      <c r="D2340">
        <v>0</v>
      </c>
      <c r="E2340">
        <f t="shared" si="81"/>
        <v>1</v>
      </c>
    </row>
    <row r="2341" spans="1:5" x14ac:dyDescent="0.55000000000000004">
      <c r="A2341">
        <v>339</v>
      </c>
      <c r="B2341">
        <v>2193</v>
      </c>
      <c r="C2341" s="1">
        <v>18.010457663290701</v>
      </c>
      <c r="D2341">
        <v>0</v>
      </c>
      <c r="E2341">
        <f t="shared" si="81"/>
        <v>1</v>
      </c>
    </row>
    <row r="2342" spans="1:5" x14ac:dyDescent="0.55000000000000004">
      <c r="A2342">
        <v>340</v>
      </c>
      <c r="B2342">
        <v>327</v>
      </c>
      <c r="C2342" s="1">
        <v>3.6232830132796598</v>
      </c>
      <c r="D2342">
        <v>0</v>
      </c>
      <c r="E2342">
        <f t="shared" si="81"/>
        <v>1</v>
      </c>
    </row>
    <row r="2343" spans="1:5" x14ac:dyDescent="0.55000000000000004">
      <c r="A2343">
        <v>341</v>
      </c>
      <c r="B2343">
        <v>292</v>
      </c>
      <c r="C2343" s="1">
        <v>15.333426937089399</v>
      </c>
      <c r="D2343">
        <v>0</v>
      </c>
      <c r="E2343">
        <f t="shared" si="81"/>
        <v>1</v>
      </c>
    </row>
    <row r="2344" spans="1:5" x14ac:dyDescent="0.55000000000000004">
      <c r="A2344">
        <v>342</v>
      </c>
      <c r="B2344">
        <v>759</v>
      </c>
      <c r="C2344" s="1">
        <v>19.631580156877298</v>
      </c>
      <c r="D2344">
        <v>0</v>
      </c>
      <c r="E2344">
        <f t="shared" si="81"/>
        <v>1</v>
      </c>
    </row>
    <row r="2345" spans="1:5" x14ac:dyDescent="0.55000000000000004">
      <c r="A2345">
        <v>343</v>
      </c>
      <c r="B2345">
        <v>509</v>
      </c>
      <c r="C2345" s="1">
        <v>19.631580156877298</v>
      </c>
      <c r="D2345">
        <v>0</v>
      </c>
      <c r="E2345">
        <f t="shared" si="81"/>
        <v>1</v>
      </c>
    </row>
    <row r="2346" spans="1:5" x14ac:dyDescent="0.55000000000000004">
      <c r="A2346">
        <v>344</v>
      </c>
      <c r="B2346">
        <v>2481</v>
      </c>
      <c r="C2346" s="1">
        <v>18.876758751870199</v>
      </c>
      <c r="D2346">
        <v>0</v>
      </c>
      <c r="E2346">
        <f t="shared" si="81"/>
        <v>1</v>
      </c>
    </row>
    <row r="2347" spans="1:5" x14ac:dyDescent="0.55000000000000004">
      <c r="A2347">
        <v>345</v>
      </c>
      <c r="B2347">
        <v>630</v>
      </c>
      <c r="C2347" s="1">
        <v>8.0669732068605704</v>
      </c>
      <c r="D2347">
        <v>0</v>
      </c>
      <c r="E2347">
        <f t="shared" si="81"/>
        <v>1</v>
      </c>
    </row>
    <row r="2348" spans="1:5" x14ac:dyDescent="0.55000000000000004">
      <c r="A2348">
        <v>346</v>
      </c>
      <c r="B2348">
        <v>1878</v>
      </c>
      <c r="C2348" s="1">
        <v>12.624656558787599</v>
      </c>
      <c r="D2348">
        <v>0</v>
      </c>
      <c r="E2348">
        <f t="shared" si="81"/>
        <v>1</v>
      </c>
    </row>
    <row r="2349" spans="1:5" x14ac:dyDescent="0.55000000000000004">
      <c r="A2349">
        <v>347</v>
      </c>
      <c r="B2349">
        <v>349</v>
      </c>
      <c r="C2349" s="1">
        <v>12.624656558787599</v>
      </c>
      <c r="D2349">
        <v>0</v>
      </c>
      <c r="E2349">
        <f t="shared" si="81"/>
        <v>1</v>
      </c>
    </row>
    <row r="2350" spans="1:5" x14ac:dyDescent="0.55000000000000004">
      <c r="A2350">
        <v>348</v>
      </c>
      <c r="B2350">
        <v>876</v>
      </c>
      <c r="C2350" s="1">
        <v>16.731910264326199</v>
      </c>
      <c r="D2350">
        <v>0</v>
      </c>
      <c r="E2350">
        <f t="shared" si="81"/>
        <v>1</v>
      </c>
    </row>
    <row r="2351" spans="1:5" x14ac:dyDescent="0.55000000000000004">
      <c r="A2351">
        <v>349</v>
      </c>
      <c r="B2351">
        <v>675</v>
      </c>
      <c r="C2351" s="1">
        <v>17.901042159549998</v>
      </c>
      <c r="D2351">
        <v>0</v>
      </c>
      <c r="E2351">
        <f t="shared" si="81"/>
        <v>1</v>
      </c>
    </row>
    <row r="2352" spans="1:5" x14ac:dyDescent="0.55000000000000004">
      <c r="A2352">
        <v>350</v>
      </c>
      <c r="B2352">
        <v>2006</v>
      </c>
      <c r="C2352" s="1">
        <v>31.8150808507073</v>
      </c>
      <c r="D2352">
        <v>0</v>
      </c>
      <c r="E2352">
        <f t="shared" si="81"/>
        <v>1</v>
      </c>
    </row>
    <row r="2353" spans="1:5" x14ac:dyDescent="0.55000000000000004">
      <c r="A2353">
        <v>351</v>
      </c>
      <c r="B2353">
        <v>968</v>
      </c>
      <c r="C2353" s="1">
        <v>31.8150808507073</v>
      </c>
      <c r="D2353">
        <v>0</v>
      </c>
      <c r="E2353">
        <f t="shared" si="81"/>
        <v>1</v>
      </c>
    </row>
    <row r="2354" spans="1:5" x14ac:dyDescent="0.55000000000000004">
      <c r="A2354">
        <v>352</v>
      </c>
      <c r="B2354">
        <v>661</v>
      </c>
      <c r="C2354" s="1">
        <v>29.570527812344299</v>
      </c>
      <c r="D2354">
        <v>0</v>
      </c>
      <c r="E2354">
        <f t="shared" si="81"/>
        <v>1</v>
      </c>
    </row>
    <row r="2355" spans="1:5" x14ac:dyDescent="0.55000000000000004">
      <c r="A2355">
        <v>353</v>
      </c>
      <c r="B2355">
        <v>637</v>
      </c>
      <c r="C2355" s="1">
        <v>18.498972538763301</v>
      </c>
      <c r="D2355">
        <v>0</v>
      </c>
      <c r="E2355">
        <f t="shared" si="81"/>
        <v>1</v>
      </c>
    </row>
    <row r="2356" spans="1:5" x14ac:dyDescent="0.55000000000000004">
      <c r="A2356">
        <v>354</v>
      </c>
      <c r="B2356">
        <v>1459</v>
      </c>
      <c r="C2356" s="1">
        <v>40.246751824937398</v>
      </c>
      <c r="D2356">
        <v>0</v>
      </c>
      <c r="E2356">
        <f t="shared" si="81"/>
        <v>1</v>
      </c>
    </row>
    <row r="2357" spans="1:5" x14ac:dyDescent="0.55000000000000004">
      <c r="A2357">
        <v>355</v>
      </c>
      <c r="B2357">
        <v>761</v>
      </c>
      <c r="C2357" s="1">
        <v>14.805256174915</v>
      </c>
      <c r="D2357">
        <v>0</v>
      </c>
      <c r="E2357">
        <f t="shared" si="81"/>
        <v>1</v>
      </c>
    </row>
    <row r="2358" spans="1:5" x14ac:dyDescent="0.55000000000000004">
      <c r="A2358">
        <v>356</v>
      </c>
      <c r="B2358">
        <v>2514</v>
      </c>
      <c r="C2358" s="1">
        <v>11.805852620790001</v>
      </c>
      <c r="D2358">
        <v>0</v>
      </c>
      <c r="E2358">
        <f t="shared" si="81"/>
        <v>1</v>
      </c>
    </row>
    <row r="2359" spans="1:5" x14ac:dyDescent="0.55000000000000004">
      <c r="A2359">
        <v>357</v>
      </c>
      <c r="B2359">
        <v>601</v>
      </c>
      <c r="C2359" s="1">
        <v>11.968555213715501</v>
      </c>
      <c r="D2359">
        <v>0</v>
      </c>
      <c r="E2359">
        <f t="shared" si="81"/>
        <v>1</v>
      </c>
    </row>
    <row r="2360" spans="1:5" x14ac:dyDescent="0.55000000000000004">
      <c r="A2360">
        <v>358</v>
      </c>
      <c r="B2360">
        <v>358</v>
      </c>
      <c r="C2360" s="1">
        <v>11.968555213715501</v>
      </c>
      <c r="D2360">
        <v>0</v>
      </c>
      <c r="E2360">
        <f t="shared" si="81"/>
        <v>1</v>
      </c>
    </row>
    <row r="2361" spans="1:5" x14ac:dyDescent="0.55000000000000004">
      <c r="A2361">
        <v>359</v>
      </c>
      <c r="B2361">
        <v>2114</v>
      </c>
      <c r="C2361" s="1">
        <v>22.719020561350899</v>
      </c>
      <c r="D2361">
        <v>0</v>
      </c>
      <c r="E2361">
        <f t="shared" si="81"/>
        <v>1</v>
      </c>
    </row>
    <row r="2362" spans="1:5" x14ac:dyDescent="0.55000000000000004">
      <c r="A2362">
        <v>360</v>
      </c>
      <c r="B2362">
        <v>465</v>
      </c>
      <c r="C2362" s="1">
        <v>23.5475162361722</v>
      </c>
      <c r="D2362">
        <v>0</v>
      </c>
      <c r="E2362">
        <f t="shared" si="81"/>
        <v>1</v>
      </c>
    </row>
    <row r="2363" spans="1:5" x14ac:dyDescent="0.55000000000000004">
      <c r="A2363">
        <v>361</v>
      </c>
      <c r="B2363">
        <v>2134</v>
      </c>
      <c r="C2363" s="1">
        <v>23.5475162361722</v>
      </c>
      <c r="D2363">
        <v>0</v>
      </c>
      <c r="E2363">
        <f t="shared" si="81"/>
        <v>1</v>
      </c>
    </row>
    <row r="2364" spans="1:5" x14ac:dyDescent="0.55000000000000004">
      <c r="A2364">
        <v>362</v>
      </c>
      <c r="B2364">
        <v>1049</v>
      </c>
      <c r="C2364" s="1">
        <v>7.88665489070251</v>
      </c>
      <c r="D2364">
        <v>0</v>
      </c>
      <c r="E2364">
        <f t="shared" si="81"/>
        <v>1</v>
      </c>
    </row>
    <row r="2365" spans="1:5" x14ac:dyDescent="0.55000000000000004">
      <c r="A2365">
        <v>363</v>
      </c>
      <c r="B2365">
        <v>447</v>
      </c>
      <c r="C2365" s="1">
        <v>17.424222797206799</v>
      </c>
      <c r="D2365">
        <v>0</v>
      </c>
      <c r="E2365">
        <f t="shared" si="81"/>
        <v>1</v>
      </c>
    </row>
    <row r="2366" spans="1:5" x14ac:dyDescent="0.55000000000000004">
      <c r="A2366">
        <v>364</v>
      </c>
      <c r="B2366">
        <v>302</v>
      </c>
      <c r="C2366" s="1">
        <v>17.424222797206799</v>
      </c>
      <c r="D2366">
        <v>0</v>
      </c>
      <c r="E2366">
        <f t="shared" si="81"/>
        <v>1</v>
      </c>
    </row>
    <row r="2367" spans="1:5" x14ac:dyDescent="0.55000000000000004">
      <c r="A2367">
        <v>365</v>
      </c>
      <c r="B2367">
        <v>456</v>
      </c>
      <c r="C2367" s="1">
        <v>18.916603657588901</v>
      </c>
      <c r="D2367">
        <v>0</v>
      </c>
      <c r="E2367">
        <f t="shared" si="81"/>
        <v>1</v>
      </c>
    </row>
    <row r="2368" spans="1:5" x14ac:dyDescent="0.55000000000000004">
      <c r="A2368">
        <v>366</v>
      </c>
      <c r="B2368">
        <v>406</v>
      </c>
      <c r="C2368" s="1">
        <v>21.062692417156502</v>
      </c>
      <c r="D2368">
        <v>0</v>
      </c>
      <c r="E2368">
        <f t="shared" si="81"/>
        <v>1</v>
      </c>
    </row>
    <row r="2369" spans="1:5" x14ac:dyDescent="0.55000000000000004">
      <c r="A2369">
        <v>367</v>
      </c>
      <c r="B2369">
        <v>1950</v>
      </c>
      <c r="C2369" s="1">
        <v>21.062692417156502</v>
      </c>
      <c r="D2369">
        <v>0</v>
      </c>
      <c r="E2369">
        <f t="shared" si="81"/>
        <v>1</v>
      </c>
    </row>
    <row r="2370" spans="1:5" x14ac:dyDescent="0.55000000000000004">
      <c r="A2370">
        <v>368</v>
      </c>
      <c r="B2370">
        <v>608</v>
      </c>
      <c r="C2370" s="1">
        <v>11.043700394479201</v>
      </c>
      <c r="D2370">
        <v>0</v>
      </c>
      <c r="E2370">
        <f t="shared" si="81"/>
        <v>1</v>
      </c>
    </row>
    <row r="2371" spans="1:5" x14ac:dyDescent="0.55000000000000004">
      <c r="A2371">
        <v>369</v>
      </c>
      <c r="B2371">
        <v>674</v>
      </c>
      <c r="C2371" s="1">
        <v>18.402516333149201</v>
      </c>
      <c r="D2371">
        <v>0</v>
      </c>
      <c r="E2371">
        <f t="shared" ref="E2371:E2434" si="82">1-D2371</f>
        <v>1</v>
      </c>
    </row>
    <row r="2372" spans="1:5" x14ac:dyDescent="0.55000000000000004">
      <c r="A2372">
        <v>370</v>
      </c>
      <c r="B2372">
        <v>1951</v>
      </c>
      <c r="C2372" s="1">
        <v>18.402516333149201</v>
      </c>
      <c r="D2372">
        <v>0</v>
      </c>
      <c r="E2372">
        <f t="shared" si="82"/>
        <v>1</v>
      </c>
    </row>
    <row r="2373" spans="1:5" x14ac:dyDescent="0.55000000000000004">
      <c r="A2373">
        <v>371</v>
      </c>
      <c r="B2373">
        <v>377</v>
      </c>
      <c r="C2373" s="1">
        <v>5.8626815509774799</v>
      </c>
      <c r="D2373">
        <v>0</v>
      </c>
      <c r="E2373">
        <f t="shared" si="82"/>
        <v>1</v>
      </c>
    </row>
    <row r="2374" spans="1:5" x14ac:dyDescent="0.55000000000000004">
      <c r="A2374">
        <v>372</v>
      </c>
      <c r="B2374">
        <v>501</v>
      </c>
      <c r="C2374" s="1">
        <v>12.677616188458099</v>
      </c>
      <c r="D2374">
        <v>0</v>
      </c>
      <c r="E2374">
        <f t="shared" si="82"/>
        <v>1</v>
      </c>
    </row>
    <row r="2375" spans="1:5" x14ac:dyDescent="0.55000000000000004">
      <c r="A2375">
        <v>373</v>
      </c>
      <c r="B2375">
        <v>1968</v>
      </c>
      <c r="C2375" s="1">
        <v>16.401628096072599</v>
      </c>
      <c r="D2375">
        <v>0</v>
      </c>
      <c r="E2375">
        <f t="shared" si="82"/>
        <v>1</v>
      </c>
    </row>
    <row r="2376" spans="1:5" x14ac:dyDescent="0.55000000000000004">
      <c r="A2376">
        <v>374</v>
      </c>
      <c r="B2376">
        <v>392</v>
      </c>
      <c r="C2376" s="1">
        <v>16.401628096072599</v>
      </c>
      <c r="D2376">
        <v>0</v>
      </c>
      <c r="E2376">
        <f t="shared" si="82"/>
        <v>1</v>
      </c>
    </row>
    <row r="2377" spans="1:5" x14ac:dyDescent="0.55000000000000004">
      <c r="A2377">
        <v>375</v>
      </c>
      <c r="B2377">
        <v>547</v>
      </c>
      <c r="C2377" s="1">
        <v>31.0003096706101</v>
      </c>
      <c r="D2377">
        <v>0</v>
      </c>
      <c r="E2377">
        <f t="shared" si="82"/>
        <v>1</v>
      </c>
    </row>
    <row r="2378" spans="1:5" x14ac:dyDescent="0.55000000000000004">
      <c r="A2378">
        <v>376</v>
      </c>
      <c r="B2378">
        <v>442</v>
      </c>
      <c r="C2378" s="1">
        <v>35.186893492269597</v>
      </c>
      <c r="D2378">
        <v>0</v>
      </c>
      <c r="E2378">
        <f t="shared" si="82"/>
        <v>1</v>
      </c>
    </row>
    <row r="2379" spans="1:5" x14ac:dyDescent="0.55000000000000004">
      <c r="A2379">
        <v>377</v>
      </c>
      <c r="B2379">
        <v>441</v>
      </c>
      <c r="C2379" s="1">
        <v>35.186893492269597</v>
      </c>
      <c r="D2379">
        <v>0</v>
      </c>
      <c r="E2379">
        <f t="shared" si="82"/>
        <v>1</v>
      </c>
    </row>
    <row r="2380" spans="1:5" x14ac:dyDescent="0.55000000000000004">
      <c r="A2380">
        <v>378</v>
      </c>
      <c r="B2380">
        <v>426</v>
      </c>
      <c r="C2380" s="1">
        <v>35.186893492269597</v>
      </c>
      <c r="D2380">
        <v>0</v>
      </c>
      <c r="E2380">
        <f t="shared" si="82"/>
        <v>1</v>
      </c>
    </row>
    <row r="2381" spans="1:5" x14ac:dyDescent="0.55000000000000004">
      <c r="A2381">
        <v>379</v>
      </c>
      <c r="B2381">
        <v>483</v>
      </c>
      <c r="C2381" s="1">
        <v>16.407733429504699</v>
      </c>
      <c r="D2381">
        <v>0</v>
      </c>
      <c r="E2381">
        <f t="shared" si="82"/>
        <v>1</v>
      </c>
    </row>
    <row r="2382" spans="1:5" x14ac:dyDescent="0.55000000000000004">
      <c r="A2382">
        <v>380</v>
      </c>
      <c r="B2382">
        <v>262</v>
      </c>
      <c r="C2382" s="1">
        <v>16.407733429504699</v>
      </c>
      <c r="D2382">
        <v>0</v>
      </c>
      <c r="E2382">
        <f t="shared" si="82"/>
        <v>1</v>
      </c>
    </row>
    <row r="2383" spans="1:5" x14ac:dyDescent="0.55000000000000004">
      <c r="A2383">
        <v>381</v>
      </c>
      <c r="B2383">
        <v>352</v>
      </c>
      <c r="C2383" s="1">
        <v>22.052422857862201</v>
      </c>
      <c r="D2383">
        <v>0</v>
      </c>
      <c r="E2383">
        <f t="shared" si="82"/>
        <v>1</v>
      </c>
    </row>
    <row r="2384" spans="1:5" x14ac:dyDescent="0.55000000000000004">
      <c r="A2384">
        <v>382</v>
      </c>
      <c r="B2384">
        <v>455</v>
      </c>
      <c r="C2384" s="1">
        <v>22.052422857862201</v>
      </c>
      <c r="D2384">
        <v>0</v>
      </c>
      <c r="E2384">
        <f t="shared" si="82"/>
        <v>1</v>
      </c>
    </row>
    <row r="2385" spans="1:5" x14ac:dyDescent="0.55000000000000004">
      <c r="A2385">
        <v>383</v>
      </c>
      <c r="B2385">
        <v>765</v>
      </c>
      <c r="C2385" s="1">
        <v>19.013502028671301</v>
      </c>
      <c r="D2385">
        <v>0</v>
      </c>
      <c r="E2385">
        <f t="shared" si="82"/>
        <v>1</v>
      </c>
    </row>
    <row r="2386" spans="1:5" x14ac:dyDescent="0.55000000000000004">
      <c r="A2386">
        <v>384</v>
      </c>
      <c r="B2386">
        <v>400</v>
      </c>
      <c r="C2386" s="1">
        <v>15.384613327489101</v>
      </c>
      <c r="D2386">
        <v>0</v>
      </c>
      <c r="E2386">
        <f t="shared" si="82"/>
        <v>1</v>
      </c>
    </row>
    <row r="2387" spans="1:5" x14ac:dyDescent="0.55000000000000004">
      <c r="A2387">
        <v>385</v>
      </c>
      <c r="B2387">
        <v>664</v>
      </c>
      <c r="C2387" s="1">
        <v>20.724282469382398</v>
      </c>
      <c r="D2387">
        <v>0</v>
      </c>
      <c r="E2387">
        <f t="shared" si="82"/>
        <v>1</v>
      </c>
    </row>
    <row r="2388" spans="1:5" x14ac:dyDescent="0.55000000000000004">
      <c r="A2388">
        <v>386</v>
      </c>
      <c r="B2388">
        <v>436</v>
      </c>
      <c r="C2388" s="1">
        <v>17.287628001351401</v>
      </c>
      <c r="D2388">
        <v>0</v>
      </c>
      <c r="E2388">
        <f t="shared" si="82"/>
        <v>1</v>
      </c>
    </row>
    <row r="2389" spans="1:5" x14ac:dyDescent="0.55000000000000004">
      <c r="A2389">
        <v>387</v>
      </c>
      <c r="B2389">
        <v>520</v>
      </c>
      <c r="C2389" s="1">
        <v>23.702114433639299</v>
      </c>
      <c r="D2389">
        <v>0</v>
      </c>
      <c r="E2389">
        <f t="shared" si="82"/>
        <v>1</v>
      </c>
    </row>
    <row r="2390" spans="1:5" x14ac:dyDescent="0.55000000000000004">
      <c r="A2390">
        <v>388</v>
      </c>
      <c r="B2390">
        <v>415</v>
      </c>
      <c r="C2390" s="1">
        <v>18.403451761844899</v>
      </c>
      <c r="D2390">
        <v>0</v>
      </c>
      <c r="E2390">
        <f t="shared" si="82"/>
        <v>1</v>
      </c>
    </row>
    <row r="2391" spans="1:5" x14ac:dyDescent="0.55000000000000004">
      <c r="A2391">
        <v>389</v>
      </c>
      <c r="B2391">
        <v>255</v>
      </c>
      <c r="C2391" s="1">
        <v>18.409188039243801</v>
      </c>
      <c r="D2391">
        <v>0</v>
      </c>
      <c r="E2391">
        <f t="shared" si="82"/>
        <v>1</v>
      </c>
    </row>
    <row r="2392" spans="1:5" x14ac:dyDescent="0.55000000000000004">
      <c r="A2392">
        <v>390</v>
      </c>
      <c r="B2392">
        <v>889</v>
      </c>
      <c r="C2392" s="1">
        <v>18.409188039243801</v>
      </c>
      <c r="D2392">
        <v>0</v>
      </c>
      <c r="E2392">
        <f t="shared" si="82"/>
        <v>1</v>
      </c>
    </row>
    <row r="2393" spans="1:5" x14ac:dyDescent="0.55000000000000004">
      <c r="A2393">
        <v>391</v>
      </c>
      <c r="B2393">
        <v>343</v>
      </c>
      <c r="C2393" s="1">
        <v>17.621519263607698</v>
      </c>
      <c r="D2393">
        <v>0</v>
      </c>
      <c r="E2393">
        <f t="shared" si="82"/>
        <v>1</v>
      </c>
    </row>
    <row r="2394" spans="1:5" x14ac:dyDescent="0.55000000000000004">
      <c r="A2394">
        <v>392</v>
      </c>
      <c r="B2394">
        <v>421</v>
      </c>
      <c r="C2394" s="1">
        <v>20.599961979939099</v>
      </c>
      <c r="D2394">
        <v>0</v>
      </c>
      <c r="E2394">
        <f t="shared" si="82"/>
        <v>1</v>
      </c>
    </row>
    <row r="2395" spans="1:5" x14ac:dyDescent="0.55000000000000004">
      <c r="A2395">
        <v>393</v>
      </c>
      <c r="B2395">
        <v>417</v>
      </c>
      <c r="C2395" s="1">
        <v>20.599961979939099</v>
      </c>
      <c r="D2395">
        <v>0</v>
      </c>
      <c r="E2395">
        <f t="shared" si="82"/>
        <v>1</v>
      </c>
    </row>
    <row r="2396" spans="1:5" x14ac:dyDescent="0.55000000000000004">
      <c r="A2396">
        <v>394</v>
      </c>
      <c r="B2396">
        <v>258</v>
      </c>
      <c r="C2396" s="1">
        <v>21.3054520669101</v>
      </c>
      <c r="D2396">
        <v>0</v>
      </c>
      <c r="E2396">
        <f t="shared" si="82"/>
        <v>1</v>
      </c>
    </row>
    <row r="2397" spans="1:5" x14ac:dyDescent="0.55000000000000004">
      <c r="A2397">
        <v>395</v>
      </c>
      <c r="B2397">
        <v>344</v>
      </c>
      <c r="C2397" s="1">
        <v>21.3054520669101</v>
      </c>
      <c r="D2397">
        <v>0</v>
      </c>
      <c r="E2397">
        <f t="shared" si="82"/>
        <v>1</v>
      </c>
    </row>
    <row r="2398" spans="1:5" x14ac:dyDescent="0.55000000000000004">
      <c r="A2398">
        <v>396</v>
      </c>
      <c r="B2398">
        <v>424</v>
      </c>
      <c r="C2398" s="1">
        <v>21.758111749569402</v>
      </c>
      <c r="D2398">
        <v>0</v>
      </c>
      <c r="E2398">
        <f t="shared" si="82"/>
        <v>1</v>
      </c>
    </row>
    <row r="2399" spans="1:5" x14ac:dyDescent="0.55000000000000004">
      <c r="A2399">
        <v>397</v>
      </c>
      <c r="B2399">
        <v>567</v>
      </c>
      <c r="C2399" s="1">
        <v>21.758111749569402</v>
      </c>
      <c r="D2399">
        <v>0</v>
      </c>
      <c r="E2399">
        <f t="shared" si="82"/>
        <v>1</v>
      </c>
    </row>
    <row r="2400" spans="1:5" x14ac:dyDescent="0.55000000000000004">
      <c r="A2400">
        <v>398</v>
      </c>
      <c r="B2400">
        <v>359</v>
      </c>
      <c r="C2400" s="1">
        <v>18.126191962323301</v>
      </c>
      <c r="D2400">
        <v>0</v>
      </c>
      <c r="E2400">
        <f t="shared" si="82"/>
        <v>1</v>
      </c>
    </row>
    <row r="2401" spans="1:5" x14ac:dyDescent="0.55000000000000004">
      <c r="A2401">
        <v>399</v>
      </c>
      <c r="B2401">
        <v>975</v>
      </c>
      <c r="C2401" s="1">
        <v>18.126191962323301</v>
      </c>
      <c r="D2401">
        <v>0</v>
      </c>
      <c r="E2401">
        <f t="shared" si="82"/>
        <v>1</v>
      </c>
    </row>
    <row r="2402" spans="1:5" x14ac:dyDescent="0.55000000000000004">
      <c r="A2402">
        <v>0</v>
      </c>
      <c r="B2402">
        <v>3247</v>
      </c>
      <c r="C2402" s="1">
        <v>53.7636682302766</v>
      </c>
      <c r="D2402">
        <v>0</v>
      </c>
      <c r="E2402">
        <f t="shared" si="82"/>
        <v>1</v>
      </c>
    </row>
    <row r="2403" spans="1:5" x14ac:dyDescent="0.55000000000000004">
      <c r="A2403">
        <v>1</v>
      </c>
      <c r="B2403">
        <v>306</v>
      </c>
      <c r="C2403" s="1">
        <v>53.7636682302766</v>
      </c>
      <c r="D2403">
        <v>0</v>
      </c>
      <c r="E2403">
        <f t="shared" si="82"/>
        <v>1</v>
      </c>
    </row>
    <row r="2404" spans="1:5" x14ac:dyDescent="0.55000000000000004">
      <c r="A2404">
        <v>2</v>
      </c>
      <c r="B2404">
        <v>307</v>
      </c>
      <c r="C2404" s="1">
        <v>53.7636682302766</v>
      </c>
      <c r="D2404">
        <v>0</v>
      </c>
      <c r="E2404">
        <f t="shared" si="82"/>
        <v>1</v>
      </c>
    </row>
    <row r="2405" spans="1:5" x14ac:dyDescent="0.55000000000000004">
      <c r="A2405">
        <v>3</v>
      </c>
      <c r="B2405">
        <v>425</v>
      </c>
      <c r="C2405" s="1">
        <v>27.6188408714135</v>
      </c>
      <c r="D2405">
        <v>0</v>
      </c>
      <c r="E2405">
        <f t="shared" si="82"/>
        <v>1</v>
      </c>
    </row>
    <row r="2406" spans="1:5" x14ac:dyDescent="0.55000000000000004">
      <c r="A2406">
        <v>4</v>
      </c>
      <c r="B2406">
        <v>391</v>
      </c>
      <c r="C2406" s="1">
        <v>21.934023657409899</v>
      </c>
      <c r="D2406">
        <v>0</v>
      </c>
      <c r="E2406">
        <f t="shared" si="82"/>
        <v>1</v>
      </c>
    </row>
    <row r="2407" spans="1:5" x14ac:dyDescent="0.55000000000000004">
      <c r="A2407">
        <v>5</v>
      </c>
      <c r="B2407">
        <v>1300</v>
      </c>
      <c r="C2407" s="1">
        <v>21.934023657409899</v>
      </c>
      <c r="D2407">
        <v>0</v>
      </c>
      <c r="E2407">
        <f t="shared" si="82"/>
        <v>1</v>
      </c>
    </row>
    <row r="2408" spans="1:5" x14ac:dyDescent="0.55000000000000004">
      <c r="A2408">
        <v>6</v>
      </c>
      <c r="B2408">
        <v>1104</v>
      </c>
      <c r="C2408" s="1">
        <v>9.2634157229425096</v>
      </c>
      <c r="D2408">
        <v>0</v>
      </c>
      <c r="E2408">
        <f t="shared" si="82"/>
        <v>1</v>
      </c>
    </row>
    <row r="2409" spans="1:5" x14ac:dyDescent="0.55000000000000004">
      <c r="A2409">
        <v>7</v>
      </c>
      <c r="B2409">
        <v>632</v>
      </c>
      <c r="C2409" s="1">
        <v>15.740679200229399</v>
      </c>
      <c r="D2409">
        <v>0</v>
      </c>
      <c r="E2409">
        <f t="shared" si="82"/>
        <v>1</v>
      </c>
    </row>
    <row r="2410" spans="1:5" x14ac:dyDescent="0.55000000000000004">
      <c r="A2410">
        <v>8</v>
      </c>
      <c r="B2410">
        <v>856</v>
      </c>
      <c r="C2410" s="1">
        <v>15.740679200229399</v>
      </c>
      <c r="D2410">
        <v>0</v>
      </c>
      <c r="E2410">
        <f t="shared" si="82"/>
        <v>1</v>
      </c>
    </row>
    <row r="2411" spans="1:5" x14ac:dyDescent="0.55000000000000004">
      <c r="A2411">
        <v>9</v>
      </c>
      <c r="B2411">
        <v>368</v>
      </c>
      <c r="C2411" s="1">
        <v>13.1322520750898</v>
      </c>
      <c r="D2411">
        <v>0</v>
      </c>
      <c r="E2411">
        <f t="shared" si="82"/>
        <v>1</v>
      </c>
    </row>
    <row r="2412" spans="1:5" x14ac:dyDescent="0.55000000000000004">
      <c r="A2412">
        <v>10</v>
      </c>
      <c r="B2412">
        <v>499</v>
      </c>
      <c r="C2412" s="1">
        <v>18.5272295469019</v>
      </c>
      <c r="D2412">
        <v>0</v>
      </c>
      <c r="E2412">
        <f t="shared" si="82"/>
        <v>1</v>
      </c>
    </row>
    <row r="2413" spans="1:5" x14ac:dyDescent="0.55000000000000004">
      <c r="A2413">
        <v>11</v>
      </c>
      <c r="B2413">
        <v>850</v>
      </c>
      <c r="C2413" s="1">
        <v>18.5272295469019</v>
      </c>
      <c r="D2413">
        <v>0</v>
      </c>
      <c r="E2413">
        <f t="shared" si="82"/>
        <v>1</v>
      </c>
    </row>
    <row r="2414" spans="1:5" x14ac:dyDescent="0.55000000000000004">
      <c r="A2414">
        <v>12</v>
      </c>
      <c r="B2414">
        <v>507</v>
      </c>
      <c r="C2414" s="1">
        <v>15.933393641321</v>
      </c>
      <c r="D2414">
        <v>0</v>
      </c>
      <c r="E2414">
        <f t="shared" si="82"/>
        <v>1</v>
      </c>
    </row>
    <row r="2415" spans="1:5" x14ac:dyDescent="0.55000000000000004">
      <c r="A2415">
        <v>13</v>
      </c>
      <c r="B2415">
        <v>694</v>
      </c>
      <c r="C2415" s="1">
        <v>22.703889166860399</v>
      </c>
      <c r="D2415">
        <v>0</v>
      </c>
      <c r="E2415">
        <f t="shared" si="82"/>
        <v>1</v>
      </c>
    </row>
    <row r="2416" spans="1:5" x14ac:dyDescent="0.55000000000000004">
      <c r="A2416">
        <v>14</v>
      </c>
      <c r="B2416">
        <v>457</v>
      </c>
      <c r="C2416" s="1">
        <v>22.703889166860399</v>
      </c>
      <c r="D2416">
        <v>0</v>
      </c>
      <c r="E2416">
        <f t="shared" si="82"/>
        <v>1</v>
      </c>
    </row>
    <row r="2417" spans="1:5" x14ac:dyDescent="0.55000000000000004">
      <c r="A2417">
        <v>15</v>
      </c>
      <c r="B2417">
        <v>616</v>
      </c>
      <c r="C2417" s="1">
        <v>18.0289974061095</v>
      </c>
      <c r="D2417">
        <v>0</v>
      </c>
      <c r="E2417">
        <f t="shared" si="82"/>
        <v>1</v>
      </c>
    </row>
    <row r="2418" spans="1:5" x14ac:dyDescent="0.55000000000000004">
      <c r="A2418">
        <v>16</v>
      </c>
      <c r="B2418">
        <v>576</v>
      </c>
      <c r="C2418" s="1">
        <v>18.0289974061095</v>
      </c>
      <c r="D2418">
        <v>0</v>
      </c>
      <c r="E2418">
        <f t="shared" si="82"/>
        <v>1</v>
      </c>
    </row>
    <row r="2419" spans="1:5" x14ac:dyDescent="0.55000000000000004">
      <c r="A2419">
        <v>17</v>
      </c>
      <c r="B2419">
        <v>1765</v>
      </c>
      <c r="C2419" s="1">
        <v>12.383531665444099</v>
      </c>
      <c r="D2419">
        <v>0</v>
      </c>
      <c r="E2419">
        <f t="shared" si="82"/>
        <v>1</v>
      </c>
    </row>
    <row r="2420" spans="1:5" x14ac:dyDescent="0.55000000000000004">
      <c r="A2420">
        <v>18</v>
      </c>
      <c r="B2420">
        <v>512</v>
      </c>
      <c r="C2420" s="1">
        <v>12.3080691021155</v>
      </c>
      <c r="D2420">
        <v>0</v>
      </c>
      <c r="E2420">
        <f t="shared" si="82"/>
        <v>1</v>
      </c>
    </row>
    <row r="2421" spans="1:5" x14ac:dyDescent="0.55000000000000004">
      <c r="A2421">
        <v>19</v>
      </c>
      <c r="B2421">
        <v>806</v>
      </c>
      <c r="C2421" s="1">
        <v>13.0280576723809</v>
      </c>
      <c r="D2421">
        <v>0</v>
      </c>
      <c r="E2421">
        <f t="shared" si="82"/>
        <v>1</v>
      </c>
    </row>
    <row r="2422" spans="1:5" x14ac:dyDescent="0.55000000000000004">
      <c r="A2422">
        <v>20</v>
      </c>
      <c r="B2422">
        <v>773</v>
      </c>
      <c r="C2422" s="1">
        <v>22.746472169204399</v>
      </c>
      <c r="D2422">
        <v>0</v>
      </c>
      <c r="E2422">
        <f t="shared" si="82"/>
        <v>1</v>
      </c>
    </row>
    <row r="2423" spans="1:5" x14ac:dyDescent="0.55000000000000004">
      <c r="A2423">
        <v>21</v>
      </c>
      <c r="B2423">
        <v>640</v>
      </c>
      <c r="C2423" s="1">
        <v>22.746472169204399</v>
      </c>
      <c r="D2423">
        <v>0</v>
      </c>
      <c r="E2423">
        <f t="shared" si="82"/>
        <v>1</v>
      </c>
    </row>
    <row r="2424" spans="1:5" x14ac:dyDescent="0.55000000000000004">
      <c r="A2424">
        <v>22</v>
      </c>
      <c r="B2424">
        <v>972</v>
      </c>
      <c r="C2424" s="1">
        <v>17.974420598545699</v>
      </c>
      <c r="D2424">
        <v>0</v>
      </c>
      <c r="E2424">
        <f t="shared" si="82"/>
        <v>1</v>
      </c>
    </row>
    <row r="2425" spans="1:5" x14ac:dyDescent="0.55000000000000004">
      <c r="A2425">
        <v>23</v>
      </c>
      <c r="B2425">
        <v>418</v>
      </c>
      <c r="C2425" s="1">
        <v>19.267015687654499</v>
      </c>
      <c r="D2425">
        <v>0</v>
      </c>
      <c r="E2425">
        <f t="shared" si="82"/>
        <v>1</v>
      </c>
    </row>
    <row r="2426" spans="1:5" x14ac:dyDescent="0.55000000000000004">
      <c r="A2426">
        <v>24</v>
      </c>
      <c r="B2426">
        <v>698</v>
      </c>
      <c r="C2426" s="1">
        <v>19.267015687654499</v>
      </c>
      <c r="D2426">
        <v>0</v>
      </c>
      <c r="E2426">
        <f t="shared" si="82"/>
        <v>1</v>
      </c>
    </row>
    <row r="2427" spans="1:5" x14ac:dyDescent="0.55000000000000004">
      <c r="A2427">
        <v>25</v>
      </c>
      <c r="B2427">
        <v>461</v>
      </c>
      <c r="C2427" s="1">
        <v>19.1820695892564</v>
      </c>
      <c r="D2427">
        <v>0</v>
      </c>
      <c r="E2427">
        <f t="shared" si="82"/>
        <v>1</v>
      </c>
    </row>
    <row r="2428" spans="1:5" x14ac:dyDescent="0.55000000000000004">
      <c r="A2428">
        <v>26</v>
      </c>
      <c r="B2428">
        <v>649</v>
      </c>
      <c r="C2428" s="1">
        <v>41.6765016501869</v>
      </c>
      <c r="D2428">
        <v>0</v>
      </c>
      <c r="E2428">
        <f t="shared" si="82"/>
        <v>1</v>
      </c>
    </row>
    <row r="2429" spans="1:5" x14ac:dyDescent="0.55000000000000004">
      <c r="A2429">
        <v>27</v>
      </c>
      <c r="B2429">
        <v>819</v>
      </c>
      <c r="C2429" s="1">
        <v>41.6765016501869</v>
      </c>
      <c r="D2429">
        <v>0</v>
      </c>
      <c r="E2429">
        <f t="shared" si="82"/>
        <v>1</v>
      </c>
    </row>
    <row r="2430" spans="1:5" x14ac:dyDescent="0.55000000000000004">
      <c r="A2430">
        <v>28</v>
      </c>
      <c r="B2430">
        <v>1023</v>
      </c>
      <c r="C2430" s="1">
        <v>25.014387540622501</v>
      </c>
      <c r="D2430">
        <v>0</v>
      </c>
      <c r="E2430">
        <f t="shared" si="82"/>
        <v>1</v>
      </c>
    </row>
    <row r="2431" spans="1:5" x14ac:dyDescent="0.55000000000000004">
      <c r="A2431">
        <v>29</v>
      </c>
      <c r="B2431">
        <v>598</v>
      </c>
      <c r="C2431" s="1">
        <v>21.124291616085699</v>
      </c>
      <c r="D2431">
        <v>0</v>
      </c>
      <c r="E2431">
        <f t="shared" si="82"/>
        <v>1</v>
      </c>
    </row>
    <row r="2432" spans="1:5" x14ac:dyDescent="0.55000000000000004">
      <c r="A2432">
        <v>30</v>
      </c>
      <c r="B2432">
        <v>1077</v>
      </c>
      <c r="C2432" s="1">
        <v>21.124291616085699</v>
      </c>
      <c r="D2432">
        <v>0</v>
      </c>
      <c r="E2432">
        <f t="shared" si="82"/>
        <v>1</v>
      </c>
    </row>
    <row r="2433" spans="1:5" x14ac:dyDescent="0.55000000000000004">
      <c r="A2433">
        <v>31</v>
      </c>
      <c r="B2433">
        <v>799</v>
      </c>
      <c r="C2433" s="1">
        <v>11.368286466774</v>
      </c>
      <c r="D2433">
        <v>0</v>
      </c>
      <c r="E2433">
        <f t="shared" si="82"/>
        <v>1</v>
      </c>
    </row>
    <row r="2434" spans="1:5" x14ac:dyDescent="0.55000000000000004">
      <c r="A2434">
        <v>32</v>
      </c>
      <c r="B2434">
        <v>468</v>
      </c>
      <c r="C2434" s="1">
        <v>27.450295456361701</v>
      </c>
      <c r="D2434">
        <v>0</v>
      </c>
      <c r="E2434">
        <f t="shared" si="82"/>
        <v>1</v>
      </c>
    </row>
    <row r="2435" spans="1:5" x14ac:dyDescent="0.55000000000000004">
      <c r="A2435">
        <v>33</v>
      </c>
      <c r="B2435">
        <v>487</v>
      </c>
      <c r="C2435" s="1">
        <v>27.450295456361701</v>
      </c>
      <c r="D2435">
        <v>0</v>
      </c>
      <c r="E2435">
        <f t="shared" ref="E2435:E2498" si="83">1-D2435</f>
        <v>1</v>
      </c>
    </row>
    <row r="2436" spans="1:5" x14ac:dyDescent="0.55000000000000004">
      <c r="A2436">
        <v>34</v>
      </c>
      <c r="B2436">
        <v>553</v>
      </c>
      <c r="C2436" s="1">
        <v>21.872475879989899</v>
      </c>
      <c r="D2436">
        <v>0</v>
      </c>
      <c r="E2436">
        <f t="shared" si="83"/>
        <v>1</v>
      </c>
    </row>
    <row r="2437" spans="1:5" x14ac:dyDescent="0.55000000000000004">
      <c r="A2437">
        <v>35</v>
      </c>
      <c r="B2437">
        <v>631</v>
      </c>
      <c r="C2437" s="1">
        <v>18.342302396139701</v>
      </c>
      <c r="D2437">
        <v>0</v>
      </c>
      <c r="E2437">
        <f t="shared" si="83"/>
        <v>1</v>
      </c>
    </row>
    <row r="2438" spans="1:5" x14ac:dyDescent="0.55000000000000004">
      <c r="A2438">
        <v>36</v>
      </c>
      <c r="B2438">
        <v>511</v>
      </c>
      <c r="C2438" s="1">
        <v>21.4200346749559</v>
      </c>
      <c r="D2438">
        <v>0</v>
      </c>
      <c r="E2438">
        <f t="shared" si="83"/>
        <v>1</v>
      </c>
    </row>
    <row r="2439" spans="1:5" x14ac:dyDescent="0.55000000000000004">
      <c r="A2439">
        <v>37</v>
      </c>
      <c r="B2439">
        <v>417</v>
      </c>
      <c r="C2439" s="1">
        <v>21.4200346749559</v>
      </c>
      <c r="D2439">
        <v>0</v>
      </c>
      <c r="E2439">
        <f t="shared" si="83"/>
        <v>1</v>
      </c>
    </row>
    <row r="2440" spans="1:5" x14ac:dyDescent="0.55000000000000004">
      <c r="A2440">
        <v>38</v>
      </c>
      <c r="B2440">
        <v>431</v>
      </c>
      <c r="C2440" s="1">
        <v>18.3946069736458</v>
      </c>
      <c r="D2440">
        <v>0</v>
      </c>
      <c r="E2440">
        <f t="shared" si="83"/>
        <v>1</v>
      </c>
    </row>
    <row r="2441" spans="1:5" x14ac:dyDescent="0.55000000000000004">
      <c r="A2441">
        <v>39</v>
      </c>
      <c r="B2441">
        <v>1377</v>
      </c>
      <c r="C2441" s="1">
        <v>18.3946069736458</v>
      </c>
      <c r="D2441">
        <v>0</v>
      </c>
      <c r="E2441">
        <f t="shared" si="83"/>
        <v>1</v>
      </c>
    </row>
    <row r="2442" spans="1:5" x14ac:dyDescent="0.55000000000000004">
      <c r="A2442">
        <v>40</v>
      </c>
      <c r="B2442">
        <v>402</v>
      </c>
      <c r="C2442" s="1">
        <v>7.1117289745643202</v>
      </c>
      <c r="D2442">
        <v>0</v>
      </c>
      <c r="E2442">
        <f t="shared" si="83"/>
        <v>1</v>
      </c>
    </row>
    <row r="2443" spans="1:5" x14ac:dyDescent="0.55000000000000004">
      <c r="A2443">
        <v>41</v>
      </c>
      <c r="B2443">
        <v>416</v>
      </c>
      <c r="C2443" s="1">
        <v>14.2895480863153</v>
      </c>
      <c r="D2443">
        <v>0</v>
      </c>
      <c r="E2443">
        <f t="shared" si="83"/>
        <v>1</v>
      </c>
    </row>
    <row r="2444" spans="1:5" x14ac:dyDescent="0.55000000000000004">
      <c r="A2444">
        <v>42</v>
      </c>
      <c r="B2444">
        <v>1470</v>
      </c>
      <c r="C2444" s="1">
        <v>14.2895480863153</v>
      </c>
      <c r="D2444">
        <v>0</v>
      </c>
      <c r="E2444">
        <f t="shared" si="83"/>
        <v>1</v>
      </c>
    </row>
    <row r="2445" spans="1:5" x14ac:dyDescent="0.55000000000000004">
      <c r="A2445">
        <v>43</v>
      </c>
      <c r="B2445">
        <v>206</v>
      </c>
      <c r="C2445" s="1">
        <v>10.626864958976601</v>
      </c>
      <c r="D2445">
        <v>0</v>
      </c>
      <c r="E2445">
        <f t="shared" si="83"/>
        <v>1</v>
      </c>
    </row>
    <row r="2446" spans="1:5" x14ac:dyDescent="0.55000000000000004">
      <c r="A2446">
        <v>44</v>
      </c>
      <c r="B2446">
        <v>524</v>
      </c>
      <c r="C2446" s="1">
        <v>20.286297475900199</v>
      </c>
      <c r="D2446">
        <v>0</v>
      </c>
      <c r="E2446">
        <f t="shared" si="83"/>
        <v>1</v>
      </c>
    </row>
    <row r="2447" spans="1:5" x14ac:dyDescent="0.55000000000000004">
      <c r="A2447">
        <v>45</v>
      </c>
      <c r="B2447">
        <v>1384</v>
      </c>
      <c r="C2447" s="1">
        <v>20.286297475900199</v>
      </c>
      <c r="D2447">
        <v>0</v>
      </c>
      <c r="E2447">
        <f t="shared" si="83"/>
        <v>1</v>
      </c>
    </row>
    <row r="2448" spans="1:5" x14ac:dyDescent="0.55000000000000004">
      <c r="A2448">
        <v>46</v>
      </c>
      <c r="B2448">
        <v>361</v>
      </c>
      <c r="C2448" s="1">
        <v>9.97265805537881</v>
      </c>
      <c r="D2448">
        <v>0</v>
      </c>
      <c r="E2448">
        <f t="shared" si="83"/>
        <v>1</v>
      </c>
    </row>
    <row r="2449" spans="1:5" x14ac:dyDescent="0.55000000000000004">
      <c r="A2449">
        <v>47</v>
      </c>
      <c r="B2449">
        <v>1846</v>
      </c>
      <c r="C2449" s="1">
        <v>12.688987870039201</v>
      </c>
      <c r="D2449">
        <v>0</v>
      </c>
      <c r="E2449">
        <f t="shared" si="83"/>
        <v>1</v>
      </c>
    </row>
    <row r="2450" spans="1:5" x14ac:dyDescent="0.55000000000000004">
      <c r="A2450">
        <v>48</v>
      </c>
      <c r="B2450">
        <v>352</v>
      </c>
      <c r="C2450" s="1">
        <v>6.0026699072810699</v>
      </c>
      <c r="D2450">
        <v>0</v>
      </c>
      <c r="E2450">
        <f t="shared" si="83"/>
        <v>1</v>
      </c>
    </row>
    <row r="2451" spans="1:5" x14ac:dyDescent="0.55000000000000004">
      <c r="A2451">
        <v>49</v>
      </c>
      <c r="B2451">
        <v>534</v>
      </c>
      <c r="C2451" s="1">
        <v>13.4415253812529</v>
      </c>
      <c r="D2451">
        <v>0</v>
      </c>
      <c r="E2451">
        <f t="shared" si="83"/>
        <v>1</v>
      </c>
    </row>
    <row r="2452" spans="1:5" x14ac:dyDescent="0.55000000000000004">
      <c r="A2452">
        <v>50</v>
      </c>
      <c r="B2452">
        <v>751</v>
      </c>
      <c r="C2452" s="1">
        <v>18.633348953701301</v>
      </c>
      <c r="D2452">
        <v>0</v>
      </c>
      <c r="E2452">
        <f t="shared" si="83"/>
        <v>1</v>
      </c>
    </row>
    <row r="2453" spans="1:5" x14ac:dyDescent="0.55000000000000004">
      <c r="A2453">
        <v>51</v>
      </c>
      <c r="B2453">
        <v>751</v>
      </c>
      <c r="C2453" s="1">
        <v>21.4252795156989</v>
      </c>
      <c r="D2453">
        <v>0</v>
      </c>
      <c r="E2453">
        <f t="shared" si="83"/>
        <v>1</v>
      </c>
    </row>
    <row r="2454" spans="1:5" x14ac:dyDescent="0.55000000000000004">
      <c r="A2454">
        <v>52</v>
      </c>
      <c r="B2454">
        <v>725</v>
      </c>
      <c r="C2454" s="1">
        <v>19.419475034769501</v>
      </c>
      <c r="D2454">
        <v>0</v>
      </c>
      <c r="E2454">
        <f t="shared" si="83"/>
        <v>1</v>
      </c>
    </row>
    <row r="2455" spans="1:5" x14ac:dyDescent="0.55000000000000004">
      <c r="A2455">
        <v>53</v>
      </c>
      <c r="B2455">
        <v>547</v>
      </c>
      <c r="C2455" s="1">
        <v>23.763729964862399</v>
      </c>
      <c r="D2455">
        <v>0</v>
      </c>
      <c r="E2455">
        <f t="shared" si="83"/>
        <v>1</v>
      </c>
    </row>
    <row r="2456" spans="1:5" x14ac:dyDescent="0.55000000000000004">
      <c r="A2456">
        <v>54</v>
      </c>
      <c r="B2456">
        <v>711</v>
      </c>
      <c r="C2456" s="1">
        <v>23.763729964862399</v>
      </c>
      <c r="D2456">
        <v>0</v>
      </c>
      <c r="E2456">
        <f t="shared" si="83"/>
        <v>1</v>
      </c>
    </row>
    <row r="2457" spans="1:5" x14ac:dyDescent="0.55000000000000004">
      <c r="A2457">
        <v>55</v>
      </c>
      <c r="B2457">
        <v>379</v>
      </c>
      <c r="C2457" s="1">
        <v>23.125138989748699</v>
      </c>
      <c r="D2457">
        <v>0</v>
      </c>
      <c r="E2457">
        <f t="shared" si="83"/>
        <v>1</v>
      </c>
    </row>
    <row r="2458" spans="1:5" x14ac:dyDescent="0.55000000000000004">
      <c r="A2458">
        <v>56</v>
      </c>
      <c r="B2458">
        <v>472</v>
      </c>
      <c r="C2458" s="1">
        <v>23.125138989748699</v>
      </c>
      <c r="D2458">
        <v>0</v>
      </c>
      <c r="E2458">
        <f t="shared" si="83"/>
        <v>1</v>
      </c>
    </row>
    <row r="2459" spans="1:5" x14ac:dyDescent="0.55000000000000004">
      <c r="A2459">
        <v>57</v>
      </c>
      <c r="B2459">
        <v>354</v>
      </c>
      <c r="C2459" s="1">
        <v>14.987664953076999</v>
      </c>
      <c r="D2459">
        <v>0</v>
      </c>
      <c r="E2459">
        <f t="shared" si="83"/>
        <v>1</v>
      </c>
    </row>
    <row r="2460" spans="1:5" x14ac:dyDescent="0.55000000000000004">
      <c r="A2460">
        <v>58</v>
      </c>
      <c r="B2460">
        <v>705</v>
      </c>
      <c r="C2460" s="1">
        <v>14.9929114586899</v>
      </c>
      <c r="D2460">
        <v>0</v>
      </c>
      <c r="E2460">
        <f t="shared" si="83"/>
        <v>1</v>
      </c>
    </row>
    <row r="2461" spans="1:5" x14ac:dyDescent="0.55000000000000004">
      <c r="A2461">
        <v>59</v>
      </c>
      <c r="B2461">
        <v>658</v>
      </c>
      <c r="C2461" s="1">
        <v>15.2009488612218</v>
      </c>
      <c r="D2461">
        <v>0</v>
      </c>
      <c r="E2461">
        <f t="shared" si="83"/>
        <v>1</v>
      </c>
    </row>
    <row r="2462" spans="1:5" x14ac:dyDescent="0.55000000000000004">
      <c r="A2462">
        <v>60</v>
      </c>
      <c r="B2462">
        <v>328</v>
      </c>
      <c r="C2462" s="1">
        <v>17.7909212252667</v>
      </c>
      <c r="D2462">
        <v>0</v>
      </c>
      <c r="E2462">
        <f t="shared" si="83"/>
        <v>1</v>
      </c>
    </row>
    <row r="2463" spans="1:5" x14ac:dyDescent="0.55000000000000004">
      <c r="A2463">
        <v>61</v>
      </c>
      <c r="B2463">
        <v>1612</v>
      </c>
      <c r="C2463" s="1">
        <v>17.7909212252667</v>
      </c>
      <c r="D2463">
        <v>0</v>
      </c>
      <c r="E2463">
        <f t="shared" si="83"/>
        <v>1</v>
      </c>
    </row>
    <row r="2464" spans="1:5" x14ac:dyDescent="0.55000000000000004">
      <c r="A2464">
        <v>62</v>
      </c>
      <c r="B2464">
        <v>989</v>
      </c>
      <c r="C2464" s="1">
        <v>18.369131045277399</v>
      </c>
      <c r="D2464">
        <v>0</v>
      </c>
      <c r="E2464">
        <f t="shared" si="83"/>
        <v>1</v>
      </c>
    </row>
    <row r="2465" spans="1:5" x14ac:dyDescent="0.55000000000000004">
      <c r="A2465">
        <v>63</v>
      </c>
      <c r="B2465">
        <v>1675</v>
      </c>
      <c r="C2465" s="1">
        <v>13.4379267874374</v>
      </c>
      <c r="D2465">
        <v>0</v>
      </c>
      <c r="E2465">
        <f t="shared" si="83"/>
        <v>1</v>
      </c>
    </row>
    <row r="2466" spans="1:5" x14ac:dyDescent="0.55000000000000004">
      <c r="A2466">
        <v>64</v>
      </c>
      <c r="B2466">
        <v>1393</v>
      </c>
      <c r="C2466" s="1">
        <v>13.4379267874374</v>
      </c>
      <c r="D2466">
        <v>0</v>
      </c>
      <c r="E2466">
        <f t="shared" si="83"/>
        <v>1</v>
      </c>
    </row>
    <row r="2467" spans="1:5" x14ac:dyDescent="0.55000000000000004">
      <c r="A2467">
        <v>65</v>
      </c>
      <c r="B2467">
        <v>754</v>
      </c>
      <c r="C2467" s="1">
        <v>18.316789670062601</v>
      </c>
      <c r="D2467">
        <v>0</v>
      </c>
      <c r="E2467">
        <f t="shared" si="83"/>
        <v>1</v>
      </c>
    </row>
    <row r="2468" spans="1:5" x14ac:dyDescent="0.55000000000000004">
      <c r="A2468">
        <v>66</v>
      </c>
      <c r="B2468">
        <v>776</v>
      </c>
      <c r="C2468" s="1">
        <v>18.316789670062601</v>
      </c>
      <c r="D2468">
        <v>0</v>
      </c>
      <c r="E2468">
        <f t="shared" si="83"/>
        <v>1</v>
      </c>
    </row>
    <row r="2469" spans="1:5" x14ac:dyDescent="0.55000000000000004">
      <c r="A2469">
        <v>67</v>
      </c>
      <c r="B2469">
        <v>846</v>
      </c>
      <c r="C2469" s="1">
        <v>15.1784381375456</v>
      </c>
      <c r="D2469">
        <v>0</v>
      </c>
      <c r="E2469">
        <f t="shared" si="83"/>
        <v>1</v>
      </c>
    </row>
    <row r="2470" spans="1:5" x14ac:dyDescent="0.55000000000000004">
      <c r="A2470">
        <v>68</v>
      </c>
      <c r="B2470">
        <v>406</v>
      </c>
      <c r="C2470" s="1">
        <v>13.4143214331046</v>
      </c>
      <c r="D2470">
        <v>0</v>
      </c>
      <c r="E2470">
        <f t="shared" si="83"/>
        <v>1</v>
      </c>
    </row>
    <row r="2471" spans="1:5" x14ac:dyDescent="0.55000000000000004">
      <c r="A2471">
        <v>69</v>
      </c>
      <c r="B2471">
        <v>799</v>
      </c>
      <c r="C2471" s="1">
        <v>18.656338994750001</v>
      </c>
      <c r="D2471">
        <v>0</v>
      </c>
      <c r="E2471">
        <f t="shared" si="83"/>
        <v>1</v>
      </c>
    </row>
    <row r="2472" spans="1:5" x14ac:dyDescent="0.55000000000000004">
      <c r="A2472">
        <v>70</v>
      </c>
      <c r="B2472">
        <v>594</v>
      </c>
      <c r="C2472" s="1">
        <v>14.835327903482799</v>
      </c>
      <c r="D2472">
        <v>0</v>
      </c>
      <c r="E2472">
        <f t="shared" si="83"/>
        <v>1</v>
      </c>
    </row>
    <row r="2473" spans="1:5" x14ac:dyDescent="0.55000000000000004">
      <c r="A2473">
        <v>71</v>
      </c>
      <c r="B2473">
        <v>519</v>
      </c>
      <c r="C2473" s="1">
        <v>16.1964288006617</v>
      </c>
      <c r="D2473">
        <v>0</v>
      </c>
      <c r="E2473">
        <f t="shared" si="83"/>
        <v>1</v>
      </c>
    </row>
    <row r="2474" spans="1:5" x14ac:dyDescent="0.55000000000000004">
      <c r="A2474">
        <v>72</v>
      </c>
      <c r="B2474">
        <v>670</v>
      </c>
      <c r="C2474" s="1">
        <v>16.4383734876251</v>
      </c>
      <c r="D2474">
        <v>0</v>
      </c>
      <c r="E2474">
        <f t="shared" si="83"/>
        <v>1</v>
      </c>
    </row>
    <row r="2475" spans="1:5" x14ac:dyDescent="0.55000000000000004">
      <c r="A2475">
        <v>73</v>
      </c>
      <c r="B2475">
        <v>466</v>
      </c>
      <c r="C2475" s="1">
        <v>16.4383734876251</v>
      </c>
      <c r="D2475">
        <v>0</v>
      </c>
      <c r="E2475">
        <f t="shared" si="83"/>
        <v>1</v>
      </c>
    </row>
    <row r="2476" spans="1:5" x14ac:dyDescent="0.55000000000000004">
      <c r="A2476">
        <v>74</v>
      </c>
      <c r="B2476">
        <v>564</v>
      </c>
      <c r="C2476" s="1">
        <v>21.306126449214801</v>
      </c>
      <c r="D2476">
        <v>0</v>
      </c>
      <c r="E2476">
        <f t="shared" si="83"/>
        <v>1</v>
      </c>
    </row>
    <row r="2477" spans="1:5" x14ac:dyDescent="0.55000000000000004">
      <c r="A2477">
        <v>75</v>
      </c>
      <c r="B2477">
        <v>556</v>
      </c>
      <c r="C2477" s="1">
        <v>21.306126449214801</v>
      </c>
      <c r="D2477">
        <v>0</v>
      </c>
      <c r="E2477">
        <f t="shared" si="83"/>
        <v>1</v>
      </c>
    </row>
    <row r="2478" spans="1:5" x14ac:dyDescent="0.55000000000000004">
      <c r="A2478">
        <v>76</v>
      </c>
      <c r="B2478">
        <v>1783</v>
      </c>
      <c r="C2478" s="1">
        <v>16.071582676467099</v>
      </c>
      <c r="D2478">
        <v>0</v>
      </c>
      <c r="E2478">
        <f t="shared" si="83"/>
        <v>1</v>
      </c>
    </row>
    <row r="2479" spans="1:5" x14ac:dyDescent="0.55000000000000004">
      <c r="A2479">
        <v>77</v>
      </c>
      <c r="B2479">
        <v>416</v>
      </c>
      <c r="C2479" s="1">
        <v>23.553585760018098</v>
      </c>
      <c r="D2479">
        <v>0</v>
      </c>
      <c r="E2479">
        <f t="shared" si="83"/>
        <v>1</v>
      </c>
    </row>
    <row r="2480" spans="1:5" x14ac:dyDescent="0.55000000000000004">
      <c r="A2480">
        <v>78</v>
      </c>
      <c r="B2480">
        <v>514</v>
      </c>
      <c r="C2480" s="1">
        <v>23.553585760018098</v>
      </c>
      <c r="D2480">
        <v>0</v>
      </c>
      <c r="E2480">
        <f t="shared" si="83"/>
        <v>1</v>
      </c>
    </row>
    <row r="2481" spans="1:5" x14ac:dyDescent="0.55000000000000004">
      <c r="A2481">
        <v>79</v>
      </c>
      <c r="B2481">
        <v>1762</v>
      </c>
      <c r="C2481" s="1">
        <v>17.955349933345499</v>
      </c>
      <c r="D2481">
        <v>0</v>
      </c>
      <c r="E2481">
        <f t="shared" si="83"/>
        <v>1</v>
      </c>
    </row>
    <row r="2482" spans="1:5" x14ac:dyDescent="0.55000000000000004">
      <c r="A2482">
        <v>80</v>
      </c>
      <c r="B2482">
        <v>378</v>
      </c>
      <c r="C2482" s="1">
        <v>18.0928848692324</v>
      </c>
      <c r="D2482">
        <v>0</v>
      </c>
      <c r="E2482">
        <f t="shared" si="83"/>
        <v>1</v>
      </c>
    </row>
    <row r="2483" spans="1:5" x14ac:dyDescent="0.55000000000000004">
      <c r="A2483">
        <v>81</v>
      </c>
      <c r="B2483">
        <v>1439</v>
      </c>
      <c r="C2483" s="1">
        <v>18.0928848692324</v>
      </c>
      <c r="D2483">
        <v>0</v>
      </c>
      <c r="E2483">
        <f t="shared" si="83"/>
        <v>1</v>
      </c>
    </row>
    <row r="2484" spans="1:5" x14ac:dyDescent="0.55000000000000004">
      <c r="A2484">
        <v>82</v>
      </c>
      <c r="B2484">
        <v>530</v>
      </c>
      <c r="C2484" s="1">
        <v>11.2827487506142</v>
      </c>
      <c r="D2484">
        <v>0</v>
      </c>
      <c r="E2484">
        <f t="shared" si="83"/>
        <v>1</v>
      </c>
    </row>
    <row r="2485" spans="1:5" x14ac:dyDescent="0.55000000000000004">
      <c r="A2485">
        <v>83</v>
      </c>
      <c r="B2485">
        <v>454</v>
      </c>
      <c r="C2485" s="1">
        <v>23.899967507460399</v>
      </c>
      <c r="D2485">
        <v>0</v>
      </c>
      <c r="E2485">
        <f t="shared" si="83"/>
        <v>1</v>
      </c>
    </row>
    <row r="2486" spans="1:5" x14ac:dyDescent="0.55000000000000004">
      <c r="A2486">
        <v>84</v>
      </c>
      <c r="B2486">
        <v>426</v>
      </c>
      <c r="C2486" s="1">
        <v>23.899967507460399</v>
      </c>
      <c r="D2486">
        <v>0</v>
      </c>
      <c r="E2486">
        <f t="shared" si="83"/>
        <v>1</v>
      </c>
    </row>
    <row r="2487" spans="1:5" x14ac:dyDescent="0.55000000000000004">
      <c r="A2487">
        <v>85</v>
      </c>
      <c r="B2487">
        <v>1628</v>
      </c>
      <c r="C2487" s="1">
        <v>18.579360766575402</v>
      </c>
      <c r="D2487">
        <v>0</v>
      </c>
      <c r="E2487">
        <f t="shared" si="83"/>
        <v>1</v>
      </c>
    </row>
    <row r="2488" spans="1:5" x14ac:dyDescent="0.55000000000000004">
      <c r="A2488">
        <v>86</v>
      </c>
      <c r="B2488">
        <v>431</v>
      </c>
      <c r="C2488" s="1">
        <v>15.075681094272801</v>
      </c>
      <c r="D2488">
        <v>0</v>
      </c>
      <c r="E2488">
        <f t="shared" si="83"/>
        <v>1</v>
      </c>
    </row>
    <row r="2489" spans="1:5" x14ac:dyDescent="0.55000000000000004">
      <c r="A2489">
        <v>87</v>
      </c>
      <c r="B2489">
        <v>896</v>
      </c>
      <c r="C2489" s="1">
        <v>15.075681094272801</v>
      </c>
      <c r="D2489">
        <v>0</v>
      </c>
      <c r="E2489">
        <f t="shared" si="83"/>
        <v>1</v>
      </c>
    </row>
    <row r="2490" spans="1:5" x14ac:dyDescent="0.55000000000000004">
      <c r="A2490">
        <v>88</v>
      </c>
      <c r="B2490">
        <v>349</v>
      </c>
      <c r="C2490" s="1">
        <v>14.4151013348074</v>
      </c>
      <c r="D2490">
        <v>0</v>
      </c>
      <c r="E2490">
        <f t="shared" si="83"/>
        <v>1</v>
      </c>
    </row>
    <row r="2491" spans="1:5" x14ac:dyDescent="0.55000000000000004">
      <c r="A2491">
        <v>89</v>
      </c>
      <c r="B2491">
        <v>375</v>
      </c>
      <c r="C2491" s="1">
        <v>18.9784957031064</v>
      </c>
      <c r="D2491">
        <v>0</v>
      </c>
      <c r="E2491">
        <f t="shared" si="83"/>
        <v>1</v>
      </c>
    </row>
    <row r="2492" spans="1:5" x14ac:dyDescent="0.55000000000000004">
      <c r="A2492">
        <v>90</v>
      </c>
      <c r="B2492">
        <v>399</v>
      </c>
      <c r="C2492" s="1">
        <v>18.9784957031064</v>
      </c>
      <c r="D2492">
        <v>0</v>
      </c>
      <c r="E2492">
        <f t="shared" si="83"/>
        <v>1</v>
      </c>
    </row>
    <row r="2493" spans="1:5" x14ac:dyDescent="0.55000000000000004">
      <c r="A2493">
        <v>91</v>
      </c>
      <c r="B2493">
        <v>613</v>
      </c>
      <c r="C2493" s="1">
        <v>21.3010762732094</v>
      </c>
      <c r="D2493">
        <v>0</v>
      </c>
      <c r="E2493">
        <f t="shared" si="83"/>
        <v>1</v>
      </c>
    </row>
    <row r="2494" spans="1:5" x14ac:dyDescent="0.55000000000000004">
      <c r="A2494">
        <v>92</v>
      </c>
      <c r="B2494">
        <v>422</v>
      </c>
      <c r="C2494" s="1">
        <v>21.3010762732094</v>
      </c>
      <c r="D2494">
        <v>0</v>
      </c>
      <c r="E2494">
        <f t="shared" si="83"/>
        <v>1</v>
      </c>
    </row>
    <row r="2495" spans="1:5" x14ac:dyDescent="0.55000000000000004">
      <c r="A2495">
        <v>93</v>
      </c>
      <c r="B2495">
        <v>412</v>
      </c>
      <c r="C2495" s="1">
        <v>18.914076755299298</v>
      </c>
      <c r="D2495">
        <v>0</v>
      </c>
      <c r="E2495">
        <f t="shared" si="83"/>
        <v>1</v>
      </c>
    </row>
    <row r="2496" spans="1:5" x14ac:dyDescent="0.55000000000000004">
      <c r="A2496">
        <v>94</v>
      </c>
      <c r="B2496">
        <v>439</v>
      </c>
      <c r="C2496" s="1">
        <v>26.134308459287901</v>
      </c>
      <c r="D2496">
        <v>0</v>
      </c>
      <c r="E2496">
        <f t="shared" si="83"/>
        <v>1</v>
      </c>
    </row>
    <row r="2497" spans="1:5" x14ac:dyDescent="0.55000000000000004">
      <c r="A2497">
        <v>95</v>
      </c>
      <c r="B2497">
        <v>1547</v>
      </c>
      <c r="C2497" s="1">
        <v>26.134308459287901</v>
      </c>
      <c r="D2497">
        <v>0</v>
      </c>
      <c r="E2497">
        <f t="shared" si="83"/>
        <v>1</v>
      </c>
    </row>
    <row r="2498" spans="1:5" x14ac:dyDescent="0.55000000000000004">
      <c r="A2498">
        <v>96</v>
      </c>
      <c r="B2498">
        <v>533</v>
      </c>
      <c r="C2498" s="1">
        <v>12.466535586140999</v>
      </c>
      <c r="D2498">
        <v>0</v>
      </c>
      <c r="E2498">
        <f t="shared" si="83"/>
        <v>1</v>
      </c>
    </row>
    <row r="2499" spans="1:5" x14ac:dyDescent="0.55000000000000004">
      <c r="A2499">
        <v>97</v>
      </c>
      <c r="B2499">
        <v>351</v>
      </c>
      <c r="C2499" s="1">
        <v>12.466535586140999</v>
      </c>
      <c r="D2499">
        <v>0</v>
      </c>
      <c r="E2499">
        <f t="shared" ref="E2499:E2562" si="84">1-D2499</f>
        <v>1</v>
      </c>
    </row>
    <row r="2500" spans="1:5" x14ac:dyDescent="0.55000000000000004">
      <c r="A2500">
        <v>98</v>
      </c>
      <c r="B2500">
        <v>1454</v>
      </c>
      <c r="C2500" s="1">
        <v>22.5089176441981</v>
      </c>
      <c r="D2500">
        <v>0</v>
      </c>
      <c r="E2500">
        <f t="shared" si="84"/>
        <v>1</v>
      </c>
    </row>
    <row r="2501" spans="1:5" x14ac:dyDescent="0.55000000000000004">
      <c r="A2501">
        <v>99</v>
      </c>
      <c r="B2501">
        <v>314</v>
      </c>
      <c r="C2501" s="1">
        <v>12.312266814708</v>
      </c>
      <c r="D2501">
        <v>0</v>
      </c>
      <c r="E2501">
        <f t="shared" si="84"/>
        <v>1</v>
      </c>
    </row>
    <row r="2502" spans="1:5" x14ac:dyDescent="0.55000000000000004">
      <c r="A2502">
        <v>100</v>
      </c>
      <c r="B2502">
        <v>981</v>
      </c>
      <c r="C2502" s="1">
        <v>13.021488781037901</v>
      </c>
      <c r="D2502">
        <v>0</v>
      </c>
      <c r="E2502">
        <f t="shared" si="84"/>
        <v>1</v>
      </c>
    </row>
    <row r="2503" spans="1:5" x14ac:dyDescent="0.55000000000000004">
      <c r="A2503">
        <v>101</v>
      </c>
      <c r="B2503">
        <v>471</v>
      </c>
      <c r="C2503" s="1">
        <v>16.682597776859598</v>
      </c>
      <c r="D2503">
        <v>0</v>
      </c>
      <c r="E2503">
        <f t="shared" si="84"/>
        <v>1</v>
      </c>
    </row>
    <row r="2504" spans="1:5" x14ac:dyDescent="0.55000000000000004">
      <c r="A2504">
        <v>102</v>
      </c>
      <c r="B2504">
        <v>758</v>
      </c>
      <c r="C2504" s="1">
        <v>17.788584892783899</v>
      </c>
      <c r="D2504">
        <v>0</v>
      </c>
      <c r="E2504">
        <f t="shared" si="84"/>
        <v>1</v>
      </c>
    </row>
    <row r="2505" spans="1:5" x14ac:dyDescent="0.55000000000000004">
      <c r="A2505">
        <v>103</v>
      </c>
      <c r="B2505">
        <v>316</v>
      </c>
      <c r="C2505" s="1">
        <v>23.830544141918001</v>
      </c>
      <c r="D2505">
        <v>0</v>
      </c>
      <c r="E2505">
        <f t="shared" si="84"/>
        <v>1</v>
      </c>
    </row>
    <row r="2506" spans="1:5" x14ac:dyDescent="0.55000000000000004">
      <c r="A2506">
        <v>104</v>
      </c>
      <c r="B2506">
        <v>371</v>
      </c>
      <c r="C2506" s="1">
        <v>23.830544141918001</v>
      </c>
      <c r="D2506">
        <v>0</v>
      </c>
      <c r="E2506">
        <f t="shared" si="84"/>
        <v>1</v>
      </c>
    </row>
    <row r="2507" spans="1:5" x14ac:dyDescent="0.55000000000000004">
      <c r="A2507">
        <v>105</v>
      </c>
      <c r="B2507">
        <v>402</v>
      </c>
      <c r="C2507" s="1">
        <v>23.830544141918001</v>
      </c>
      <c r="D2507">
        <v>0</v>
      </c>
      <c r="E2507">
        <f t="shared" si="84"/>
        <v>1</v>
      </c>
    </row>
    <row r="2508" spans="1:5" x14ac:dyDescent="0.55000000000000004">
      <c r="A2508">
        <v>106</v>
      </c>
      <c r="B2508">
        <v>272</v>
      </c>
      <c r="C2508" s="1">
        <v>22.7906487241309</v>
      </c>
      <c r="D2508">
        <v>0</v>
      </c>
      <c r="E2508">
        <f t="shared" si="84"/>
        <v>1</v>
      </c>
    </row>
    <row r="2509" spans="1:5" x14ac:dyDescent="0.55000000000000004">
      <c r="A2509">
        <v>107</v>
      </c>
      <c r="B2509">
        <v>1048</v>
      </c>
      <c r="C2509" s="1">
        <v>21.470573453284398</v>
      </c>
      <c r="D2509">
        <v>0</v>
      </c>
      <c r="E2509">
        <f t="shared" si="84"/>
        <v>1</v>
      </c>
    </row>
    <row r="2510" spans="1:5" x14ac:dyDescent="0.55000000000000004">
      <c r="A2510">
        <v>108</v>
      </c>
      <c r="B2510">
        <v>331</v>
      </c>
      <c r="C2510" s="1">
        <v>14.803723489691199</v>
      </c>
      <c r="D2510">
        <v>0</v>
      </c>
      <c r="E2510">
        <f t="shared" si="84"/>
        <v>1</v>
      </c>
    </row>
    <row r="2511" spans="1:5" x14ac:dyDescent="0.55000000000000004">
      <c r="A2511">
        <v>109</v>
      </c>
      <c r="B2511">
        <v>393</v>
      </c>
      <c r="C2511" s="1">
        <v>14.803723489691199</v>
      </c>
      <c r="D2511">
        <v>0</v>
      </c>
      <c r="E2511">
        <f t="shared" si="84"/>
        <v>1</v>
      </c>
    </row>
    <row r="2512" spans="1:5" x14ac:dyDescent="0.55000000000000004">
      <c r="A2512">
        <v>110</v>
      </c>
      <c r="B2512">
        <v>1673</v>
      </c>
      <c r="C2512" s="1">
        <v>17.800053997609801</v>
      </c>
      <c r="D2512">
        <v>0</v>
      </c>
      <c r="E2512">
        <f t="shared" si="84"/>
        <v>1</v>
      </c>
    </row>
    <row r="2513" spans="1:5" x14ac:dyDescent="0.55000000000000004">
      <c r="A2513">
        <v>111</v>
      </c>
      <c r="B2513">
        <v>560</v>
      </c>
      <c r="C2513" s="1">
        <v>21.152993111804999</v>
      </c>
      <c r="D2513">
        <v>0</v>
      </c>
      <c r="E2513">
        <f t="shared" si="84"/>
        <v>1</v>
      </c>
    </row>
    <row r="2514" spans="1:5" x14ac:dyDescent="0.55000000000000004">
      <c r="A2514">
        <v>112</v>
      </c>
      <c r="B2514">
        <v>665</v>
      </c>
      <c r="C2514" s="1">
        <v>21.152993111804999</v>
      </c>
      <c r="D2514">
        <v>0</v>
      </c>
      <c r="E2514">
        <f t="shared" si="84"/>
        <v>1</v>
      </c>
    </row>
    <row r="2515" spans="1:5" x14ac:dyDescent="0.55000000000000004">
      <c r="A2515">
        <v>113</v>
      </c>
      <c r="B2515">
        <v>294</v>
      </c>
      <c r="C2515" s="1">
        <v>15.550843989690801</v>
      </c>
      <c r="D2515">
        <v>0</v>
      </c>
      <c r="E2515">
        <f t="shared" si="84"/>
        <v>1</v>
      </c>
    </row>
    <row r="2516" spans="1:5" x14ac:dyDescent="0.55000000000000004">
      <c r="A2516">
        <v>114</v>
      </c>
      <c r="B2516">
        <v>392</v>
      </c>
      <c r="C2516" s="1">
        <v>21.696934289265599</v>
      </c>
      <c r="D2516">
        <v>0</v>
      </c>
      <c r="E2516">
        <f t="shared" si="84"/>
        <v>1</v>
      </c>
    </row>
    <row r="2517" spans="1:5" x14ac:dyDescent="0.55000000000000004">
      <c r="A2517">
        <v>115</v>
      </c>
      <c r="B2517">
        <v>1094</v>
      </c>
      <c r="C2517" s="1">
        <v>21.696934289265599</v>
      </c>
      <c r="D2517">
        <v>0</v>
      </c>
      <c r="E2517">
        <f t="shared" si="84"/>
        <v>1</v>
      </c>
    </row>
    <row r="2518" spans="1:5" x14ac:dyDescent="0.55000000000000004">
      <c r="A2518">
        <v>116</v>
      </c>
      <c r="B2518">
        <v>650</v>
      </c>
      <c r="C2518" s="1">
        <v>14.4847676393023</v>
      </c>
      <c r="D2518">
        <v>0</v>
      </c>
      <c r="E2518">
        <f t="shared" si="84"/>
        <v>1</v>
      </c>
    </row>
    <row r="2519" spans="1:5" x14ac:dyDescent="0.55000000000000004">
      <c r="A2519">
        <v>117</v>
      </c>
      <c r="B2519">
        <v>484</v>
      </c>
      <c r="C2519" s="1">
        <v>19.4410045330137</v>
      </c>
      <c r="D2519">
        <v>0</v>
      </c>
      <c r="E2519">
        <f t="shared" si="84"/>
        <v>1</v>
      </c>
    </row>
    <row r="2520" spans="1:5" x14ac:dyDescent="0.55000000000000004">
      <c r="A2520">
        <v>118</v>
      </c>
      <c r="B2520">
        <v>967</v>
      </c>
      <c r="C2520" s="1">
        <v>19.4410045330137</v>
      </c>
      <c r="D2520">
        <v>0</v>
      </c>
      <c r="E2520">
        <f t="shared" si="84"/>
        <v>1</v>
      </c>
    </row>
    <row r="2521" spans="1:5" x14ac:dyDescent="0.55000000000000004">
      <c r="A2521">
        <v>119</v>
      </c>
      <c r="B2521">
        <v>941</v>
      </c>
      <c r="C2521" s="1">
        <v>16.0859232768202</v>
      </c>
      <c r="D2521">
        <v>0</v>
      </c>
      <c r="E2521">
        <f t="shared" si="84"/>
        <v>1</v>
      </c>
    </row>
    <row r="2522" spans="1:5" x14ac:dyDescent="0.55000000000000004">
      <c r="A2522">
        <v>120</v>
      </c>
      <c r="B2522">
        <v>465</v>
      </c>
      <c r="C2522" s="1">
        <v>15.6315522849203</v>
      </c>
      <c r="D2522">
        <v>0</v>
      </c>
      <c r="E2522">
        <f t="shared" si="84"/>
        <v>1</v>
      </c>
    </row>
    <row r="2523" spans="1:5" x14ac:dyDescent="0.55000000000000004">
      <c r="A2523">
        <v>121</v>
      </c>
      <c r="B2523">
        <v>671</v>
      </c>
      <c r="C2523" s="1">
        <v>12.7030853630724</v>
      </c>
      <c r="D2523">
        <v>0</v>
      </c>
      <c r="E2523">
        <f t="shared" si="84"/>
        <v>1</v>
      </c>
    </row>
    <row r="2524" spans="1:5" x14ac:dyDescent="0.55000000000000004">
      <c r="A2524">
        <v>122</v>
      </c>
      <c r="B2524">
        <v>801</v>
      </c>
      <c r="C2524" s="1">
        <v>15.4540790881255</v>
      </c>
      <c r="D2524">
        <v>0</v>
      </c>
      <c r="E2524">
        <f t="shared" si="84"/>
        <v>1</v>
      </c>
    </row>
    <row r="2525" spans="1:5" x14ac:dyDescent="0.55000000000000004">
      <c r="A2525">
        <v>123</v>
      </c>
      <c r="B2525">
        <v>284</v>
      </c>
      <c r="C2525" s="1">
        <v>15.4540790881255</v>
      </c>
      <c r="D2525">
        <v>0</v>
      </c>
      <c r="E2525">
        <f t="shared" si="84"/>
        <v>1</v>
      </c>
    </row>
    <row r="2526" spans="1:5" x14ac:dyDescent="0.55000000000000004">
      <c r="A2526">
        <v>124</v>
      </c>
      <c r="B2526">
        <v>508</v>
      </c>
      <c r="C2526" s="1">
        <v>16.803534265602799</v>
      </c>
      <c r="D2526">
        <v>0</v>
      </c>
      <c r="E2526">
        <f t="shared" si="84"/>
        <v>1</v>
      </c>
    </row>
    <row r="2527" spans="1:5" x14ac:dyDescent="0.55000000000000004">
      <c r="A2527">
        <v>125</v>
      </c>
      <c r="B2527">
        <v>4053</v>
      </c>
      <c r="C2527" s="1">
        <v>16.803534265602799</v>
      </c>
      <c r="D2527">
        <v>0</v>
      </c>
      <c r="E2527">
        <f t="shared" si="84"/>
        <v>1</v>
      </c>
    </row>
    <row r="2528" spans="1:5" x14ac:dyDescent="0.55000000000000004">
      <c r="A2528">
        <v>126</v>
      </c>
      <c r="B2528">
        <v>278</v>
      </c>
      <c r="C2528" s="1">
        <v>2.7103012382509202</v>
      </c>
      <c r="D2528">
        <v>0</v>
      </c>
      <c r="E2528">
        <f t="shared" si="84"/>
        <v>1</v>
      </c>
    </row>
    <row r="2529" spans="1:5" x14ac:dyDescent="0.55000000000000004">
      <c r="A2529">
        <v>127</v>
      </c>
      <c r="B2529">
        <v>1397</v>
      </c>
      <c r="C2529" s="1">
        <v>32.735824742755703</v>
      </c>
      <c r="D2529">
        <v>0</v>
      </c>
      <c r="E2529">
        <f t="shared" si="84"/>
        <v>1</v>
      </c>
    </row>
    <row r="2530" spans="1:5" x14ac:dyDescent="0.55000000000000004">
      <c r="A2530">
        <v>128</v>
      </c>
      <c r="B2530">
        <v>432</v>
      </c>
      <c r="C2530" s="1">
        <v>5.4675402382934601</v>
      </c>
      <c r="D2530">
        <v>0</v>
      </c>
      <c r="E2530">
        <f t="shared" si="84"/>
        <v>1</v>
      </c>
    </row>
    <row r="2531" spans="1:5" x14ac:dyDescent="0.55000000000000004">
      <c r="A2531">
        <v>129</v>
      </c>
      <c r="B2531">
        <v>335</v>
      </c>
      <c r="C2531" s="1">
        <v>16.0930664381812</v>
      </c>
      <c r="D2531">
        <v>0</v>
      </c>
      <c r="E2531">
        <f t="shared" si="84"/>
        <v>1</v>
      </c>
    </row>
    <row r="2532" spans="1:5" x14ac:dyDescent="0.55000000000000004">
      <c r="A2532">
        <v>130</v>
      </c>
      <c r="B2532">
        <v>366</v>
      </c>
      <c r="C2532" s="1">
        <v>18.083079103322302</v>
      </c>
      <c r="D2532">
        <v>0</v>
      </c>
      <c r="E2532">
        <f t="shared" si="84"/>
        <v>1</v>
      </c>
    </row>
    <row r="2533" spans="1:5" x14ac:dyDescent="0.55000000000000004">
      <c r="A2533">
        <v>131</v>
      </c>
      <c r="B2533">
        <v>352</v>
      </c>
      <c r="C2533" s="1">
        <v>18.083079103322302</v>
      </c>
      <c r="D2533">
        <v>0</v>
      </c>
      <c r="E2533">
        <f t="shared" si="84"/>
        <v>1</v>
      </c>
    </row>
    <row r="2534" spans="1:5" x14ac:dyDescent="0.55000000000000004">
      <c r="A2534">
        <v>132</v>
      </c>
      <c r="B2534">
        <v>532</v>
      </c>
      <c r="C2534" s="1">
        <v>23.938592026101301</v>
      </c>
      <c r="D2534">
        <v>0</v>
      </c>
      <c r="E2534">
        <f t="shared" si="84"/>
        <v>1</v>
      </c>
    </row>
    <row r="2535" spans="1:5" x14ac:dyDescent="0.55000000000000004">
      <c r="A2535">
        <v>133</v>
      </c>
      <c r="B2535">
        <v>361</v>
      </c>
      <c r="C2535" s="1">
        <v>23.938592026101301</v>
      </c>
      <c r="D2535">
        <v>0</v>
      </c>
      <c r="E2535">
        <f t="shared" si="84"/>
        <v>1</v>
      </c>
    </row>
    <row r="2536" spans="1:5" x14ac:dyDescent="0.55000000000000004">
      <c r="A2536">
        <v>134</v>
      </c>
      <c r="B2536">
        <v>1071</v>
      </c>
      <c r="C2536" s="1">
        <v>23.938592026101301</v>
      </c>
      <c r="D2536">
        <v>0</v>
      </c>
      <c r="E2536">
        <f t="shared" si="84"/>
        <v>1</v>
      </c>
    </row>
    <row r="2537" spans="1:5" x14ac:dyDescent="0.55000000000000004">
      <c r="A2537">
        <v>135</v>
      </c>
      <c r="B2537">
        <v>523</v>
      </c>
      <c r="C2537" s="1">
        <v>19.374449799753901</v>
      </c>
      <c r="D2537">
        <v>0</v>
      </c>
      <c r="E2537">
        <f t="shared" si="84"/>
        <v>1</v>
      </c>
    </row>
    <row r="2538" spans="1:5" x14ac:dyDescent="0.55000000000000004">
      <c r="A2538">
        <v>136</v>
      </c>
      <c r="B2538">
        <v>336</v>
      </c>
      <c r="C2538" s="1">
        <v>13.7374935203243</v>
      </c>
      <c r="D2538">
        <v>0</v>
      </c>
      <c r="E2538">
        <f t="shared" si="84"/>
        <v>1</v>
      </c>
    </row>
    <row r="2539" spans="1:5" x14ac:dyDescent="0.55000000000000004">
      <c r="A2539">
        <v>137</v>
      </c>
      <c r="B2539">
        <v>417</v>
      </c>
      <c r="C2539" s="1">
        <v>20.273829891454799</v>
      </c>
      <c r="D2539">
        <v>0</v>
      </c>
      <c r="E2539">
        <f t="shared" si="84"/>
        <v>1</v>
      </c>
    </row>
    <row r="2540" spans="1:5" x14ac:dyDescent="0.55000000000000004">
      <c r="A2540">
        <v>138</v>
      </c>
      <c r="B2540">
        <v>342</v>
      </c>
      <c r="C2540" s="1">
        <v>21.025468034666201</v>
      </c>
      <c r="D2540">
        <v>0</v>
      </c>
      <c r="E2540">
        <f t="shared" si="84"/>
        <v>1</v>
      </c>
    </row>
    <row r="2541" spans="1:5" x14ac:dyDescent="0.55000000000000004">
      <c r="A2541">
        <v>139</v>
      </c>
      <c r="B2541">
        <v>668</v>
      </c>
      <c r="C2541" s="1">
        <v>21.025468034666201</v>
      </c>
      <c r="D2541">
        <v>0</v>
      </c>
      <c r="E2541">
        <f t="shared" si="84"/>
        <v>1</v>
      </c>
    </row>
    <row r="2542" spans="1:5" x14ac:dyDescent="0.55000000000000004">
      <c r="A2542">
        <v>140</v>
      </c>
      <c r="B2542">
        <v>453</v>
      </c>
      <c r="C2542" s="1">
        <v>13.617716341142399</v>
      </c>
      <c r="D2542">
        <v>0</v>
      </c>
      <c r="E2542">
        <f t="shared" si="84"/>
        <v>1</v>
      </c>
    </row>
    <row r="2543" spans="1:5" x14ac:dyDescent="0.55000000000000004">
      <c r="A2543">
        <v>141</v>
      </c>
      <c r="B2543">
        <v>1417</v>
      </c>
      <c r="C2543" s="1">
        <v>13.617716341142399</v>
      </c>
      <c r="D2543">
        <v>0</v>
      </c>
      <c r="E2543">
        <f t="shared" si="84"/>
        <v>1</v>
      </c>
    </row>
    <row r="2544" spans="1:5" x14ac:dyDescent="0.55000000000000004">
      <c r="A2544">
        <v>142</v>
      </c>
      <c r="B2544">
        <v>1707</v>
      </c>
      <c r="C2544" s="1">
        <v>11.0725393483281</v>
      </c>
      <c r="D2544">
        <v>0</v>
      </c>
      <c r="E2544">
        <f t="shared" si="84"/>
        <v>1</v>
      </c>
    </row>
    <row r="2545" spans="1:5" x14ac:dyDescent="0.55000000000000004">
      <c r="A2545">
        <v>143</v>
      </c>
      <c r="B2545">
        <v>656</v>
      </c>
      <c r="C2545" s="1">
        <v>11.5215339021868</v>
      </c>
      <c r="D2545">
        <v>0</v>
      </c>
      <c r="E2545">
        <f t="shared" si="84"/>
        <v>1</v>
      </c>
    </row>
    <row r="2546" spans="1:5" x14ac:dyDescent="0.55000000000000004">
      <c r="A2546">
        <v>144</v>
      </c>
      <c r="B2546">
        <v>421</v>
      </c>
      <c r="C2546" s="1">
        <v>11.5215339021868</v>
      </c>
      <c r="D2546">
        <v>0</v>
      </c>
      <c r="E2546">
        <f t="shared" si="84"/>
        <v>1</v>
      </c>
    </row>
    <row r="2547" spans="1:5" x14ac:dyDescent="0.55000000000000004">
      <c r="A2547">
        <v>145</v>
      </c>
      <c r="B2547">
        <v>330</v>
      </c>
      <c r="C2547" s="1">
        <v>24.2440708315407</v>
      </c>
      <c r="D2547">
        <v>0</v>
      </c>
      <c r="E2547">
        <f t="shared" si="84"/>
        <v>1</v>
      </c>
    </row>
    <row r="2548" spans="1:5" x14ac:dyDescent="0.55000000000000004">
      <c r="A2548">
        <v>146</v>
      </c>
      <c r="B2548">
        <v>752</v>
      </c>
      <c r="C2548" s="1">
        <v>24.2440708315407</v>
      </c>
      <c r="D2548">
        <v>0</v>
      </c>
      <c r="E2548">
        <f t="shared" si="84"/>
        <v>1</v>
      </c>
    </row>
    <row r="2549" spans="1:5" x14ac:dyDescent="0.55000000000000004">
      <c r="A2549">
        <v>147</v>
      </c>
      <c r="B2549">
        <v>256</v>
      </c>
      <c r="C2549" s="1">
        <v>9.2963922400812802</v>
      </c>
      <c r="D2549">
        <v>0</v>
      </c>
      <c r="E2549">
        <f t="shared" si="84"/>
        <v>1</v>
      </c>
    </row>
    <row r="2550" spans="1:5" x14ac:dyDescent="0.55000000000000004">
      <c r="A2550">
        <v>148</v>
      </c>
      <c r="B2550">
        <v>387</v>
      </c>
      <c r="C2550" s="1">
        <v>23.501106664745201</v>
      </c>
      <c r="D2550">
        <v>0</v>
      </c>
      <c r="E2550">
        <f t="shared" si="84"/>
        <v>1</v>
      </c>
    </row>
    <row r="2551" spans="1:5" x14ac:dyDescent="0.55000000000000004">
      <c r="A2551">
        <v>149</v>
      </c>
      <c r="B2551">
        <v>1435</v>
      </c>
      <c r="C2551" s="1">
        <v>23.501106664745201</v>
      </c>
      <c r="D2551">
        <v>0</v>
      </c>
      <c r="E2551">
        <f t="shared" si="84"/>
        <v>1</v>
      </c>
    </row>
    <row r="2552" spans="1:5" x14ac:dyDescent="0.55000000000000004">
      <c r="A2552">
        <v>150</v>
      </c>
      <c r="B2552">
        <v>823</v>
      </c>
      <c r="C2552" s="1">
        <v>11.865609515880999</v>
      </c>
      <c r="D2552">
        <v>0</v>
      </c>
      <c r="E2552">
        <f t="shared" si="84"/>
        <v>1</v>
      </c>
    </row>
    <row r="2553" spans="1:5" x14ac:dyDescent="0.55000000000000004">
      <c r="A2553">
        <v>151</v>
      </c>
      <c r="B2553">
        <v>794</v>
      </c>
      <c r="C2553" s="1">
        <v>11.6407273697122</v>
      </c>
      <c r="D2553">
        <v>0</v>
      </c>
      <c r="E2553">
        <f t="shared" si="84"/>
        <v>1</v>
      </c>
    </row>
    <row r="2554" spans="1:5" x14ac:dyDescent="0.55000000000000004">
      <c r="A2554">
        <v>152</v>
      </c>
      <c r="B2554">
        <v>847</v>
      </c>
      <c r="C2554" s="1">
        <v>16.577105005187999</v>
      </c>
      <c r="D2554">
        <v>0</v>
      </c>
      <c r="E2554">
        <f t="shared" si="84"/>
        <v>1</v>
      </c>
    </row>
    <row r="2555" spans="1:5" x14ac:dyDescent="0.55000000000000004">
      <c r="A2555">
        <v>153</v>
      </c>
      <c r="B2555">
        <v>371</v>
      </c>
      <c r="C2555" s="1">
        <v>16.577105005187999</v>
      </c>
      <c r="D2555">
        <v>0</v>
      </c>
      <c r="E2555">
        <f t="shared" si="84"/>
        <v>1</v>
      </c>
    </row>
    <row r="2556" spans="1:5" x14ac:dyDescent="0.55000000000000004">
      <c r="A2556">
        <v>154</v>
      </c>
      <c r="B2556">
        <v>344</v>
      </c>
      <c r="C2556" s="1">
        <v>14.1743599024843</v>
      </c>
      <c r="D2556">
        <v>0</v>
      </c>
      <c r="E2556">
        <f t="shared" si="84"/>
        <v>1</v>
      </c>
    </row>
    <row r="2557" spans="1:5" x14ac:dyDescent="0.55000000000000004">
      <c r="A2557">
        <v>155</v>
      </c>
      <c r="B2557">
        <v>412</v>
      </c>
      <c r="C2557" s="1">
        <v>19.373411571337801</v>
      </c>
      <c r="D2557">
        <v>0</v>
      </c>
      <c r="E2557">
        <f t="shared" si="84"/>
        <v>1</v>
      </c>
    </row>
    <row r="2558" spans="1:5" x14ac:dyDescent="0.55000000000000004">
      <c r="A2558">
        <v>156</v>
      </c>
      <c r="B2558">
        <v>283</v>
      </c>
      <c r="C2558" s="1">
        <v>32.379213045510397</v>
      </c>
      <c r="D2558">
        <v>0</v>
      </c>
      <c r="E2558">
        <f t="shared" si="84"/>
        <v>1</v>
      </c>
    </row>
    <row r="2559" spans="1:5" x14ac:dyDescent="0.55000000000000004">
      <c r="A2559">
        <v>157</v>
      </c>
      <c r="B2559">
        <v>393</v>
      </c>
      <c r="C2559" s="1">
        <v>32.379213045510397</v>
      </c>
      <c r="D2559">
        <v>0</v>
      </c>
      <c r="E2559">
        <f t="shared" si="84"/>
        <v>1</v>
      </c>
    </row>
    <row r="2560" spans="1:5" x14ac:dyDescent="0.55000000000000004">
      <c r="A2560">
        <v>158</v>
      </c>
      <c r="B2560">
        <v>324</v>
      </c>
      <c r="C2560" s="1">
        <v>32.379213045510397</v>
      </c>
      <c r="D2560">
        <v>0</v>
      </c>
      <c r="E2560">
        <f t="shared" si="84"/>
        <v>1</v>
      </c>
    </row>
    <row r="2561" spans="1:5" x14ac:dyDescent="0.55000000000000004">
      <c r="A2561">
        <v>159</v>
      </c>
      <c r="B2561">
        <v>301</v>
      </c>
      <c r="C2561" s="1">
        <v>22.616886485751198</v>
      </c>
      <c r="D2561">
        <v>0</v>
      </c>
      <c r="E2561">
        <f t="shared" si="84"/>
        <v>1</v>
      </c>
    </row>
    <row r="2562" spans="1:5" x14ac:dyDescent="0.55000000000000004">
      <c r="A2562">
        <v>160</v>
      </c>
      <c r="B2562">
        <v>386</v>
      </c>
      <c r="C2562" s="1">
        <v>15.778917273552</v>
      </c>
      <c r="D2562">
        <v>0</v>
      </c>
      <c r="E2562">
        <f t="shared" si="84"/>
        <v>1</v>
      </c>
    </row>
    <row r="2563" spans="1:5" x14ac:dyDescent="0.55000000000000004">
      <c r="A2563">
        <v>161</v>
      </c>
      <c r="B2563">
        <v>578</v>
      </c>
      <c r="C2563" s="1">
        <v>15.778917273552</v>
      </c>
      <c r="D2563">
        <v>0</v>
      </c>
      <c r="E2563">
        <f t="shared" ref="E2563:E2626" si="85">1-D2563</f>
        <v>1</v>
      </c>
    </row>
    <row r="2564" spans="1:5" x14ac:dyDescent="0.55000000000000004">
      <c r="A2564">
        <v>162</v>
      </c>
      <c r="B2564">
        <v>438</v>
      </c>
      <c r="C2564" s="1">
        <v>17.426967691767601</v>
      </c>
      <c r="D2564">
        <v>0</v>
      </c>
      <c r="E2564">
        <f t="shared" si="85"/>
        <v>1</v>
      </c>
    </row>
    <row r="2565" spans="1:5" x14ac:dyDescent="0.55000000000000004">
      <c r="A2565">
        <v>163</v>
      </c>
      <c r="B2565">
        <v>576</v>
      </c>
      <c r="C2565" s="1">
        <v>17.426967691767601</v>
      </c>
      <c r="D2565">
        <v>0</v>
      </c>
      <c r="E2565">
        <f t="shared" si="85"/>
        <v>1</v>
      </c>
    </row>
    <row r="2566" spans="1:5" x14ac:dyDescent="0.55000000000000004">
      <c r="A2566">
        <v>164</v>
      </c>
      <c r="B2566">
        <v>1573</v>
      </c>
      <c r="C2566" s="1">
        <v>17.023853722780299</v>
      </c>
      <c r="D2566">
        <v>0</v>
      </c>
      <c r="E2566">
        <f t="shared" si="85"/>
        <v>1</v>
      </c>
    </row>
    <row r="2567" spans="1:5" x14ac:dyDescent="0.55000000000000004">
      <c r="A2567">
        <v>165</v>
      </c>
      <c r="B2567">
        <v>679</v>
      </c>
      <c r="C2567" s="1">
        <v>11.401921253361699</v>
      </c>
      <c r="D2567">
        <v>0</v>
      </c>
      <c r="E2567">
        <f t="shared" si="85"/>
        <v>1</v>
      </c>
    </row>
    <row r="2568" spans="1:5" x14ac:dyDescent="0.55000000000000004">
      <c r="A2568">
        <v>166</v>
      </c>
      <c r="B2568">
        <v>563</v>
      </c>
      <c r="C2568" s="1">
        <v>13.225186719814101</v>
      </c>
      <c r="D2568">
        <v>0</v>
      </c>
      <c r="E2568">
        <f t="shared" si="85"/>
        <v>1</v>
      </c>
    </row>
    <row r="2569" spans="1:5" x14ac:dyDescent="0.55000000000000004">
      <c r="A2569">
        <v>167</v>
      </c>
      <c r="B2569">
        <v>1543</v>
      </c>
      <c r="C2569" s="1">
        <v>13.225186719814101</v>
      </c>
      <c r="D2569">
        <v>0</v>
      </c>
      <c r="E2569">
        <f t="shared" si="85"/>
        <v>1</v>
      </c>
    </row>
    <row r="2570" spans="1:5" x14ac:dyDescent="0.55000000000000004">
      <c r="A2570">
        <v>168</v>
      </c>
      <c r="B2570">
        <v>828</v>
      </c>
      <c r="C2570" s="1">
        <v>12.6912596906382</v>
      </c>
      <c r="D2570">
        <v>0</v>
      </c>
      <c r="E2570">
        <f t="shared" si="85"/>
        <v>1</v>
      </c>
    </row>
    <row r="2571" spans="1:5" x14ac:dyDescent="0.55000000000000004">
      <c r="A2571">
        <v>169</v>
      </c>
      <c r="B2571">
        <v>927</v>
      </c>
      <c r="C2571" s="1">
        <v>12.6912596906382</v>
      </c>
      <c r="D2571">
        <v>0</v>
      </c>
      <c r="E2571">
        <f t="shared" si="85"/>
        <v>1</v>
      </c>
    </row>
    <row r="2572" spans="1:5" x14ac:dyDescent="0.55000000000000004">
      <c r="A2572">
        <v>170</v>
      </c>
      <c r="B2572">
        <v>544</v>
      </c>
      <c r="C2572" s="1">
        <v>21.6732809841997</v>
      </c>
      <c r="D2572">
        <v>0</v>
      </c>
      <c r="E2572">
        <f t="shared" si="85"/>
        <v>1</v>
      </c>
    </row>
    <row r="2573" spans="1:5" x14ac:dyDescent="0.55000000000000004">
      <c r="A2573">
        <v>171</v>
      </c>
      <c r="B2573">
        <v>703</v>
      </c>
      <c r="C2573" s="1">
        <v>21.6732809841997</v>
      </c>
      <c r="D2573">
        <v>0</v>
      </c>
      <c r="E2573">
        <f t="shared" si="85"/>
        <v>1</v>
      </c>
    </row>
    <row r="2574" spans="1:5" x14ac:dyDescent="0.55000000000000004">
      <c r="A2574">
        <v>172</v>
      </c>
      <c r="B2574">
        <v>633</v>
      </c>
      <c r="C2574" s="1">
        <v>20.6242785087227</v>
      </c>
      <c r="D2574">
        <v>0</v>
      </c>
      <c r="E2574">
        <f t="shared" si="85"/>
        <v>1</v>
      </c>
    </row>
    <row r="2575" spans="1:5" x14ac:dyDescent="0.55000000000000004">
      <c r="A2575">
        <v>173</v>
      </c>
      <c r="B2575">
        <v>432</v>
      </c>
      <c r="C2575" s="1">
        <v>13.093317871404301</v>
      </c>
      <c r="D2575">
        <v>0</v>
      </c>
      <c r="E2575">
        <f t="shared" si="85"/>
        <v>1</v>
      </c>
    </row>
    <row r="2576" spans="1:5" x14ac:dyDescent="0.55000000000000004">
      <c r="A2576">
        <v>174</v>
      </c>
      <c r="B2576">
        <v>336</v>
      </c>
      <c r="C2576" s="1">
        <v>14.728954752011299</v>
      </c>
      <c r="D2576">
        <v>0</v>
      </c>
      <c r="E2576">
        <f t="shared" si="85"/>
        <v>1</v>
      </c>
    </row>
    <row r="2577" spans="1:5" x14ac:dyDescent="0.55000000000000004">
      <c r="A2577">
        <v>175</v>
      </c>
      <c r="B2577">
        <v>631</v>
      </c>
      <c r="C2577" s="1">
        <v>20.8385892932125</v>
      </c>
      <c r="D2577">
        <v>0</v>
      </c>
      <c r="E2577">
        <f t="shared" si="85"/>
        <v>1</v>
      </c>
    </row>
    <row r="2578" spans="1:5" x14ac:dyDescent="0.55000000000000004">
      <c r="A2578">
        <v>176</v>
      </c>
      <c r="B2578">
        <v>446</v>
      </c>
      <c r="C2578" s="1">
        <v>20.8385892932125</v>
      </c>
      <c r="D2578">
        <v>0</v>
      </c>
      <c r="E2578">
        <f t="shared" si="85"/>
        <v>1</v>
      </c>
    </row>
    <row r="2579" spans="1:5" x14ac:dyDescent="0.55000000000000004">
      <c r="A2579">
        <v>177</v>
      </c>
      <c r="B2579">
        <v>340</v>
      </c>
      <c r="C2579" s="1">
        <v>20.9609841247666</v>
      </c>
      <c r="D2579">
        <v>0</v>
      </c>
      <c r="E2579">
        <f t="shared" si="85"/>
        <v>1</v>
      </c>
    </row>
    <row r="2580" spans="1:5" x14ac:dyDescent="0.55000000000000004">
      <c r="A2580">
        <v>178</v>
      </c>
      <c r="B2580">
        <v>455</v>
      </c>
      <c r="C2580" s="1">
        <v>20.9609841247666</v>
      </c>
      <c r="D2580">
        <v>0</v>
      </c>
      <c r="E2580">
        <f t="shared" si="85"/>
        <v>1</v>
      </c>
    </row>
    <row r="2581" spans="1:5" x14ac:dyDescent="0.55000000000000004">
      <c r="A2581">
        <v>179</v>
      </c>
      <c r="B2581">
        <v>673</v>
      </c>
      <c r="C2581" s="1">
        <v>19.7209906736046</v>
      </c>
      <c r="D2581">
        <v>0</v>
      </c>
      <c r="E2581">
        <f t="shared" si="85"/>
        <v>1</v>
      </c>
    </row>
    <row r="2582" spans="1:5" x14ac:dyDescent="0.55000000000000004">
      <c r="A2582">
        <v>180</v>
      </c>
      <c r="B2582">
        <v>1025</v>
      </c>
      <c r="C2582" s="1">
        <v>14.9753998629566</v>
      </c>
      <c r="D2582">
        <v>0</v>
      </c>
      <c r="E2582">
        <f t="shared" si="85"/>
        <v>1</v>
      </c>
    </row>
    <row r="2583" spans="1:5" x14ac:dyDescent="0.55000000000000004">
      <c r="A2583">
        <v>181</v>
      </c>
      <c r="B2583">
        <v>699</v>
      </c>
      <c r="C2583" s="1">
        <v>14.936701193725201</v>
      </c>
      <c r="D2583">
        <v>0</v>
      </c>
      <c r="E2583">
        <f t="shared" si="85"/>
        <v>1</v>
      </c>
    </row>
    <row r="2584" spans="1:5" x14ac:dyDescent="0.55000000000000004">
      <c r="A2584">
        <v>182</v>
      </c>
      <c r="B2584">
        <v>924</v>
      </c>
      <c r="C2584" s="1">
        <v>14.936701193725201</v>
      </c>
      <c r="D2584">
        <v>0</v>
      </c>
      <c r="E2584">
        <f t="shared" si="85"/>
        <v>1</v>
      </c>
    </row>
    <row r="2585" spans="1:5" x14ac:dyDescent="0.55000000000000004">
      <c r="A2585">
        <v>183</v>
      </c>
      <c r="B2585">
        <v>662</v>
      </c>
      <c r="C2585" s="1">
        <v>13.123138266625601</v>
      </c>
      <c r="D2585">
        <v>0</v>
      </c>
      <c r="E2585">
        <f t="shared" si="85"/>
        <v>1</v>
      </c>
    </row>
    <row r="2586" spans="1:5" x14ac:dyDescent="0.55000000000000004">
      <c r="A2586">
        <v>184</v>
      </c>
      <c r="B2586">
        <v>444</v>
      </c>
      <c r="C2586" s="1">
        <v>20.907793575668599</v>
      </c>
      <c r="D2586">
        <v>0</v>
      </c>
      <c r="E2586">
        <f t="shared" si="85"/>
        <v>1</v>
      </c>
    </row>
    <row r="2587" spans="1:5" x14ac:dyDescent="0.55000000000000004">
      <c r="A2587">
        <v>185</v>
      </c>
      <c r="B2587">
        <v>752</v>
      </c>
      <c r="C2587" s="1">
        <v>20.907793575668599</v>
      </c>
      <c r="D2587">
        <v>0</v>
      </c>
      <c r="E2587">
        <f t="shared" si="85"/>
        <v>1</v>
      </c>
    </row>
    <row r="2588" spans="1:5" x14ac:dyDescent="0.55000000000000004">
      <c r="A2588">
        <v>186</v>
      </c>
      <c r="B2588">
        <v>431</v>
      </c>
      <c r="C2588" s="1">
        <v>18.114802232965999</v>
      </c>
      <c r="D2588">
        <v>0</v>
      </c>
      <c r="E2588">
        <f t="shared" si="85"/>
        <v>1</v>
      </c>
    </row>
    <row r="2589" spans="1:5" x14ac:dyDescent="0.55000000000000004">
      <c r="A2589">
        <v>187</v>
      </c>
      <c r="B2589">
        <v>291</v>
      </c>
      <c r="C2589" s="1">
        <v>16.987751524216598</v>
      </c>
      <c r="D2589">
        <v>0</v>
      </c>
      <c r="E2589">
        <f t="shared" si="85"/>
        <v>1</v>
      </c>
    </row>
    <row r="2590" spans="1:5" x14ac:dyDescent="0.55000000000000004">
      <c r="A2590">
        <v>188</v>
      </c>
      <c r="B2590">
        <v>634</v>
      </c>
      <c r="C2590" s="1">
        <v>21.496829971088101</v>
      </c>
      <c r="D2590">
        <v>0</v>
      </c>
      <c r="E2590">
        <f t="shared" si="85"/>
        <v>1</v>
      </c>
    </row>
    <row r="2591" spans="1:5" x14ac:dyDescent="0.55000000000000004">
      <c r="A2591">
        <v>189</v>
      </c>
      <c r="B2591">
        <v>694</v>
      </c>
      <c r="C2591" s="1">
        <v>21.496829971088101</v>
      </c>
      <c r="D2591">
        <v>0</v>
      </c>
      <c r="E2591">
        <f t="shared" si="85"/>
        <v>1</v>
      </c>
    </row>
    <row r="2592" spans="1:5" x14ac:dyDescent="0.55000000000000004">
      <c r="A2592">
        <v>190</v>
      </c>
      <c r="B2592">
        <v>1339</v>
      </c>
      <c r="C2592" s="1">
        <v>13.138283852107399</v>
      </c>
      <c r="D2592">
        <v>0</v>
      </c>
      <c r="E2592">
        <f t="shared" si="85"/>
        <v>1</v>
      </c>
    </row>
    <row r="2593" spans="1:5" x14ac:dyDescent="0.55000000000000004">
      <c r="A2593">
        <v>191</v>
      </c>
      <c r="B2593">
        <v>520</v>
      </c>
      <c r="C2593" s="1">
        <v>22.721300118412302</v>
      </c>
      <c r="D2593">
        <v>0</v>
      </c>
      <c r="E2593">
        <f t="shared" si="85"/>
        <v>1</v>
      </c>
    </row>
    <row r="2594" spans="1:5" x14ac:dyDescent="0.55000000000000004">
      <c r="A2594">
        <v>192</v>
      </c>
      <c r="B2594">
        <v>367</v>
      </c>
      <c r="C2594" s="1">
        <v>22.721300118412302</v>
      </c>
      <c r="D2594">
        <v>0</v>
      </c>
      <c r="E2594">
        <f t="shared" si="85"/>
        <v>1</v>
      </c>
    </row>
    <row r="2595" spans="1:5" x14ac:dyDescent="0.55000000000000004">
      <c r="A2595">
        <v>193</v>
      </c>
      <c r="B2595">
        <v>580</v>
      </c>
      <c r="C2595" s="1">
        <v>22.721300118412302</v>
      </c>
      <c r="D2595">
        <v>0</v>
      </c>
      <c r="E2595">
        <f t="shared" si="85"/>
        <v>1</v>
      </c>
    </row>
    <row r="2596" spans="1:5" x14ac:dyDescent="0.55000000000000004">
      <c r="A2596">
        <v>194</v>
      </c>
      <c r="B2596">
        <v>704</v>
      </c>
      <c r="C2596" s="1">
        <v>15.1207746130728</v>
      </c>
      <c r="D2596">
        <v>0</v>
      </c>
      <c r="E2596">
        <f t="shared" si="85"/>
        <v>1</v>
      </c>
    </row>
    <row r="2597" spans="1:5" x14ac:dyDescent="0.55000000000000004">
      <c r="A2597">
        <v>195</v>
      </c>
      <c r="B2597">
        <v>1439</v>
      </c>
      <c r="C2597" s="1">
        <v>10.853338119790401</v>
      </c>
      <c r="D2597">
        <v>0</v>
      </c>
      <c r="E2597">
        <f t="shared" si="85"/>
        <v>1</v>
      </c>
    </row>
    <row r="2598" spans="1:5" x14ac:dyDescent="0.55000000000000004">
      <c r="A2598">
        <v>196</v>
      </c>
      <c r="B2598">
        <v>470</v>
      </c>
      <c r="C2598" s="1">
        <v>8.5131514136657795</v>
      </c>
      <c r="D2598">
        <v>0</v>
      </c>
      <c r="E2598">
        <f t="shared" si="85"/>
        <v>1</v>
      </c>
    </row>
    <row r="2599" spans="1:5" x14ac:dyDescent="0.55000000000000004">
      <c r="A2599">
        <v>197</v>
      </c>
      <c r="B2599">
        <v>4036</v>
      </c>
      <c r="C2599" s="1">
        <v>6.3213046213184203</v>
      </c>
      <c r="D2599">
        <v>0</v>
      </c>
      <c r="E2599">
        <f t="shared" si="85"/>
        <v>1</v>
      </c>
    </row>
    <row r="2600" spans="1:5" x14ac:dyDescent="0.55000000000000004">
      <c r="A2600">
        <v>198</v>
      </c>
      <c r="B2600">
        <v>298</v>
      </c>
      <c r="C2600" s="1">
        <v>2.8863505778220002</v>
      </c>
      <c r="D2600">
        <v>0</v>
      </c>
      <c r="E2600">
        <f t="shared" si="85"/>
        <v>1</v>
      </c>
    </row>
    <row r="2601" spans="1:5" x14ac:dyDescent="0.55000000000000004">
      <c r="A2601">
        <v>199</v>
      </c>
      <c r="B2601">
        <v>1428</v>
      </c>
      <c r="C2601" s="1">
        <v>15.554829133743601</v>
      </c>
      <c r="D2601">
        <v>0</v>
      </c>
      <c r="E2601">
        <f t="shared" si="85"/>
        <v>1</v>
      </c>
    </row>
    <row r="2602" spans="1:5" x14ac:dyDescent="0.55000000000000004">
      <c r="A2602">
        <v>200</v>
      </c>
      <c r="B2602">
        <v>302</v>
      </c>
      <c r="C2602" s="1">
        <v>5.2586780183089799</v>
      </c>
      <c r="D2602">
        <v>0</v>
      </c>
      <c r="E2602">
        <f t="shared" si="85"/>
        <v>1</v>
      </c>
    </row>
    <row r="2603" spans="1:5" x14ac:dyDescent="0.55000000000000004">
      <c r="A2603">
        <v>201</v>
      </c>
      <c r="B2603">
        <v>364</v>
      </c>
      <c r="C2603" s="1">
        <v>20.585278450461601</v>
      </c>
      <c r="D2603">
        <v>0</v>
      </c>
      <c r="E2603">
        <f t="shared" si="85"/>
        <v>1</v>
      </c>
    </row>
    <row r="2604" spans="1:5" x14ac:dyDescent="0.55000000000000004">
      <c r="A2604">
        <v>202</v>
      </c>
      <c r="B2604">
        <v>537</v>
      </c>
      <c r="C2604" s="1">
        <v>20.585278450461601</v>
      </c>
      <c r="D2604">
        <v>0</v>
      </c>
      <c r="E2604">
        <f t="shared" si="85"/>
        <v>1</v>
      </c>
    </row>
    <row r="2605" spans="1:5" x14ac:dyDescent="0.55000000000000004">
      <c r="A2605">
        <v>203</v>
      </c>
      <c r="B2605">
        <v>441</v>
      </c>
      <c r="C2605" s="1">
        <v>16.9156498411771</v>
      </c>
      <c r="D2605">
        <v>0</v>
      </c>
      <c r="E2605">
        <f t="shared" si="85"/>
        <v>1</v>
      </c>
    </row>
    <row r="2606" spans="1:5" x14ac:dyDescent="0.55000000000000004">
      <c r="A2606">
        <v>204</v>
      </c>
      <c r="B2606">
        <v>350</v>
      </c>
      <c r="C2606" s="1">
        <v>16.9156498411771</v>
      </c>
      <c r="D2606">
        <v>0</v>
      </c>
      <c r="E2606">
        <f t="shared" si="85"/>
        <v>1</v>
      </c>
    </row>
    <row r="2607" spans="1:5" x14ac:dyDescent="0.55000000000000004">
      <c r="A2607">
        <v>205</v>
      </c>
      <c r="B2607">
        <v>689</v>
      </c>
      <c r="C2607" s="1">
        <v>17.1609772518255</v>
      </c>
      <c r="D2607">
        <v>0</v>
      </c>
      <c r="E2607">
        <f t="shared" si="85"/>
        <v>1</v>
      </c>
    </row>
    <row r="2608" spans="1:5" x14ac:dyDescent="0.55000000000000004">
      <c r="A2608">
        <v>206</v>
      </c>
      <c r="B2608">
        <v>505</v>
      </c>
      <c r="C2608" s="1">
        <v>17.1609772518255</v>
      </c>
      <c r="D2608">
        <v>0</v>
      </c>
      <c r="E2608">
        <f t="shared" si="85"/>
        <v>1</v>
      </c>
    </row>
    <row r="2609" spans="1:5" x14ac:dyDescent="0.55000000000000004">
      <c r="A2609">
        <v>207</v>
      </c>
      <c r="B2609">
        <v>1443</v>
      </c>
      <c r="C2609" s="1">
        <v>21.730727918806402</v>
      </c>
      <c r="D2609">
        <v>0</v>
      </c>
      <c r="E2609">
        <f t="shared" si="85"/>
        <v>1</v>
      </c>
    </row>
    <row r="2610" spans="1:5" x14ac:dyDescent="0.55000000000000004">
      <c r="A2610">
        <v>208</v>
      </c>
      <c r="B2610">
        <v>458</v>
      </c>
      <c r="C2610" s="1">
        <v>18.818985821826001</v>
      </c>
      <c r="D2610">
        <v>0</v>
      </c>
      <c r="E2610">
        <f t="shared" si="85"/>
        <v>1</v>
      </c>
    </row>
    <row r="2611" spans="1:5" x14ac:dyDescent="0.55000000000000004">
      <c r="A2611">
        <v>209</v>
      </c>
      <c r="B2611">
        <v>499</v>
      </c>
      <c r="C2611" s="1">
        <v>21.8957899206465</v>
      </c>
      <c r="D2611">
        <v>0</v>
      </c>
      <c r="E2611">
        <f t="shared" si="85"/>
        <v>1</v>
      </c>
    </row>
    <row r="2612" spans="1:5" x14ac:dyDescent="0.55000000000000004">
      <c r="A2612">
        <v>210</v>
      </c>
      <c r="B2612">
        <v>857</v>
      </c>
      <c r="C2612" s="1">
        <v>21.8957899206465</v>
      </c>
      <c r="D2612">
        <v>0</v>
      </c>
      <c r="E2612">
        <f t="shared" si="85"/>
        <v>1</v>
      </c>
    </row>
    <row r="2613" spans="1:5" x14ac:dyDescent="0.55000000000000004">
      <c r="A2613">
        <v>211</v>
      </c>
      <c r="B2613">
        <v>453</v>
      </c>
      <c r="C2613" s="1">
        <v>20.503887621409</v>
      </c>
      <c r="D2613">
        <v>0</v>
      </c>
      <c r="E2613">
        <f t="shared" si="85"/>
        <v>1</v>
      </c>
    </row>
    <row r="2614" spans="1:5" x14ac:dyDescent="0.55000000000000004">
      <c r="A2614">
        <v>212</v>
      </c>
      <c r="B2614">
        <v>576</v>
      </c>
      <c r="C2614" s="1">
        <v>20.503887621409</v>
      </c>
      <c r="D2614">
        <v>0</v>
      </c>
      <c r="E2614">
        <f t="shared" si="85"/>
        <v>1</v>
      </c>
    </row>
    <row r="2615" spans="1:5" x14ac:dyDescent="0.55000000000000004">
      <c r="A2615">
        <v>213</v>
      </c>
      <c r="B2615">
        <v>424</v>
      </c>
      <c r="C2615" s="1">
        <v>14.795912270755601</v>
      </c>
      <c r="D2615">
        <v>0</v>
      </c>
      <c r="E2615">
        <f t="shared" si="85"/>
        <v>1</v>
      </c>
    </row>
    <row r="2616" spans="1:5" x14ac:dyDescent="0.55000000000000004">
      <c r="A2616">
        <v>214</v>
      </c>
      <c r="B2616">
        <v>416</v>
      </c>
      <c r="C2616" s="1">
        <v>19.3154534392073</v>
      </c>
      <c r="D2616">
        <v>0</v>
      </c>
      <c r="E2616">
        <f t="shared" si="85"/>
        <v>1</v>
      </c>
    </row>
    <row r="2617" spans="1:5" x14ac:dyDescent="0.55000000000000004">
      <c r="A2617">
        <v>215</v>
      </c>
      <c r="B2617">
        <v>632</v>
      </c>
      <c r="C2617" s="1">
        <v>19.3154534392073</v>
      </c>
      <c r="D2617">
        <v>0</v>
      </c>
      <c r="E2617">
        <f t="shared" si="85"/>
        <v>1</v>
      </c>
    </row>
    <row r="2618" spans="1:5" x14ac:dyDescent="0.55000000000000004">
      <c r="A2618">
        <v>216</v>
      </c>
      <c r="B2618">
        <v>310</v>
      </c>
      <c r="C2618" s="1">
        <v>13.7692803434435</v>
      </c>
      <c r="D2618">
        <v>0</v>
      </c>
      <c r="E2618">
        <f t="shared" si="85"/>
        <v>1</v>
      </c>
    </row>
    <row r="2619" spans="1:5" x14ac:dyDescent="0.55000000000000004">
      <c r="A2619">
        <v>217</v>
      </c>
      <c r="B2619">
        <v>558</v>
      </c>
      <c r="C2619" s="1">
        <v>14.7992584127452</v>
      </c>
      <c r="D2619">
        <v>0</v>
      </c>
      <c r="E2619">
        <f t="shared" si="85"/>
        <v>1</v>
      </c>
    </row>
    <row r="2620" spans="1:5" x14ac:dyDescent="0.55000000000000004">
      <c r="A2620">
        <v>218</v>
      </c>
      <c r="B2620">
        <v>395</v>
      </c>
      <c r="C2620" s="1">
        <v>19.034528858684801</v>
      </c>
      <c r="D2620">
        <v>0</v>
      </c>
      <c r="E2620">
        <f t="shared" si="85"/>
        <v>1</v>
      </c>
    </row>
    <row r="2621" spans="1:5" x14ac:dyDescent="0.55000000000000004">
      <c r="A2621">
        <v>219</v>
      </c>
      <c r="B2621">
        <v>599</v>
      </c>
      <c r="C2621" s="1">
        <v>21.762640483002698</v>
      </c>
      <c r="D2621">
        <v>0</v>
      </c>
      <c r="E2621">
        <f t="shared" si="85"/>
        <v>1</v>
      </c>
    </row>
    <row r="2622" spans="1:5" x14ac:dyDescent="0.55000000000000004">
      <c r="A2622">
        <v>220</v>
      </c>
      <c r="B2622">
        <v>947</v>
      </c>
      <c r="C2622" s="1">
        <v>21.762640483002698</v>
      </c>
      <c r="D2622">
        <v>0</v>
      </c>
      <c r="E2622">
        <f t="shared" si="85"/>
        <v>1</v>
      </c>
    </row>
    <row r="2623" spans="1:5" x14ac:dyDescent="0.55000000000000004">
      <c r="A2623">
        <v>221</v>
      </c>
      <c r="B2623">
        <v>556</v>
      </c>
      <c r="C2623" s="1">
        <v>15.8358037058604</v>
      </c>
      <c r="D2623">
        <v>0</v>
      </c>
      <c r="E2623">
        <f t="shared" si="85"/>
        <v>1</v>
      </c>
    </row>
    <row r="2624" spans="1:5" x14ac:dyDescent="0.55000000000000004">
      <c r="A2624">
        <v>222</v>
      </c>
      <c r="B2624">
        <v>551</v>
      </c>
      <c r="C2624" s="1">
        <v>16.570030142892499</v>
      </c>
      <c r="D2624">
        <v>0</v>
      </c>
      <c r="E2624">
        <f t="shared" si="85"/>
        <v>1</v>
      </c>
    </row>
    <row r="2625" spans="1:5" x14ac:dyDescent="0.55000000000000004">
      <c r="A2625">
        <v>223</v>
      </c>
      <c r="B2625">
        <v>1488</v>
      </c>
      <c r="C2625" s="1">
        <v>16.570030142892499</v>
      </c>
      <c r="D2625">
        <v>0</v>
      </c>
      <c r="E2625">
        <f t="shared" si="85"/>
        <v>1</v>
      </c>
    </row>
    <row r="2626" spans="1:5" x14ac:dyDescent="0.55000000000000004">
      <c r="A2626">
        <v>224</v>
      </c>
      <c r="B2626">
        <v>245</v>
      </c>
      <c r="C2626" s="1">
        <v>8.5630931423408505</v>
      </c>
      <c r="D2626">
        <v>0</v>
      </c>
      <c r="E2626">
        <f t="shared" si="85"/>
        <v>1</v>
      </c>
    </row>
    <row r="2627" spans="1:5" x14ac:dyDescent="0.55000000000000004">
      <c r="A2627">
        <v>225</v>
      </c>
      <c r="B2627">
        <v>1463</v>
      </c>
      <c r="C2627" s="1">
        <v>18.021175458294401</v>
      </c>
      <c r="D2627">
        <v>0</v>
      </c>
      <c r="E2627">
        <f t="shared" ref="E2627:E2690" si="86">1-D2627</f>
        <v>1</v>
      </c>
    </row>
    <row r="2628" spans="1:5" x14ac:dyDescent="0.55000000000000004">
      <c r="A2628">
        <v>226</v>
      </c>
      <c r="B2628">
        <v>348</v>
      </c>
      <c r="C2628" s="1">
        <v>9.7474345954427104</v>
      </c>
      <c r="D2628">
        <v>0</v>
      </c>
      <c r="E2628">
        <f t="shared" si="86"/>
        <v>1</v>
      </c>
    </row>
    <row r="2629" spans="1:5" x14ac:dyDescent="0.55000000000000004">
      <c r="A2629">
        <v>227</v>
      </c>
      <c r="B2629">
        <v>333</v>
      </c>
      <c r="C2629" s="1">
        <v>25.152897154255299</v>
      </c>
      <c r="D2629">
        <v>0</v>
      </c>
      <c r="E2629">
        <f t="shared" si="86"/>
        <v>1</v>
      </c>
    </row>
    <row r="2630" spans="1:5" x14ac:dyDescent="0.55000000000000004">
      <c r="A2630">
        <v>228</v>
      </c>
      <c r="B2630">
        <v>236</v>
      </c>
      <c r="C2630" s="1">
        <v>25.152897154255299</v>
      </c>
      <c r="D2630">
        <v>0</v>
      </c>
      <c r="E2630">
        <f t="shared" si="86"/>
        <v>1</v>
      </c>
    </row>
    <row r="2631" spans="1:5" x14ac:dyDescent="0.55000000000000004">
      <c r="A2631">
        <v>229</v>
      </c>
      <c r="B2631">
        <v>820</v>
      </c>
      <c r="C2631" s="1">
        <v>25.152897154255299</v>
      </c>
      <c r="D2631">
        <v>0</v>
      </c>
      <c r="E2631">
        <f t="shared" si="86"/>
        <v>1</v>
      </c>
    </row>
    <row r="2632" spans="1:5" x14ac:dyDescent="0.55000000000000004">
      <c r="A2632">
        <v>230</v>
      </c>
      <c r="B2632">
        <v>395</v>
      </c>
      <c r="C2632" s="1">
        <v>12.1310888389703</v>
      </c>
      <c r="D2632">
        <v>0</v>
      </c>
      <c r="E2632">
        <f t="shared" si="86"/>
        <v>1</v>
      </c>
    </row>
    <row r="2633" spans="1:5" x14ac:dyDescent="0.55000000000000004">
      <c r="A2633">
        <v>231</v>
      </c>
      <c r="B2633">
        <v>291</v>
      </c>
      <c r="C2633" s="1">
        <v>22.833320936563599</v>
      </c>
      <c r="D2633">
        <v>0</v>
      </c>
      <c r="E2633">
        <f t="shared" si="86"/>
        <v>1</v>
      </c>
    </row>
    <row r="2634" spans="1:5" x14ac:dyDescent="0.55000000000000004">
      <c r="A2634">
        <v>232</v>
      </c>
      <c r="B2634">
        <v>257</v>
      </c>
      <c r="C2634" s="1">
        <v>23.995404135483799</v>
      </c>
      <c r="D2634">
        <v>0</v>
      </c>
      <c r="E2634">
        <f t="shared" si="86"/>
        <v>1</v>
      </c>
    </row>
    <row r="2635" spans="1:5" x14ac:dyDescent="0.55000000000000004">
      <c r="A2635">
        <v>233</v>
      </c>
      <c r="B2635">
        <v>492</v>
      </c>
      <c r="C2635" s="1">
        <v>36.7698604916176</v>
      </c>
      <c r="D2635">
        <v>0</v>
      </c>
      <c r="E2635">
        <f t="shared" si="86"/>
        <v>1</v>
      </c>
    </row>
    <row r="2636" spans="1:5" x14ac:dyDescent="0.55000000000000004">
      <c r="A2636">
        <v>234</v>
      </c>
      <c r="B2636">
        <v>367</v>
      </c>
      <c r="C2636" s="1">
        <v>36.7698604916176</v>
      </c>
      <c r="D2636">
        <v>0</v>
      </c>
      <c r="E2636">
        <f t="shared" si="86"/>
        <v>1</v>
      </c>
    </row>
    <row r="2637" spans="1:5" x14ac:dyDescent="0.55000000000000004">
      <c r="A2637">
        <v>235</v>
      </c>
      <c r="B2637">
        <v>432</v>
      </c>
      <c r="C2637" s="1">
        <v>36.7698604916176</v>
      </c>
      <c r="D2637">
        <v>0</v>
      </c>
      <c r="E2637">
        <f t="shared" si="86"/>
        <v>1</v>
      </c>
    </row>
    <row r="2638" spans="1:5" x14ac:dyDescent="0.55000000000000004">
      <c r="A2638">
        <v>236</v>
      </c>
      <c r="B2638">
        <v>405</v>
      </c>
      <c r="C2638" s="1">
        <v>22.735480397727098</v>
      </c>
      <c r="D2638">
        <v>0</v>
      </c>
      <c r="E2638">
        <f t="shared" si="86"/>
        <v>1</v>
      </c>
    </row>
    <row r="2639" spans="1:5" x14ac:dyDescent="0.55000000000000004">
      <c r="A2639">
        <v>237</v>
      </c>
      <c r="B2639">
        <v>1945</v>
      </c>
      <c r="C2639" s="1">
        <v>19.7398401658448</v>
      </c>
      <c r="D2639">
        <v>0</v>
      </c>
      <c r="E2639">
        <f t="shared" si="86"/>
        <v>1</v>
      </c>
    </row>
    <row r="2640" spans="1:5" x14ac:dyDescent="0.55000000000000004">
      <c r="A2640">
        <v>238</v>
      </c>
      <c r="B2640">
        <v>1417</v>
      </c>
      <c r="C2640" s="1">
        <v>19.011463985902498</v>
      </c>
      <c r="D2640">
        <v>0</v>
      </c>
      <c r="E2640">
        <f t="shared" si="86"/>
        <v>1</v>
      </c>
    </row>
    <row r="2641" spans="1:5" x14ac:dyDescent="0.55000000000000004">
      <c r="A2641">
        <v>239</v>
      </c>
      <c r="B2641">
        <v>442</v>
      </c>
      <c r="C2641" s="1">
        <v>19.011463985902498</v>
      </c>
      <c r="D2641">
        <v>0</v>
      </c>
      <c r="E2641">
        <f t="shared" si="86"/>
        <v>1</v>
      </c>
    </row>
    <row r="2642" spans="1:5" x14ac:dyDescent="0.55000000000000004">
      <c r="A2642">
        <v>240</v>
      </c>
      <c r="B2642">
        <v>828</v>
      </c>
      <c r="C2642" s="1">
        <v>16.6573791505317</v>
      </c>
      <c r="D2642">
        <v>0</v>
      </c>
      <c r="E2642">
        <f t="shared" si="86"/>
        <v>1</v>
      </c>
    </row>
    <row r="2643" spans="1:5" x14ac:dyDescent="0.55000000000000004">
      <c r="A2643">
        <v>241</v>
      </c>
      <c r="B2643">
        <v>343</v>
      </c>
      <c r="C2643" s="1">
        <v>16.6573791505317</v>
      </c>
      <c r="D2643">
        <v>0</v>
      </c>
      <c r="E2643">
        <f t="shared" si="86"/>
        <v>1</v>
      </c>
    </row>
    <row r="2644" spans="1:5" x14ac:dyDescent="0.55000000000000004">
      <c r="A2644">
        <v>242</v>
      </c>
      <c r="B2644">
        <v>451</v>
      </c>
      <c r="C2644" s="1">
        <v>16.6573791505317</v>
      </c>
      <c r="D2644">
        <v>0</v>
      </c>
      <c r="E2644">
        <f t="shared" si="86"/>
        <v>1</v>
      </c>
    </row>
    <row r="2645" spans="1:5" x14ac:dyDescent="0.55000000000000004">
      <c r="A2645">
        <v>243</v>
      </c>
      <c r="B2645">
        <v>488</v>
      </c>
      <c r="C2645" s="1">
        <v>18.232576739244799</v>
      </c>
      <c r="D2645">
        <v>0</v>
      </c>
      <c r="E2645">
        <f t="shared" si="86"/>
        <v>1</v>
      </c>
    </row>
    <row r="2646" spans="1:5" x14ac:dyDescent="0.55000000000000004">
      <c r="A2646">
        <v>244</v>
      </c>
      <c r="B2646">
        <v>427</v>
      </c>
      <c r="C2646" s="1">
        <v>18.232576739244799</v>
      </c>
      <c r="D2646">
        <v>0</v>
      </c>
      <c r="E2646">
        <f t="shared" si="86"/>
        <v>1</v>
      </c>
    </row>
    <row r="2647" spans="1:5" x14ac:dyDescent="0.55000000000000004">
      <c r="A2647">
        <v>245</v>
      </c>
      <c r="B2647">
        <v>328</v>
      </c>
      <c r="C2647" s="1">
        <v>16.222334753209601</v>
      </c>
      <c r="D2647">
        <v>0</v>
      </c>
      <c r="E2647">
        <f t="shared" si="86"/>
        <v>1</v>
      </c>
    </row>
    <row r="2648" spans="1:5" x14ac:dyDescent="0.55000000000000004">
      <c r="A2648">
        <v>246</v>
      </c>
      <c r="B2648">
        <v>406</v>
      </c>
      <c r="C2648" s="1">
        <v>16.222334753209601</v>
      </c>
      <c r="D2648">
        <v>0</v>
      </c>
      <c r="E2648">
        <f t="shared" si="86"/>
        <v>1</v>
      </c>
    </row>
    <row r="2649" spans="1:5" x14ac:dyDescent="0.55000000000000004">
      <c r="A2649">
        <v>247</v>
      </c>
      <c r="B2649">
        <v>350</v>
      </c>
      <c r="C2649" s="1">
        <v>16.0143622159461</v>
      </c>
      <c r="D2649">
        <v>0</v>
      </c>
      <c r="E2649">
        <f t="shared" si="86"/>
        <v>1</v>
      </c>
    </row>
    <row r="2650" spans="1:5" x14ac:dyDescent="0.55000000000000004">
      <c r="A2650">
        <v>248</v>
      </c>
      <c r="B2650">
        <v>543</v>
      </c>
      <c r="C2650" s="1">
        <v>16.0143622159461</v>
      </c>
      <c r="D2650">
        <v>0</v>
      </c>
      <c r="E2650">
        <f t="shared" si="86"/>
        <v>1</v>
      </c>
    </row>
    <row r="2651" spans="1:5" x14ac:dyDescent="0.55000000000000004">
      <c r="A2651">
        <v>249</v>
      </c>
      <c r="B2651">
        <v>344</v>
      </c>
      <c r="C2651" s="1">
        <v>15.390352884457499</v>
      </c>
      <c r="D2651">
        <v>0</v>
      </c>
      <c r="E2651">
        <f t="shared" si="86"/>
        <v>1</v>
      </c>
    </row>
    <row r="2652" spans="1:5" x14ac:dyDescent="0.55000000000000004">
      <c r="A2652">
        <v>250</v>
      </c>
      <c r="B2652">
        <v>435</v>
      </c>
      <c r="C2652" s="1">
        <v>15.390352884457499</v>
      </c>
      <c r="D2652">
        <v>0</v>
      </c>
      <c r="E2652">
        <f t="shared" si="86"/>
        <v>1</v>
      </c>
    </row>
    <row r="2653" spans="1:5" x14ac:dyDescent="0.55000000000000004">
      <c r="A2653">
        <v>251</v>
      </c>
      <c r="B2653">
        <v>526</v>
      </c>
      <c r="C2653" s="1">
        <v>17.233563135860699</v>
      </c>
      <c r="D2653">
        <v>0</v>
      </c>
      <c r="E2653">
        <f t="shared" si="86"/>
        <v>1</v>
      </c>
    </row>
    <row r="2654" spans="1:5" x14ac:dyDescent="0.55000000000000004">
      <c r="A2654">
        <v>252</v>
      </c>
      <c r="B2654">
        <v>349</v>
      </c>
      <c r="C2654" s="1">
        <v>17.233563135860699</v>
      </c>
      <c r="D2654">
        <v>0</v>
      </c>
      <c r="E2654">
        <f t="shared" si="86"/>
        <v>1</v>
      </c>
    </row>
    <row r="2655" spans="1:5" x14ac:dyDescent="0.55000000000000004">
      <c r="A2655">
        <v>253</v>
      </c>
      <c r="B2655">
        <v>1473</v>
      </c>
      <c r="C2655" s="1">
        <v>18.985885834187801</v>
      </c>
      <c r="D2655">
        <v>0</v>
      </c>
      <c r="E2655">
        <f t="shared" si="86"/>
        <v>1</v>
      </c>
    </row>
    <row r="2656" spans="1:5" x14ac:dyDescent="0.55000000000000004">
      <c r="A2656">
        <v>254</v>
      </c>
      <c r="B2656">
        <v>378</v>
      </c>
      <c r="C2656" s="1">
        <v>5.5205359461849701</v>
      </c>
      <c r="D2656">
        <v>0</v>
      </c>
      <c r="E2656">
        <f t="shared" si="86"/>
        <v>1</v>
      </c>
    </row>
    <row r="2657" spans="1:5" x14ac:dyDescent="0.55000000000000004">
      <c r="A2657">
        <v>255</v>
      </c>
      <c r="B2657">
        <v>539</v>
      </c>
      <c r="C2657" s="1">
        <v>18.796912777002898</v>
      </c>
      <c r="D2657">
        <v>0</v>
      </c>
      <c r="E2657">
        <f t="shared" si="86"/>
        <v>1</v>
      </c>
    </row>
    <row r="2658" spans="1:5" x14ac:dyDescent="0.55000000000000004">
      <c r="A2658">
        <v>256</v>
      </c>
      <c r="B2658">
        <v>756</v>
      </c>
      <c r="C2658" s="1">
        <v>29.231178865173302</v>
      </c>
      <c r="D2658">
        <v>0</v>
      </c>
      <c r="E2658">
        <f t="shared" si="86"/>
        <v>1</v>
      </c>
    </row>
    <row r="2659" spans="1:5" x14ac:dyDescent="0.55000000000000004">
      <c r="A2659">
        <v>257</v>
      </c>
      <c r="B2659">
        <v>411</v>
      </c>
      <c r="C2659" s="1">
        <v>19.449085278683299</v>
      </c>
      <c r="D2659">
        <v>0</v>
      </c>
      <c r="E2659">
        <f t="shared" si="86"/>
        <v>1</v>
      </c>
    </row>
    <row r="2660" spans="1:5" x14ac:dyDescent="0.55000000000000004">
      <c r="A2660">
        <v>258</v>
      </c>
      <c r="B2660">
        <v>546</v>
      </c>
      <c r="C2660" s="1">
        <v>19.449085278683299</v>
      </c>
      <c r="D2660">
        <v>0</v>
      </c>
      <c r="E2660">
        <f t="shared" si="86"/>
        <v>1</v>
      </c>
    </row>
    <row r="2661" spans="1:5" x14ac:dyDescent="0.55000000000000004">
      <c r="A2661">
        <v>259</v>
      </c>
      <c r="B2661">
        <v>652</v>
      </c>
      <c r="C2661" s="1">
        <v>16.9283372354714</v>
      </c>
      <c r="D2661">
        <v>0</v>
      </c>
      <c r="E2661">
        <f t="shared" si="86"/>
        <v>1</v>
      </c>
    </row>
    <row r="2662" spans="1:5" x14ac:dyDescent="0.55000000000000004">
      <c r="A2662">
        <v>260</v>
      </c>
      <c r="B2662">
        <v>343</v>
      </c>
      <c r="C2662" s="1">
        <v>16.9283372354714</v>
      </c>
      <c r="D2662">
        <v>0</v>
      </c>
      <c r="E2662">
        <f t="shared" si="86"/>
        <v>1</v>
      </c>
    </row>
    <row r="2663" spans="1:5" x14ac:dyDescent="0.55000000000000004">
      <c r="A2663">
        <v>261</v>
      </c>
      <c r="B2663">
        <v>646</v>
      </c>
      <c r="C2663" s="1">
        <v>16.9283372354714</v>
      </c>
      <c r="D2663">
        <v>0</v>
      </c>
      <c r="E2663">
        <f t="shared" si="86"/>
        <v>1</v>
      </c>
    </row>
    <row r="2664" spans="1:5" x14ac:dyDescent="0.55000000000000004">
      <c r="A2664">
        <v>262</v>
      </c>
      <c r="B2664">
        <v>453</v>
      </c>
      <c r="C2664" s="1">
        <v>20.076110315813601</v>
      </c>
      <c r="D2664">
        <v>0</v>
      </c>
      <c r="E2664">
        <f t="shared" si="86"/>
        <v>1</v>
      </c>
    </row>
    <row r="2665" spans="1:5" x14ac:dyDescent="0.55000000000000004">
      <c r="A2665">
        <v>263</v>
      </c>
      <c r="B2665">
        <v>337</v>
      </c>
      <c r="C2665" s="1">
        <v>20.076110315813601</v>
      </c>
      <c r="D2665">
        <v>0</v>
      </c>
      <c r="E2665">
        <f t="shared" si="86"/>
        <v>1</v>
      </c>
    </row>
    <row r="2666" spans="1:5" x14ac:dyDescent="0.55000000000000004">
      <c r="A2666">
        <v>264</v>
      </c>
      <c r="B2666">
        <v>228</v>
      </c>
      <c r="C2666" s="1">
        <v>20.1921013241951</v>
      </c>
      <c r="D2666">
        <v>0</v>
      </c>
      <c r="E2666">
        <f t="shared" si="86"/>
        <v>1</v>
      </c>
    </row>
    <row r="2667" spans="1:5" x14ac:dyDescent="0.55000000000000004">
      <c r="A2667">
        <v>265</v>
      </c>
      <c r="B2667">
        <v>439</v>
      </c>
      <c r="C2667" s="1">
        <v>21.647046943123801</v>
      </c>
      <c r="D2667">
        <v>0</v>
      </c>
      <c r="E2667">
        <f t="shared" si="86"/>
        <v>1</v>
      </c>
    </row>
    <row r="2668" spans="1:5" x14ac:dyDescent="0.55000000000000004">
      <c r="A2668">
        <v>266</v>
      </c>
      <c r="B2668">
        <v>454</v>
      </c>
      <c r="C2668" s="1">
        <v>21.647046943123801</v>
      </c>
      <c r="D2668">
        <v>0</v>
      </c>
      <c r="E2668">
        <f t="shared" si="86"/>
        <v>1</v>
      </c>
    </row>
    <row r="2669" spans="1:5" x14ac:dyDescent="0.55000000000000004">
      <c r="A2669">
        <v>267</v>
      </c>
      <c r="B2669">
        <v>463</v>
      </c>
      <c r="C2669" s="1">
        <v>12.977786759575199</v>
      </c>
      <c r="D2669">
        <v>0</v>
      </c>
      <c r="E2669">
        <f t="shared" si="86"/>
        <v>1</v>
      </c>
    </row>
    <row r="2670" spans="1:5" x14ac:dyDescent="0.55000000000000004">
      <c r="A2670">
        <v>268</v>
      </c>
      <c r="B2670">
        <v>783</v>
      </c>
      <c r="C2670" s="1">
        <v>23.544003814334602</v>
      </c>
      <c r="D2670">
        <v>0</v>
      </c>
      <c r="E2670">
        <f t="shared" si="86"/>
        <v>1</v>
      </c>
    </row>
    <row r="2671" spans="1:5" x14ac:dyDescent="0.55000000000000004">
      <c r="A2671">
        <v>269</v>
      </c>
      <c r="B2671">
        <v>340</v>
      </c>
      <c r="C2671" s="1">
        <v>16.268992676167301</v>
      </c>
      <c r="D2671">
        <v>0</v>
      </c>
      <c r="E2671">
        <f t="shared" si="86"/>
        <v>1</v>
      </c>
    </row>
    <row r="2672" spans="1:5" x14ac:dyDescent="0.55000000000000004">
      <c r="A2672">
        <v>270</v>
      </c>
      <c r="B2672">
        <v>378</v>
      </c>
      <c r="C2672" s="1">
        <v>26.623415315972899</v>
      </c>
      <c r="D2672">
        <v>0</v>
      </c>
      <c r="E2672">
        <f t="shared" si="86"/>
        <v>1</v>
      </c>
    </row>
    <row r="2673" spans="1:5" x14ac:dyDescent="0.55000000000000004">
      <c r="A2673">
        <v>271</v>
      </c>
      <c r="B2673">
        <v>474</v>
      </c>
      <c r="C2673" s="1">
        <v>26.623415315972899</v>
      </c>
      <c r="D2673">
        <v>0</v>
      </c>
      <c r="E2673">
        <f t="shared" si="86"/>
        <v>1</v>
      </c>
    </row>
    <row r="2674" spans="1:5" x14ac:dyDescent="0.55000000000000004">
      <c r="A2674">
        <v>272</v>
      </c>
      <c r="B2674">
        <v>436</v>
      </c>
      <c r="C2674" s="1">
        <v>18.1446807759732</v>
      </c>
      <c r="D2674">
        <v>0</v>
      </c>
      <c r="E2674">
        <f t="shared" si="86"/>
        <v>1</v>
      </c>
    </row>
    <row r="2675" spans="1:5" x14ac:dyDescent="0.55000000000000004">
      <c r="A2675">
        <v>273</v>
      </c>
      <c r="B2675">
        <v>1106</v>
      </c>
      <c r="C2675" s="1">
        <v>16.156826103754302</v>
      </c>
      <c r="D2675">
        <v>0</v>
      </c>
      <c r="E2675">
        <f t="shared" si="86"/>
        <v>1</v>
      </c>
    </row>
    <row r="2676" spans="1:5" x14ac:dyDescent="0.55000000000000004">
      <c r="A2676">
        <v>274</v>
      </c>
      <c r="B2676">
        <v>828</v>
      </c>
      <c r="C2676" s="1">
        <v>14.0826268375453</v>
      </c>
      <c r="D2676">
        <v>0</v>
      </c>
      <c r="E2676">
        <f t="shared" si="86"/>
        <v>1</v>
      </c>
    </row>
    <row r="2677" spans="1:5" x14ac:dyDescent="0.55000000000000004">
      <c r="A2677">
        <v>275</v>
      </c>
      <c r="B2677">
        <v>710</v>
      </c>
      <c r="C2677" s="1">
        <v>14.0826268375453</v>
      </c>
      <c r="D2677">
        <v>0</v>
      </c>
      <c r="E2677">
        <f t="shared" si="86"/>
        <v>1</v>
      </c>
    </row>
    <row r="2678" spans="1:5" x14ac:dyDescent="0.55000000000000004">
      <c r="A2678">
        <v>276</v>
      </c>
      <c r="B2678">
        <v>663</v>
      </c>
      <c r="C2678" s="1">
        <v>15.0302552466616</v>
      </c>
      <c r="D2678">
        <v>0</v>
      </c>
      <c r="E2678">
        <f t="shared" si="86"/>
        <v>1</v>
      </c>
    </row>
    <row r="2679" spans="1:5" x14ac:dyDescent="0.55000000000000004">
      <c r="A2679">
        <v>277</v>
      </c>
      <c r="B2679">
        <v>415</v>
      </c>
      <c r="C2679" s="1">
        <v>15.0302552466616</v>
      </c>
      <c r="D2679">
        <v>0</v>
      </c>
      <c r="E2679">
        <f t="shared" si="86"/>
        <v>1</v>
      </c>
    </row>
    <row r="2680" spans="1:5" x14ac:dyDescent="0.55000000000000004">
      <c r="A2680">
        <v>278</v>
      </c>
      <c r="B2680">
        <v>790</v>
      </c>
      <c r="C2680" s="1">
        <v>13.680735212161</v>
      </c>
      <c r="D2680">
        <v>0</v>
      </c>
      <c r="E2680">
        <f t="shared" si="86"/>
        <v>1</v>
      </c>
    </row>
    <row r="2681" spans="1:5" x14ac:dyDescent="0.55000000000000004">
      <c r="A2681">
        <v>279</v>
      </c>
      <c r="B2681">
        <v>419</v>
      </c>
      <c r="C2681" s="1">
        <v>19.084228124083602</v>
      </c>
      <c r="D2681">
        <v>0</v>
      </c>
      <c r="E2681">
        <f t="shared" si="86"/>
        <v>1</v>
      </c>
    </row>
    <row r="2682" spans="1:5" x14ac:dyDescent="0.55000000000000004">
      <c r="A2682">
        <v>280</v>
      </c>
      <c r="B2682">
        <v>1252</v>
      </c>
      <c r="C2682" s="1">
        <v>19.084228124083602</v>
      </c>
      <c r="D2682">
        <v>0</v>
      </c>
      <c r="E2682">
        <f t="shared" si="86"/>
        <v>1</v>
      </c>
    </row>
    <row r="2683" spans="1:5" x14ac:dyDescent="0.55000000000000004">
      <c r="A2683">
        <v>281</v>
      </c>
      <c r="B2683">
        <v>451</v>
      </c>
      <c r="C2683" s="1">
        <v>13.9939949626122</v>
      </c>
      <c r="D2683">
        <v>0</v>
      </c>
      <c r="E2683">
        <f t="shared" si="86"/>
        <v>1</v>
      </c>
    </row>
    <row r="2684" spans="1:5" x14ac:dyDescent="0.55000000000000004">
      <c r="A2684">
        <v>282</v>
      </c>
      <c r="B2684">
        <v>1257</v>
      </c>
      <c r="C2684" s="1">
        <v>13.9939949626122</v>
      </c>
      <c r="D2684">
        <v>0</v>
      </c>
      <c r="E2684">
        <f t="shared" si="86"/>
        <v>1</v>
      </c>
    </row>
    <row r="2685" spans="1:5" x14ac:dyDescent="0.55000000000000004">
      <c r="A2685">
        <v>283</v>
      </c>
      <c r="B2685">
        <v>469</v>
      </c>
      <c r="C2685" s="1">
        <v>18.3867420409263</v>
      </c>
      <c r="D2685">
        <v>0</v>
      </c>
      <c r="E2685">
        <f t="shared" si="86"/>
        <v>1</v>
      </c>
    </row>
    <row r="2686" spans="1:5" x14ac:dyDescent="0.55000000000000004">
      <c r="A2686">
        <v>284</v>
      </c>
      <c r="B2686">
        <v>674</v>
      </c>
      <c r="C2686" s="1">
        <v>18.3867420409263</v>
      </c>
      <c r="D2686">
        <v>0</v>
      </c>
      <c r="E2686">
        <f t="shared" si="86"/>
        <v>1</v>
      </c>
    </row>
    <row r="2687" spans="1:5" x14ac:dyDescent="0.55000000000000004">
      <c r="A2687">
        <v>285</v>
      </c>
      <c r="B2687">
        <v>445</v>
      </c>
      <c r="C2687" s="1">
        <v>13.8692773630508</v>
      </c>
      <c r="D2687">
        <v>0</v>
      </c>
      <c r="E2687">
        <f t="shared" si="86"/>
        <v>1</v>
      </c>
    </row>
    <row r="2688" spans="1:5" x14ac:dyDescent="0.55000000000000004">
      <c r="A2688">
        <v>286</v>
      </c>
      <c r="B2688">
        <v>450</v>
      </c>
      <c r="C2688" s="1">
        <v>8.4364092277996292</v>
      </c>
      <c r="D2688">
        <v>0</v>
      </c>
      <c r="E2688">
        <f t="shared" si="86"/>
        <v>1</v>
      </c>
    </row>
    <row r="2689" spans="1:5" x14ac:dyDescent="0.55000000000000004">
      <c r="A2689">
        <v>287</v>
      </c>
      <c r="B2689">
        <v>1024</v>
      </c>
      <c r="C2689" s="1">
        <v>21.115778032297101</v>
      </c>
      <c r="D2689">
        <v>0</v>
      </c>
      <c r="E2689">
        <f t="shared" si="86"/>
        <v>1</v>
      </c>
    </row>
    <row r="2690" spans="1:5" x14ac:dyDescent="0.55000000000000004">
      <c r="A2690">
        <v>288</v>
      </c>
      <c r="B2690">
        <v>423</v>
      </c>
      <c r="C2690" s="1">
        <v>12.355295769216299</v>
      </c>
      <c r="D2690">
        <v>0</v>
      </c>
      <c r="E2690">
        <f t="shared" si="86"/>
        <v>1</v>
      </c>
    </row>
    <row r="2691" spans="1:5" x14ac:dyDescent="0.55000000000000004">
      <c r="A2691">
        <v>289</v>
      </c>
      <c r="B2691">
        <v>629</v>
      </c>
      <c r="C2691" s="1">
        <v>15.2618431643064</v>
      </c>
      <c r="D2691">
        <v>0</v>
      </c>
      <c r="E2691">
        <f t="shared" ref="E2691:E2754" si="87">1-D2691</f>
        <v>1</v>
      </c>
    </row>
    <row r="2692" spans="1:5" x14ac:dyDescent="0.55000000000000004">
      <c r="A2692">
        <v>290</v>
      </c>
      <c r="B2692">
        <v>1037</v>
      </c>
      <c r="C2692" s="1">
        <v>15.2618431643064</v>
      </c>
      <c r="D2692">
        <v>0</v>
      </c>
      <c r="E2692">
        <f t="shared" si="87"/>
        <v>1</v>
      </c>
    </row>
    <row r="2693" spans="1:5" x14ac:dyDescent="0.55000000000000004">
      <c r="A2693">
        <v>291</v>
      </c>
      <c r="B2693">
        <v>461</v>
      </c>
      <c r="C2693" s="1">
        <v>16.345115280101101</v>
      </c>
      <c r="D2693">
        <v>0</v>
      </c>
      <c r="E2693">
        <f t="shared" si="87"/>
        <v>1</v>
      </c>
    </row>
    <row r="2694" spans="1:5" x14ac:dyDescent="0.55000000000000004">
      <c r="A2694">
        <v>292</v>
      </c>
      <c r="B2694">
        <v>1062</v>
      </c>
      <c r="C2694" s="1">
        <v>16.345115280101101</v>
      </c>
      <c r="D2694">
        <v>0</v>
      </c>
      <c r="E2694">
        <f t="shared" si="87"/>
        <v>1</v>
      </c>
    </row>
    <row r="2695" spans="1:5" x14ac:dyDescent="0.55000000000000004">
      <c r="A2695">
        <v>293</v>
      </c>
      <c r="B2695">
        <v>328</v>
      </c>
      <c r="C2695" s="1">
        <v>11.2680177606433</v>
      </c>
      <c r="D2695">
        <v>0</v>
      </c>
      <c r="E2695">
        <f t="shared" si="87"/>
        <v>1</v>
      </c>
    </row>
    <row r="2696" spans="1:5" x14ac:dyDescent="0.55000000000000004">
      <c r="A2696">
        <v>294</v>
      </c>
      <c r="B2696">
        <v>432</v>
      </c>
      <c r="C2696" s="1">
        <v>21.669882604349201</v>
      </c>
      <c r="D2696">
        <v>0</v>
      </c>
      <c r="E2696">
        <f t="shared" si="87"/>
        <v>1</v>
      </c>
    </row>
    <row r="2697" spans="1:5" x14ac:dyDescent="0.55000000000000004">
      <c r="A2697">
        <v>295</v>
      </c>
      <c r="B2697">
        <v>623</v>
      </c>
      <c r="C2697" s="1">
        <v>21.669882604349201</v>
      </c>
      <c r="D2697">
        <v>0</v>
      </c>
      <c r="E2697">
        <f t="shared" si="87"/>
        <v>1</v>
      </c>
    </row>
    <row r="2698" spans="1:5" x14ac:dyDescent="0.55000000000000004">
      <c r="A2698">
        <v>296</v>
      </c>
      <c r="B2698">
        <v>569</v>
      </c>
      <c r="C2698" s="1">
        <v>17.263133736287699</v>
      </c>
      <c r="D2698">
        <v>0</v>
      </c>
      <c r="E2698">
        <f t="shared" si="87"/>
        <v>1</v>
      </c>
    </row>
    <row r="2699" spans="1:5" x14ac:dyDescent="0.55000000000000004">
      <c r="A2699">
        <v>297</v>
      </c>
      <c r="B2699">
        <v>715</v>
      </c>
      <c r="C2699" s="1">
        <v>17.263133736287699</v>
      </c>
      <c r="D2699">
        <v>0</v>
      </c>
      <c r="E2699">
        <f t="shared" si="87"/>
        <v>1</v>
      </c>
    </row>
    <row r="2700" spans="1:5" x14ac:dyDescent="0.55000000000000004">
      <c r="A2700">
        <v>298</v>
      </c>
      <c r="B2700">
        <v>754</v>
      </c>
      <c r="C2700" s="1">
        <v>13.219497149136499</v>
      </c>
      <c r="D2700">
        <v>0</v>
      </c>
      <c r="E2700">
        <f t="shared" si="87"/>
        <v>1</v>
      </c>
    </row>
    <row r="2701" spans="1:5" x14ac:dyDescent="0.55000000000000004">
      <c r="A2701">
        <v>299</v>
      </c>
      <c r="B2701">
        <v>771</v>
      </c>
      <c r="C2701" s="1">
        <v>11.9096552778158</v>
      </c>
      <c r="D2701">
        <v>0</v>
      </c>
      <c r="E2701">
        <f t="shared" si="87"/>
        <v>1</v>
      </c>
    </row>
    <row r="2702" spans="1:5" x14ac:dyDescent="0.55000000000000004">
      <c r="A2702">
        <v>300</v>
      </c>
      <c r="B2702">
        <v>495</v>
      </c>
      <c r="C2702" s="1">
        <v>13.3055262911871</v>
      </c>
      <c r="D2702">
        <v>0</v>
      </c>
      <c r="E2702">
        <f t="shared" si="87"/>
        <v>1</v>
      </c>
    </row>
    <row r="2703" spans="1:5" x14ac:dyDescent="0.55000000000000004">
      <c r="A2703">
        <v>301</v>
      </c>
      <c r="B2703">
        <v>445</v>
      </c>
      <c r="C2703" s="1">
        <v>25.898275583891099</v>
      </c>
      <c r="D2703">
        <v>0</v>
      </c>
      <c r="E2703">
        <f t="shared" si="87"/>
        <v>1</v>
      </c>
    </row>
    <row r="2704" spans="1:5" x14ac:dyDescent="0.55000000000000004">
      <c r="A2704">
        <v>302</v>
      </c>
      <c r="B2704">
        <v>1024</v>
      </c>
      <c r="C2704" s="1">
        <v>25.898275583891099</v>
      </c>
      <c r="D2704">
        <v>0</v>
      </c>
      <c r="E2704">
        <f t="shared" si="87"/>
        <v>1</v>
      </c>
    </row>
    <row r="2705" spans="1:5" x14ac:dyDescent="0.55000000000000004">
      <c r="A2705">
        <v>303</v>
      </c>
      <c r="B2705">
        <v>424</v>
      </c>
      <c r="C2705" s="1">
        <v>11.2666668270885</v>
      </c>
      <c r="D2705">
        <v>0</v>
      </c>
      <c r="E2705">
        <f t="shared" si="87"/>
        <v>1</v>
      </c>
    </row>
    <row r="2706" spans="1:5" x14ac:dyDescent="0.55000000000000004">
      <c r="A2706">
        <v>304</v>
      </c>
      <c r="B2706">
        <v>382</v>
      </c>
      <c r="C2706" s="1">
        <v>20.180718264599101</v>
      </c>
      <c r="D2706">
        <v>0</v>
      </c>
      <c r="E2706">
        <f t="shared" si="87"/>
        <v>1</v>
      </c>
    </row>
    <row r="2707" spans="1:5" x14ac:dyDescent="0.55000000000000004">
      <c r="A2707">
        <v>305</v>
      </c>
      <c r="B2707">
        <v>502</v>
      </c>
      <c r="C2707" s="1">
        <v>20.180718264599101</v>
      </c>
      <c r="D2707">
        <v>0</v>
      </c>
      <c r="E2707">
        <f t="shared" si="87"/>
        <v>1</v>
      </c>
    </row>
    <row r="2708" spans="1:5" x14ac:dyDescent="0.55000000000000004">
      <c r="A2708">
        <v>306</v>
      </c>
      <c r="B2708">
        <v>449</v>
      </c>
      <c r="C2708" s="1">
        <v>17.464820920879699</v>
      </c>
      <c r="D2708">
        <v>0</v>
      </c>
      <c r="E2708">
        <f t="shared" si="87"/>
        <v>1</v>
      </c>
    </row>
    <row r="2709" spans="1:5" x14ac:dyDescent="0.55000000000000004">
      <c r="A2709">
        <v>307</v>
      </c>
      <c r="B2709">
        <v>1969</v>
      </c>
      <c r="C2709" s="1">
        <v>10.609351126649999</v>
      </c>
      <c r="D2709">
        <v>0</v>
      </c>
      <c r="E2709">
        <f t="shared" si="87"/>
        <v>1</v>
      </c>
    </row>
    <row r="2710" spans="1:5" x14ac:dyDescent="0.55000000000000004">
      <c r="A2710">
        <v>308</v>
      </c>
      <c r="B2710">
        <v>1601</v>
      </c>
      <c r="C2710" s="1">
        <v>12.377410458393999</v>
      </c>
      <c r="D2710">
        <v>0</v>
      </c>
      <c r="E2710">
        <f t="shared" si="87"/>
        <v>1</v>
      </c>
    </row>
    <row r="2711" spans="1:5" x14ac:dyDescent="0.55000000000000004">
      <c r="A2711">
        <v>309</v>
      </c>
      <c r="B2711">
        <v>672</v>
      </c>
      <c r="C2711" s="1">
        <v>12.5476586787345</v>
      </c>
      <c r="D2711">
        <v>0</v>
      </c>
      <c r="E2711">
        <f t="shared" si="87"/>
        <v>1</v>
      </c>
    </row>
    <row r="2712" spans="1:5" x14ac:dyDescent="0.55000000000000004">
      <c r="A2712">
        <v>310</v>
      </c>
      <c r="B2712">
        <v>670</v>
      </c>
      <c r="C2712" s="1">
        <v>13.6133882485685</v>
      </c>
      <c r="D2712">
        <v>0</v>
      </c>
      <c r="E2712">
        <f t="shared" si="87"/>
        <v>1</v>
      </c>
    </row>
    <row r="2713" spans="1:5" x14ac:dyDescent="0.55000000000000004">
      <c r="A2713">
        <v>311</v>
      </c>
      <c r="B2713">
        <v>527</v>
      </c>
      <c r="C2713" s="1">
        <v>14.5395232079784</v>
      </c>
      <c r="D2713">
        <v>0</v>
      </c>
      <c r="E2713">
        <f t="shared" si="87"/>
        <v>1</v>
      </c>
    </row>
    <row r="2714" spans="1:5" x14ac:dyDescent="0.55000000000000004">
      <c r="A2714">
        <v>312</v>
      </c>
      <c r="B2714">
        <v>743</v>
      </c>
      <c r="C2714" s="1">
        <v>15.4512797854062</v>
      </c>
      <c r="D2714">
        <v>0</v>
      </c>
      <c r="E2714">
        <f t="shared" si="87"/>
        <v>1</v>
      </c>
    </row>
    <row r="2715" spans="1:5" x14ac:dyDescent="0.55000000000000004">
      <c r="A2715">
        <v>313</v>
      </c>
      <c r="B2715">
        <v>725</v>
      </c>
      <c r="C2715" s="1">
        <v>17.499489494515402</v>
      </c>
      <c r="D2715">
        <v>0</v>
      </c>
      <c r="E2715">
        <f t="shared" si="87"/>
        <v>1</v>
      </c>
    </row>
    <row r="2716" spans="1:5" x14ac:dyDescent="0.55000000000000004">
      <c r="A2716">
        <v>314</v>
      </c>
      <c r="B2716">
        <v>1046</v>
      </c>
      <c r="C2716" s="1">
        <v>17.499489494515402</v>
      </c>
      <c r="D2716">
        <v>0</v>
      </c>
      <c r="E2716">
        <f t="shared" si="87"/>
        <v>1</v>
      </c>
    </row>
    <row r="2717" spans="1:5" x14ac:dyDescent="0.55000000000000004">
      <c r="A2717">
        <v>315</v>
      </c>
      <c r="B2717">
        <v>845</v>
      </c>
      <c r="C2717" s="1">
        <v>12.113291079764901</v>
      </c>
      <c r="D2717">
        <v>0</v>
      </c>
      <c r="E2717">
        <f t="shared" si="87"/>
        <v>1</v>
      </c>
    </row>
    <row r="2718" spans="1:5" x14ac:dyDescent="0.55000000000000004">
      <c r="A2718">
        <v>316</v>
      </c>
      <c r="B2718">
        <v>658</v>
      </c>
      <c r="C2718" s="1">
        <v>26.616142596675399</v>
      </c>
      <c r="D2718">
        <v>0</v>
      </c>
      <c r="E2718">
        <f t="shared" si="87"/>
        <v>1</v>
      </c>
    </row>
    <row r="2719" spans="1:5" x14ac:dyDescent="0.55000000000000004">
      <c r="A2719">
        <v>317</v>
      </c>
      <c r="B2719">
        <v>490</v>
      </c>
      <c r="C2719" s="1">
        <v>26.616142596675399</v>
      </c>
      <c r="D2719">
        <v>0</v>
      </c>
      <c r="E2719">
        <f t="shared" si="87"/>
        <v>1</v>
      </c>
    </row>
    <row r="2720" spans="1:5" x14ac:dyDescent="0.55000000000000004">
      <c r="A2720">
        <v>318</v>
      </c>
      <c r="B2720">
        <v>580</v>
      </c>
      <c r="C2720" s="1">
        <v>23.320481830801199</v>
      </c>
      <c r="D2720">
        <v>0</v>
      </c>
      <c r="E2720">
        <f t="shared" si="87"/>
        <v>1</v>
      </c>
    </row>
    <row r="2721" spans="1:5" x14ac:dyDescent="0.55000000000000004">
      <c r="A2721">
        <v>319</v>
      </c>
      <c r="B2721">
        <v>577</v>
      </c>
      <c r="C2721" s="1">
        <v>20.8944787077013</v>
      </c>
      <c r="D2721">
        <v>0</v>
      </c>
      <c r="E2721">
        <f t="shared" si="87"/>
        <v>1</v>
      </c>
    </row>
    <row r="2722" spans="1:5" x14ac:dyDescent="0.55000000000000004">
      <c r="A2722">
        <v>320</v>
      </c>
      <c r="B2722">
        <v>455</v>
      </c>
      <c r="C2722" s="1">
        <v>15.2716915807741</v>
      </c>
      <c r="D2722">
        <v>0</v>
      </c>
      <c r="E2722">
        <f t="shared" si="87"/>
        <v>1</v>
      </c>
    </row>
    <row r="2723" spans="1:5" x14ac:dyDescent="0.55000000000000004">
      <c r="A2723">
        <v>321</v>
      </c>
      <c r="B2723">
        <v>424</v>
      </c>
      <c r="C2723" s="1">
        <v>15.2716915807741</v>
      </c>
      <c r="D2723">
        <v>0</v>
      </c>
      <c r="E2723">
        <f t="shared" si="87"/>
        <v>1</v>
      </c>
    </row>
    <row r="2724" spans="1:5" x14ac:dyDescent="0.55000000000000004">
      <c r="A2724">
        <v>322</v>
      </c>
      <c r="B2724">
        <v>445</v>
      </c>
      <c r="C2724" s="1">
        <v>16.113227498120601</v>
      </c>
      <c r="D2724">
        <v>0</v>
      </c>
      <c r="E2724">
        <f t="shared" si="87"/>
        <v>1</v>
      </c>
    </row>
    <row r="2725" spans="1:5" x14ac:dyDescent="0.55000000000000004">
      <c r="A2725">
        <v>323</v>
      </c>
      <c r="B2725">
        <v>492</v>
      </c>
      <c r="C2725" s="1">
        <v>20.224756192866899</v>
      </c>
      <c r="D2725">
        <v>0</v>
      </c>
      <c r="E2725">
        <f t="shared" si="87"/>
        <v>1</v>
      </c>
    </row>
    <row r="2726" spans="1:5" x14ac:dyDescent="0.55000000000000004">
      <c r="A2726">
        <v>324</v>
      </c>
      <c r="B2726">
        <v>645</v>
      </c>
      <c r="C2726" s="1">
        <v>24.093976514951599</v>
      </c>
      <c r="D2726">
        <v>0</v>
      </c>
      <c r="E2726">
        <f t="shared" si="87"/>
        <v>1</v>
      </c>
    </row>
    <row r="2727" spans="1:5" x14ac:dyDescent="0.55000000000000004">
      <c r="A2727">
        <v>325</v>
      </c>
      <c r="B2727">
        <v>909</v>
      </c>
      <c r="C2727" s="1">
        <v>56.341545804133901</v>
      </c>
      <c r="D2727">
        <v>0</v>
      </c>
      <c r="E2727">
        <f t="shared" si="87"/>
        <v>1</v>
      </c>
    </row>
    <row r="2728" spans="1:5" x14ac:dyDescent="0.55000000000000004">
      <c r="A2728">
        <v>326</v>
      </c>
      <c r="B2728">
        <v>747</v>
      </c>
      <c r="C2728" s="1">
        <v>41.025505307825803</v>
      </c>
      <c r="D2728">
        <v>0</v>
      </c>
      <c r="E2728">
        <f t="shared" si="87"/>
        <v>1</v>
      </c>
    </row>
    <row r="2729" spans="1:5" x14ac:dyDescent="0.55000000000000004">
      <c r="A2729">
        <v>327</v>
      </c>
      <c r="B2729">
        <v>479</v>
      </c>
      <c r="C2729" s="1">
        <v>38.599992747256302</v>
      </c>
      <c r="D2729">
        <v>0</v>
      </c>
      <c r="E2729">
        <f t="shared" si="87"/>
        <v>1</v>
      </c>
    </row>
    <row r="2730" spans="1:5" x14ac:dyDescent="0.55000000000000004">
      <c r="A2730">
        <v>328</v>
      </c>
      <c r="B2730">
        <v>820</v>
      </c>
      <c r="C2730" s="1">
        <v>12.1408442342748</v>
      </c>
      <c r="D2730">
        <v>0</v>
      </c>
      <c r="E2730">
        <f t="shared" si="87"/>
        <v>1</v>
      </c>
    </row>
    <row r="2731" spans="1:5" x14ac:dyDescent="0.55000000000000004">
      <c r="A2731">
        <v>329</v>
      </c>
      <c r="B2731">
        <v>776</v>
      </c>
      <c r="C2731" s="1">
        <v>11.254452080908599</v>
      </c>
      <c r="D2731">
        <v>0</v>
      </c>
      <c r="E2731">
        <f t="shared" si="87"/>
        <v>1</v>
      </c>
    </row>
    <row r="2732" spans="1:5" x14ac:dyDescent="0.55000000000000004">
      <c r="A2732">
        <v>330</v>
      </c>
      <c r="B2732">
        <v>536</v>
      </c>
      <c r="C2732" s="1">
        <v>14.094629404534301</v>
      </c>
      <c r="D2732">
        <v>0</v>
      </c>
      <c r="E2732">
        <f t="shared" si="87"/>
        <v>1</v>
      </c>
    </row>
    <row r="2733" spans="1:5" x14ac:dyDescent="0.55000000000000004">
      <c r="A2733">
        <v>331</v>
      </c>
      <c r="B2733">
        <v>899</v>
      </c>
      <c r="C2733" s="1">
        <v>15.3557974137622</v>
      </c>
      <c r="D2733">
        <v>0</v>
      </c>
      <c r="E2733">
        <f t="shared" si="87"/>
        <v>1</v>
      </c>
    </row>
    <row r="2734" spans="1:5" x14ac:dyDescent="0.55000000000000004">
      <c r="A2734">
        <v>332</v>
      </c>
      <c r="B2734">
        <v>959</v>
      </c>
      <c r="C2734" s="1">
        <v>15.3557974137622</v>
      </c>
      <c r="D2734">
        <v>0</v>
      </c>
      <c r="E2734">
        <f t="shared" si="87"/>
        <v>1</v>
      </c>
    </row>
    <row r="2735" spans="1:5" x14ac:dyDescent="0.55000000000000004">
      <c r="A2735">
        <v>333</v>
      </c>
      <c r="B2735">
        <v>668</v>
      </c>
      <c r="C2735" s="1">
        <v>16.676341733729299</v>
      </c>
      <c r="D2735">
        <v>0</v>
      </c>
      <c r="E2735">
        <f t="shared" si="87"/>
        <v>1</v>
      </c>
    </row>
    <row r="2736" spans="1:5" x14ac:dyDescent="0.55000000000000004">
      <c r="A2736">
        <v>334</v>
      </c>
      <c r="B2736">
        <v>525</v>
      </c>
      <c r="C2736" s="1">
        <v>16.676341733729299</v>
      </c>
      <c r="D2736">
        <v>0</v>
      </c>
      <c r="E2736">
        <f t="shared" si="87"/>
        <v>1</v>
      </c>
    </row>
    <row r="2737" spans="1:5" x14ac:dyDescent="0.55000000000000004">
      <c r="A2737">
        <v>335</v>
      </c>
      <c r="B2737">
        <v>635</v>
      </c>
      <c r="C2737" s="1">
        <v>19.415930632439601</v>
      </c>
      <c r="D2737">
        <v>0</v>
      </c>
      <c r="E2737">
        <f t="shared" si="87"/>
        <v>1</v>
      </c>
    </row>
    <row r="2738" spans="1:5" x14ac:dyDescent="0.55000000000000004">
      <c r="A2738">
        <v>336</v>
      </c>
      <c r="B2738">
        <v>500</v>
      </c>
      <c r="C2738" s="1">
        <v>19.415930632439601</v>
      </c>
      <c r="D2738">
        <v>0</v>
      </c>
      <c r="E2738">
        <f t="shared" si="87"/>
        <v>1</v>
      </c>
    </row>
    <row r="2739" spans="1:5" x14ac:dyDescent="0.55000000000000004">
      <c r="A2739">
        <v>337</v>
      </c>
      <c r="B2739">
        <v>551</v>
      </c>
      <c r="C2739" s="1">
        <v>20.4654534167645</v>
      </c>
      <c r="D2739">
        <v>0</v>
      </c>
      <c r="E2739">
        <f t="shared" si="87"/>
        <v>1</v>
      </c>
    </row>
    <row r="2740" spans="1:5" x14ac:dyDescent="0.55000000000000004">
      <c r="A2740">
        <v>338</v>
      </c>
      <c r="B2740">
        <v>677</v>
      </c>
      <c r="C2740" s="1">
        <v>22.186872583026901</v>
      </c>
      <c r="D2740">
        <v>0</v>
      </c>
      <c r="E2740">
        <f t="shared" si="87"/>
        <v>1</v>
      </c>
    </row>
    <row r="2741" spans="1:5" x14ac:dyDescent="0.55000000000000004">
      <c r="A2741">
        <v>339</v>
      </c>
      <c r="B2741">
        <v>300</v>
      </c>
      <c r="C2741" s="1">
        <v>22.186872583026901</v>
      </c>
      <c r="D2741">
        <v>0</v>
      </c>
      <c r="E2741">
        <f t="shared" si="87"/>
        <v>1</v>
      </c>
    </row>
    <row r="2742" spans="1:5" x14ac:dyDescent="0.55000000000000004">
      <c r="A2742">
        <v>340</v>
      </c>
      <c r="B2742">
        <v>315</v>
      </c>
      <c r="C2742" s="1">
        <v>20.802306057953899</v>
      </c>
      <c r="D2742">
        <v>0</v>
      </c>
      <c r="E2742">
        <f t="shared" si="87"/>
        <v>1</v>
      </c>
    </row>
    <row r="2743" spans="1:5" x14ac:dyDescent="0.55000000000000004">
      <c r="A2743">
        <v>341</v>
      </c>
      <c r="B2743">
        <v>741</v>
      </c>
      <c r="C2743" s="1">
        <v>20.802306057953899</v>
      </c>
      <c r="D2743">
        <v>0</v>
      </c>
      <c r="E2743">
        <f t="shared" si="87"/>
        <v>1</v>
      </c>
    </row>
    <row r="2744" spans="1:5" x14ac:dyDescent="0.55000000000000004">
      <c r="A2744">
        <v>342</v>
      </c>
      <c r="B2744">
        <v>867</v>
      </c>
      <c r="C2744" s="1">
        <v>17.146227484891298</v>
      </c>
      <c r="D2744">
        <v>0</v>
      </c>
      <c r="E2744">
        <f t="shared" si="87"/>
        <v>1</v>
      </c>
    </row>
    <row r="2745" spans="1:5" x14ac:dyDescent="0.55000000000000004">
      <c r="A2745">
        <v>343</v>
      </c>
      <c r="B2745">
        <v>729</v>
      </c>
      <c r="C2745" s="1">
        <v>11.6589830485759</v>
      </c>
      <c r="D2745">
        <v>0</v>
      </c>
      <c r="E2745">
        <f t="shared" si="87"/>
        <v>1</v>
      </c>
    </row>
    <row r="2746" spans="1:5" x14ac:dyDescent="0.55000000000000004">
      <c r="A2746">
        <v>344</v>
      </c>
      <c r="B2746">
        <v>336</v>
      </c>
      <c r="C2746" s="1">
        <v>11.6589830485759</v>
      </c>
      <c r="D2746">
        <v>0</v>
      </c>
      <c r="E2746">
        <f t="shared" si="87"/>
        <v>1</v>
      </c>
    </row>
    <row r="2747" spans="1:5" x14ac:dyDescent="0.55000000000000004">
      <c r="A2747">
        <v>345</v>
      </c>
      <c r="B2747">
        <v>499</v>
      </c>
      <c r="C2747" s="1">
        <v>17.318908304825499</v>
      </c>
      <c r="D2747">
        <v>0</v>
      </c>
      <c r="E2747">
        <f t="shared" si="87"/>
        <v>1</v>
      </c>
    </row>
    <row r="2748" spans="1:5" x14ac:dyDescent="0.55000000000000004">
      <c r="A2748">
        <v>346</v>
      </c>
      <c r="B2748">
        <v>604</v>
      </c>
      <c r="C2748" s="1">
        <v>17.318908304825499</v>
      </c>
      <c r="D2748">
        <v>0</v>
      </c>
      <c r="E2748">
        <f t="shared" si="87"/>
        <v>1</v>
      </c>
    </row>
    <row r="2749" spans="1:5" x14ac:dyDescent="0.55000000000000004">
      <c r="A2749">
        <v>347</v>
      </c>
      <c r="B2749">
        <v>1139</v>
      </c>
      <c r="C2749" s="1">
        <v>22.568491723193102</v>
      </c>
      <c r="D2749">
        <v>0</v>
      </c>
      <c r="E2749">
        <f t="shared" si="87"/>
        <v>1</v>
      </c>
    </row>
    <row r="2750" spans="1:5" x14ac:dyDescent="0.55000000000000004">
      <c r="A2750">
        <v>348</v>
      </c>
      <c r="B2750">
        <v>422</v>
      </c>
      <c r="C2750" s="1">
        <v>11.933709301265701</v>
      </c>
      <c r="D2750">
        <v>0</v>
      </c>
      <c r="E2750">
        <f t="shared" si="87"/>
        <v>1</v>
      </c>
    </row>
    <row r="2751" spans="1:5" x14ac:dyDescent="0.55000000000000004">
      <c r="A2751">
        <v>349</v>
      </c>
      <c r="B2751">
        <v>428</v>
      </c>
      <c r="C2751" s="1">
        <v>11.933709301265701</v>
      </c>
      <c r="D2751">
        <v>0</v>
      </c>
      <c r="E2751">
        <f t="shared" si="87"/>
        <v>1</v>
      </c>
    </row>
    <row r="2752" spans="1:5" x14ac:dyDescent="0.55000000000000004">
      <c r="A2752">
        <v>350</v>
      </c>
      <c r="B2752">
        <v>612</v>
      </c>
      <c r="C2752" s="1">
        <v>14.6055069637109</v>
      </c>
      <c r="D2752">
        <v>0</v>
      </c>
      <c r="E2752">
        <f t="shared" si="87"/>
        <v>1</v>
      </c>
    </row>
    <row r="2753" spans="1:5" x14ac:dyDescent="0.55000000000000004">
      <c r="A2753">
        <v>351</v>
      </c>
      <c r="B2753">
        <v>563</v>
      </c>
      <c r="C2753" s="1">
        <v>20.9367234228428</v>
      </c>
      <c r="D2753">
        <v>0</v>
      </c>
      <c r="E2753">
        <f t="shared" si="87"/>
        <v>1</v>
      </c>
    </row>
    <row r="2754" spans="1:5" x14ac:dyDescent="0.55000000000000004">
      <c r="A2754">
        <v>352</v>
      </c>
      <c r="B2754">
        <v>433</v>
      </c>
      <c r="C2754" s="1">
        <v>20.9367234228428</v>
      </c>
      <c r="D2754">
        <v>0</v>
      </c>
      <c r="E2754">
        <f t="shared" si="87"/>
        <v>1</v>
      </c>
    </row>
    <row r="2755" spans="1:5" x14ac:dyDescent="0.55000000000000004">
      <c r="A2755">
        <v>353</v>
      </c>
      <c r="B2755">
        <v>1612</v>
      </c>
      <c r="C2755" s="1">
        <v>9.49308483874138</v>
      </c>
      <c r="D2755">
        <v>0</v>
      </c>
      <c r="E2755">
        <f t="shared" ref="E2755:E2818" si="88">1-D2755</f>
        <v>1</v>
      </c>
    </row>
    <row r="2756" spans="1:5" x14ac:dyDescent="0.55000000000000004">
      <c r="A2756">
        <v>354</v>
      </c>
      <c r="B2756">
        <v>467</v>
      </c>
      <c r="C2756" s="1">
        <v>22.8680951417379</v>
      </c>
      <c r="D2756">
        <v>0</v>
      </c>
      <c r="E2756">
        <f t="shared" si="88"/>
        <v>1</v>
      </c>
    </row>
    <row r="2757" spans="1:5" x14ac:dyDescent="0.55000000000000004">
      <c r="A2757">
        <v>355</v>
      </c>
      <c r="B2757">
        <v>1024</v>
      </c>
      <c r="C2757" s="1">
        <v>22.8680951417379</v>
      </c>
      <c r="D2757">
        <v>0</v>
      </c>
      <c r="E2757">
        <f t="shared" si="88"/>
        <v>1</v>
      </c>
    </row>
    <row r="2758" spans="1:5" x14ac:dyDescent="0.55000000000000004">
      <c r="A2758">
        <v>356</v>
      </c>
      <c r="B2758">
        <v>380</v>
      </c>
      <c r="C2758" s="1">
        <v>22.4464379115364</v>
      </c>
      <c r="D2758">
        <v>0</v>
      </c>
      <c r="E2758">
        <f t="shared" si="88"/>
        <v>1</v>
      </c>
    </row>
    <row r="2759" spans="1:5" x14ac:dyDescent="0.55000000000000004">
      <c r="A2759">
        <v>357</v>
      </c>
      <c r="B2759">
        <v>444</v>
      </c>
      <c r="C2759" s="1">
        <v>19.5400819127943</v>
      </c>
      <c r="D2759">
        <v>0</v>
      </c>
      <c r="E2759">
        <f t="shared" si="88"/>
        <v>1</v>
      </c>
    </row>
    <row r="2760" spans="1:5" x14ac:dyDescent="0.55000000000000004">
      <c r="A2760">
        <v>358</v>
      </c>
      <c r="B2760">
        <v>477</v>
      </c>
      <c r="C2760" s="1">
        <v>20.344121239286601</v>
      </c>
      <c r="D2760">
        <v>0</v>
      </c>
      <c r="E2760">
        <f t="shared" si="88"/>
        <v>1</v>
      </c>
    </row>
    <row r="2761" spans="1:5" x14ac:dyDescent="0.55000000000000004">
      <c r="A2761">
        <v>359</v>
      </c>
      <c r="B2761">
        <v>1518</v>
      </c>
      <c r="C2761" s="1">
        <v>19.6357495983722</v>
      </c>
      <c r="D2761">
        <v>0</v>
      </c>
      <c r="E2761">
        <f t="shared" si="88"/>
        <v>1</v>
      </c>
    </row>
    <row r="2762" spans="1:5" x14ac:dyDescent="0.55000000000000004">
      <c r="A2762">
        <v>360</v>
      </c>
      <c r="B2762">
        <v>675</v>
      </c>
      <c r="C2762" s="1">
        <v>14.974499581336399</v>
      </c>
      <c r="D2762">
        <v>0</v>
      </c>
      <c r="E2762">
        <f t="shared" si="88"/>
        <v>1</v>
      </c>
    </row>
    <row r="2763" spans="1:5" x14ac:dyDescent="0.55000000000000004">
      <c r="A2763">
        <v>361</v>
      </c>
      <c r="B2763">
        <v>1057</v>
      </c>
      <c r="C2763" s="1">
        <v>14.974499581336399</v>
      </c>
      <c r="D2763">
        <v>0</v>
      </c>
      <c r="E2763">
        <f t="shared" si="88"/>
        <v>1</v>
      </c>
    </row>
    <row r="2764" spans="1:5" x14ac:dyDescent="0.55000000000000004">
      <c r="A2764">
        <v>362</v>
      </c>
      <c r="B2764">
        <v>1412</v>
      </c>
      <c r="C2764" s="1">
        <v>9.6907007728050907</v>
      </c>
      <c r="D2764">
        <v>0</v>
      </c>
      <c r="E2764">
        <f t="shared" si="88"/>
        <v>1</v>
      </c>
    </row>
    <row r="2765" spans="1:5" x14ac:dyDescent="0.55000000000000004">
      <c r="A2765">
        <v>363</v>
      </c>
      <c r="B2765">
        <v>739</v>
      </c>
      <c r="C2765" s="1">
        <v>16.4310846780795</v>
      </c>
      <c r="D2765">
        <v>0</v>
      </c>
      <c r="E2765">
        <f t="shared" si="88"/>
        <v>1</v>
      </c>
    </row>
    <row r="2766" spans="1:5" x14ac:dyDescent="0.55000000000000004">
      <c r="A2766">
        <v>364</v>
      </c>
      <c r="B2766">
        <v>752</v>
      </c>
      <c r="C2766" s="1">
        <v>16.4310846780795</v>
      </c>
      <c r="D2766">
        <v>0</v>
      </c>
      <c r="E2766">
        <f t="shared" si="88"/>
        <v>1</v>
      </c>
    </row>
    <row r="2767" spans="1:5" x14ac:dyDescent="0.55000000000000004">
      <c r="A2767">
        <v>365</v>
      </c>
      <c r="B2767">
        <v>751</v>
      </c>
      <c r="C2767" s="1">
        <v>15.8289779533209</v>
      </c>
      <c r="D2767">
        <v>0</v>
      </c>
      <c r="E2767">
        <f t="shared" si="88"/>
        <v>1</v>
      </c>
    </row>
    <row r="2768" spans="1:5" x14ac:dyDescent="0.55000000000000004">
      <c r="A2768">
        <v>366</v>
      </c>
      <c r="B2768">
        <v>552</v>
      </c>
      <c r="C2768" s="1">
        <v>12.146717562197299</v>
      </c>
      <c r="D2768">
        <v>0</v>
      </c>
      <c r="E2768">
        <f t="shared" si="88"/>
        <v>1</v>
      </c>
    </row>
    <row r="2769" spans="1:5" x14ac:dyDescent="0.55000000000000004">
      <c r="A2769">
        <v>367</v>
      </c>
      <c r="B2769">
        <v>894</v>
      </c>
      <c r="C2769" s="1">
        <v>16.077245061963801</v>
      </c>
      <c r="D2769">
        <v>0</v>
      </c>
      <c r="E2769">
        <f t="shared" si="88"/>
        <v>1</v>
      </c>
    </row>
    <row r="2770" spans="1:5" x14ac:dyDescent="0.55000000000000004">
      <c r="A2770">
        <v>368</v>
      </c>
      <c r="B2770">
        <v>761</v>
      </c>
      <c r="C2770" s="1">
        <v>16.077245061963801</v>
      </c>
      <c r="D2770">
        <v>0</v>
      </c>
      <c r="E2770">
        <f t="shared" si="88"/>
        <v>1</v>
      </c>
    </row>
    <row r="2771" spans="1:5" x14ac:dyDescent="0.55000000000000004">
      <c r="A2771">
        <v>369</v>
      </c>
      <c r="B2771">
        <v>693</v>
      </c>
      <c r="C2771" s="1">
        <v>17.976266129250298</v>
      </c>
      <c r="D2771">
        <v>0</v>
      </c>
      <c r="E2771">
        <f t="shared" si="88"/>
        <v>1</v>
      </c>
    </row>
    <row r="2772" spans="1:5" x14ac:dyDescent="0.55000000000000004">
      <c r="A2772">
        <v>370</v>
      </c>
      <c r="B2772">
        <v>980</v>
      </c>
      <c r="C2772" s="1">
        <v>14.3453658637714</v>
      </c>
      <c r="D2772">
        <v>0</v>
      </c>
      <c r="E2772">
        <f t="shared" si="88"/>
        <v>1</v>
      </c>
    </row>
    <row r="2773" spans="1:5" x14ac:dyDescent="0.55000000000000004">
      <c r="A2773">
        <v>371</v>
      </c>
      <c r="B2773">
        <v>592</v>
      </c>
      <c r="C2773" s="1">
        <v>11.550981034788499</v>
      </c>
      <c r="D2773">
        <v>0</v>
      </c>
      <c r="E2773">
        <f t="shared" si="88"/>
        <v>1</v>
      </c>
    </row>
    <row r="2774" spans="1:5" x14ac:dyDescent="0.55000000000000004">
      <c r="A2774">
        <v>372</v>
      </c>
      <c r="B2774">
        <v>563</v>
      </c>
      <c r="C2774" s="1">
        <v>17.452512889626501</v>
      </c>
      <c r="D2774">
        <v>0</v>
      </c>
      <c r="E2774">
        <f t="shared" si="88"/>
        <v>1</v>
      </c>
    </row>
    <row r="2775" spans="1:5" x14ac:dyDescent="0.55000000000000004">
      <c r="A2775">
        <v>373</v>
      </c>
      <c r="B2775">
        <v>901</v>
      </c>
      <c r="C2775" s="1">
        <v>17.611513522634102</v>
      </c>
      <c r="D2775">
        <v>0</v>
      </c>
      <c r="E2775">
        <f t="shared" si="88"/>
        <v>1</v>
      </c>
    </row>
    <row r="2776" spans="1:5" x14ac:dyDescent="0.55000000000000004">
      <c r="A2776">
        <v>374</v>
      </c>
      <c r="B2776">
        <v>971</v>
      </c>
      <c r="C2776" s="1">
        <v>17.611513522634102</v>
      </c>
      <c r="D2776">
        <v>0</v>
      </c>
      <c r="E2776">
        <f t="shared" si="88"/>
        <v>1</v>
      </c>
    </row>
    <row r="2777" spans="1:5" x14ac:dyDescent="0.55000000000000004">
      <c r="A2777">
        <v>375</v>
      </c>
      <c r="B2777">
        <v>1125</v>
      </c>
      <c r="C2777" s="1">
        <v>15.8508717374259</v>
      </c>
      <c r="D2777">
        <v>0</v>
      </c>
      <c r="E2777">
        <f t="shared" si="88"/>
        <v>1</v>
      </c>
    </row>
    <row r="2778" spans="1:5" x14ac:dyDescent="0.55000000000000004">
      <c r="A2778">
        <v>376</v>
      </c>
      <c r="B2778">
        <v>583</v>
      </c>
      <c r="C2778" s="1">
        <v>10.4905787238744</v>
      </c>
      <c r="D2778">
        <v>0</v>
      </c>
      <c r="E2778">
        <f t="shared" si="88"/>
        <v>1</v>
      </c>
    </row>
    <row r="2779" spans="1:5" x14ac:dyDescent="0.55000000000000004">
      <c r="A2779">
        <v>377</v>
      </c>
      <c r="B2779">
        <v>1357</v>
      </c>
      <c r="C2779" s="1">
        <v>11.095323898532</v>
      </c>
      <c r="D2779">
        <v>0</v>
      </c>
      <c r="E2779">
        <f t="shared" si="88"/>
        <v>1</v>
      </c>
    </row>
    <row r="2780" spans="1:5" x14ac:dyDescent="0.55000000000000004">
      <c r="A2780">
        <v>378</v>
      </c>
      <c r="B2780">
        <v>465</v>
      </c>
      <c r="C2780" s="1">
        <v>11.095323898532</v>
      </c>
      <c r="D2780">
        <v>0</v>
      </c>
      <c r="E2780">
        <f t="shared" si="88"/>
        <v>1</v>
      </c>
    </row>
    <row r="2781" spans="1:5" x14ac:dyDescent="0.55000000000000004">
      <c r="A2781">
        <v>379</v>
      </c>
      <c r="B2781">
        <v>1492</v>
      </c>
      <c r="C2781" s="1">
        <v>5.6264193785024004</v>
      </c>
      <c r="D2781">
        <v>0</v>
      </c>
      <c r="E2781">
        <f t="shared" si="88"/>
        <v>1</v>
      </c>
    </row>
    <row r="2782" spans="1:5" x14ac:dyDescent="0.55000000000000004">
      <c r="A2782">
        <v>380</v>
      </c>
      <c r="B2782">
        <v>683</v>
      </c>
      <c r="C2782" s="1">
        <v>14.539727794654</v>
      </c>
      <c r="D2782">
        <v>0</v>
      </c>
      <c r="E2782">
        <f t="shared" si="88"/>
        <v>1</v>
      </c>
    </row>
    <row r="2783" spans="1:5" x14ac:dyDescent="0.55000000000000004">
      <c r="A2783">
        <v>381</v>
      </c>
      <c r="B2783">
        <v>717</v>
      </c>
      <c r="C2783" s="1">
        <v>14.539727794654</v>
      </c>
      <c r="D2783">
        <v>0</v>
      </c>
      <c r="E2783">
        <f t="shared" si="88"/>
        <v>1</v>
      </c>
    </row>
    <row r="2784" spans="1:5" x14ac:dyDescent="0.55000000000000004">
      <c r="A2784">
        <v>382</v>
      </c>
      <c r="B2784">
        <v>1726</v>
      </c>
      <c r="C2784" s="1">
        <v>14.4653686706176</v>
      </c>
      <c r="D2784">
        <v>0</v>
      </c>
      <c r="E2784">
        <f t="shared" si="88"/>
        <v>1</v>
      </c>
    </row>
    <row r="2785" spans="1:5" x14ac:dyDescent="0.55000000000000004">
      <c r="A2785">
        <v>383</v>
      </c>
      <c r="B2785">
        <v>453</v>
      </c>
      <c r="C2785" s="1">
        <v>15.970857837928699</v>
      </c>
      <c r="D2785">
        <v>0</v>
      </c>
      <c r="E2785">
        <f t="shared" si="88"/>
        <v>1</v>
      </c>
    </row>
    <row r="2786" spans="1:5" x14ac:dyDescent="0.55000000000000004">
      <c r="A2786">
        <v>384</v>
      </c>
      <c r="B2786">
        <v>646</v>
      </c>
      <c r="C2786" s="1">
        <v>18.886200957841499</v>
      </c>
      <c r="D2786">
        <v>0</v>
      </c>
      <c r="E2786">
        <f t="shared" si="88"/>
        <v>1</v>
      </c>
    </row>
    <row r="2787" spans="1:5" x14ac:dyDescent="0.55000000000000004">
      <c r="A2787">
        <v>385</v>
      </c>
      <c r="B2787">
        <v>906</v>
      </c>
      <c r="C2787" s="1">
        <v>18.886200957841499</v>
      </c>
      <c r="D2787">
        <v>0</v>
      </c>
      <c r="E2787">
        <f t="shared" si="88"/>
        <v>1</v>
      </c>
    </row>
    <row r="2788" spans="1:5" x14ac:dyDescent="0.55000000000000004">
      <c r="A2788">
        <v>386</v>
      </c>
      <c r="B2788">
        <v>563</v>
      </c>
      <c r="C2788" s="1">
        <v>18.919665233660499</v>
      </c>
      <c r="D2788">
        <v>0</v>
      </c>
      <c r="E2788">
        <f t="shared" si="88"/>
        <v>1</v>
      </c>
    </row>
    <row r="2789" spans="1:5" x14ac:dyDescent="0.55000000000000004">
      <c r="A2789">
        <v>387</v>
      </c>
      <c r="B2789">
        <v>1431</v>
      </c>
      <c r="C2789" s="1">
        <v>20.314962241437101</v>
      </c>
      <c r="D2789">
        <v>0</v>
      </c>
      <c r="E2789">
        <f t="shared" si="88"/>
        <v>1</v>
      </c>
    </row>
    <row r="2790" spans="1:5" x14ac:dyDescent="0.55000000000000004">
      <c r="A2790">
        <v>388</v>
      </c>
      <c r="B2790">
        <v>377</v>
      </c>
      <c r="C2790" s="1">
        <v>20.314962241437101</v>
      </c>
      <c r="D2790">
        <v>0</v>
      </c>
      <c r="E2790">
        <f t="shared" si="88"/>
        <v>1</v>
      </c>
    </row>
    <row r="2791" spans="1:5" x14ac:dyDescent="0.55000000000000004">
      <c r="A2791">
        <v>389</v>
      </c>
      <c r="B2791">
        <v>388</v>
      </c>
      <c r="C2791" s="1">
        <v>20.314962241437101</v>
      </c>
      <c r="D2791">
        <v>0</v>
      </c>
      <c r="E2791">
        <f t="shared" si="88"/>
        <v>1</v>
      </c>
    </row>
    <row r="2792" spans="1:5" x14ac:dyDescent="0.55000000000000004">
      <c r="A2792">
        <v>390</v>
      </c>
      <c r="B2792">
        <v>595</v>
      </c>
      <c r="C2792" s="1">
        <v>19.894908956184899</v>
      </c>
      <c r="D2792">
        <v>0</v>
      </c>
      <c r="E2792">
        <f t="shared" si="88"/>
        <v>1</v>
      </c>
    </row>
    <row r="2793" spans="1:5" x14ac:dyDescent="0.55000000000000004">
      <c r="A2793">
        <v>391</v>
      </c>
      <c r="B2793">
        <v>914</v>
      </c>
      <c r="C2793" s="1">
        <v>18.302801653930501</v>
      </c>
      <c r="D2793">
        <v>0</v>
      </c>
      <c r="E2793">
        <f t="shared" si="88"/>
        <v>1</v>
      </c>
    </row>
    <row r="2794" spans="1:5" x14ac:dyDescent="0.55000000000000004">
      <c r="A2794">
        <v>392</v>
      </c>
      <c r="B2794">
        <v>1206</v>
      </c>
      <c r="C2794" s="1">
        <v>14.2728068076115</v>
      </c>
      <c r="D2794">
        <v>0</v>
      </c>
      <c r="E2794">
        <f t="shared" si="88"/>
        <v>1</v>
      </c>
    </row>
    <row r="2795" spans="1:5" x14ac:dyDescent="0.55000000000000004">
      <c r="A2795">
        <v>393</v>
      </c>
      <c r="B2795">
        <v>979</v>
      </c>
      <c r="C2795" s="1">
        <v>15.5017170051104</v>
      </c>
      <c r="D2795">
        <v>0</v>
      </c>
      <c r="E2795">
        <f t="shared" si="88"/>
        <v>1</v>
      </c>
    </row>
    <row r="2796" spans="1:5" x14ac:dyDescent="0.55000000000000004">
      <c r="A2796">
        <v>394</v>
      </c>
      <c r="B2796">
        <v>4772</v>
      </c>
      <c r="C2796" s="1">
        <v>7.8688780860367604</v>
      </c>
      <c r="D2796">
        <v>0</v>
      </c>
      <c r="E2796">
        <f t="shared" si="88"/>
        <v>1</v>
      </c>
    </row>
    <row r="2797" spans="1:5" x14ac:dyDescent="0.55000000000000004">
      <c r="A2797">
        <v>395</v>
      </c>
      <c r="B2797">
        <v>414</v>
      </c>
      <c r="C2797" s="1">
        <v>4.6927550609037896</v>
      </c>
      <c r="D2797">
        <v>0</v>
      </c>
      <c r="E2797">
        <f t="shared" si="88"/>
        <v>1</v>
      </c>
    </row>
    <row r="2798" spans="1:5" x14ac:dyDescent="0.55000000000000004">
      <c r="A2798">
        <v>396</v>
      </c>
      <c r="B2798">
        <v>566</v>
      </c>
      <c r="C2798" s="1">
        <v>18.0792474417423</v>
      </c>
      <c r="D2798">
        <v>0</v>
      </c>
      <c r="E2798">
        <f t="shared" si="88"/>
        <v>1</v>
      </c>
    </row>
    <row r="2799" spans="1:5" x14ac:dyDescent="0.55000000000000004">
      <c r="A2799">
        <v>397</v>
      </c>
      <c r="B2799">
        <v>267</v>
      </c>
      <c r="C2799" s="1">
        <v>18.0792474417423</v>
      </c>
      <c r="D2799">
        <v>0</v>
      </c>
      <c r="E2799">
        <f t="shared" si="88"/>
        <v>1</v>
      </c>
    </row>
    <row r="2800" spans="1:5" x14ac:dyDescent="0.55000000000000004">
      <c r="A2800">
        <v>398</v>
      </c>
      <c r="B2800">
        <v>727</v>
      </c>
      <c r="C2800" s="1">
        <v>18.0792474417423</v>
      </c>
      <c r="D2800">
        <v>0</v>
      </c>
      <c r="E2800">
        <f t="shared" si="88"/>
        <v>1</v>
      </c>
    </row>
    <row r="2801" spans="1:5" x14ac:dyDescent="0.55000000000000004">
      <c r="A2801">
        <v>399</v>
      </c>
      <c r="B2801">
        <v>803</v>
      </c>
      <c r="C2801" s="1">
        <v>15.7300428257329</v>
      </c>
      <c r="D2801">
        <v>0</v>
      </c>
      <c r="E2801">
        <f t="shared" si="88"/>
        <v>1</v>
      </c>
    </row>
    <row r="2802" spans="1:5" x14ac:dyDescent="0.55000000000000004">
      <c r="A2802">
        <v>0</v>
      </c>
      <c r="B2802">
        <v>6525</v>
      </c>
      <c r="C2802" s="1">
        <v>32.983562626468</v>
      </c>
      <c r="D2802">
        <v>0</v>
      </c>
      <c r="E2802">
        <f t="shared" si="88"/>
        <v>1</v>
      </c>
    </row>
    <row r="2803" spans="1:5" x14ac:dyDescent="0.55000000000000004">
      <c r="A2803">
        <v>1</v>
      </c>
      <c r="B2803">
        <v>526</v>
      </c>
      <c r="C2803" s="1">
        <v>32.983562626468</v>
      </c>
      <c r="D2803">
        <v>0</v>
      </c>
      <c r="E2803">
        <f t="shared" si="88"/>
        <v>1</v>
      </c>
    </row>
    <row r="2804" spans="1:5" x14ac:dyDescent="0.55000000000000004">
      <c r="A2804">
        <v>2</v>
      </c>
      <c r="B2804">
        <v>352</v>
      </c>
      <c r="C2804" s="1">
        <v>12.0241672865272</v>
      </c>
      <c r="D2804">
        <v>0</v>
      </c>
      <c r="E2804">
        <f t="shared" si="88"/>
        <v>1</v>
      </c>
    </row>
    <row r="2805" spans="1:5" x14ac:dyDescent="0.55000000000000004">
      <c r="A2805">
        <v>3</v>
      </c>
      <c r="B2805">
        <v>374</v>
      </c>
      <c r="C2805" s="1">
        <v>20.943290800186801</v>
      </c>
      <c r="D2805">
        <v>0</v>
      </c>
      <c r="E2805">
        <f t="shared" si="88"/>
        <v>1</v>
      </c>
    </row>
    <row r="2806" spans="1:5" x14ac:dyDescent="0.55000000000000004">
      <c r="A2806">
        <v>4</v>
      </c>
      <c r="B2806">
        <v>471</v>
      </c>
      <c r="C2806" s="1">
        <v>24.135148587206199</v>
      </c>
      <c r="D2806">
        <v>0</v>
      </c>
      <c r="E2806">
        <f t="shared" si="88"/>
        <v>1</v>
      </c>
    </row>
    <row r="2807" spans="1:5" x14ac:dyDescent="0.55000000000000004">
      <c r="A2807">
        <v>5</v>
      </c>
      <c r="B2807">
        <v>619</v>
      </c>
      <c r="C2807" s="1">
        <v>24.135148587206199</v>
      </c>
      <c r="D2807">
        <v>0</v>
      </c>
      <c r="E2807">
        <f t="shared" si="88"/>
        <v>1</v>
      </c>
    </row>
    <row r="2808" spans="1:5" x14ac:dyDescent="0.55000000000000004">
      <c r="A2808">
        <v>6</v>
      </c>
      <c r="B2808">
        <v>838</v>
      </c>
      <c r="C2808" s="1">
        <v>19.375090299898801</v>
      </c>
      <c r="D2808">
        <v>0</v>
      </c>
      <c r="E2808">
        <f t="shared" si="88"/>
        <v>1</v>
      </c>
    </row>
    <row r="2809" spans="1:5" x14ac:dyDescent="0.55000000000000004">
      <c r="A2809">
        <v>7</v>
      </c>
      <c r="B2809">
        <v>510</v>
      </c>
      <c r="C2809" s="1">
        <v>13.28994579211</v>
      </c>
      <c r="D2809">
        <v>0</v>
      </c>
      <c r="E2809">
        <f t="shared" si="88"/>
        <v>1</v>
      </c>
    </row>
    <row r="2810" spans="1:5" x14ac:dyDescent="0.55000000000000004">
      <c r="A2810">
        <v>8</v>
      </c>
      <c r="B2810">
        <v>581</v>
      </c>
      <c r="C2810" s="1">
        <v>21.653287508840201</v>
      </c>
      <c r="D2810">
        <v>0</v>
      </c>
      <c r="E2810">
        <f t="shared" si="88"/>
        <v>1</v>
      </c>
    </row>
    <row r="2811" spans="1:5" x14ac:dyDescent="0.55000000000000004">
      <c r="A2811">
        <v>9</v>
      </c>
      <c r="B2811">
        <v>702</v>
      </c>
      <c r="C2811" s="1">
        <v>21.653287508840201</v>
      </c>
      <c r="D2811">
        <v>0</v>
      </c>
      <c r="E2811">
        <f t="shared" si="88"/>
        <v>1</v>
      </c>
    </row>
    <row r="2812" spans="1:5" x14ac:dyDescent="0.55000000000000004">
      <c r="A2812">
        <v>10</v>
      </c>
      <c r="B2812">
        <v>265</v>
      </c>
      <c r="C2812" s="1">
        <v>12.020286264873301</v>
      </c>
      <c r="D2812">
        <v>0</v>
      </c>
      <c r="E2812">
        <f t="shared" si="88"/>
        <v>1</v>
      </c>
    </row>
    <row r="2813" spans="1:5" x14ac:dyDescent="0.55000000000000004">
      <c r="A2813">
        <v>11</v>
      </c>
      <c r="B2813">
        <v>314</v>
      </c>
      <c r="C2813" s="1">
        <v>26.70521601343</v>
      </c>
      <c r="D2813">
        <v>0</v>
      </c>
      <c r="E2813">
        <f t="shared" si="88"/>
        <v>1</v>
      </c>
    </row>
    <row r="2814" spans="1:5" x14ac:dyDescent="0.55000000000000004">
      <c r="A2814">
        <v>12</v>
      </c>
      <c r="B2814">
        <v>449</v>
      </c>
      <c r="C2814" s="1">
        <v>26.70521601343</v>
      </c>
      <c r="D2814">
        <v>0</v>
      </c>
      <c r="E2814">
        <f t="shared" si="88"/>
        <v>1</v>
      </c>
    </row>
    <row r="2815" spans="1:5" x14ac:dyDescent="0.55000000000000004">
      <c r="A2815">
        <v>13</v>
      </c>
      <c r="B2815">
        <v>597</v>
      </c>
      <c r="C2815" s="1">
        <v>18.991082538365799</v>
      </c>
      <c r="D2815">
        <v>0</v>
      </c>
      <c r="E2815">
        <f t="shared" si="88"/>
        <v>1</v>
      </c>
    </row>
    <row r="2816" spans="1:5" x14ac:dyDescent="0.55000000000000004">
      <c r="A2816">
        <v>14</v>
      </c>
      <c r="B2816">
        <v>402</v>
      </c>
      <c r="C2816" s="1">
        <v>11.9012649222564</v>
      </c>
      <c r="D2816">
        <v>0</v>
      </c>
      <c r="E2816">
        <f t="shared" si="88"/>
        <v>1</v>
      </c>
    </row>
    <row r="2817" spans="1:5" x14ac:dyDescent="0.55000000000000004">
      <c r="A2817">
        <v>15</v>
      </c>
      <c r="B2817">
        <v>419</v>
      </c>
      <c r="C2817" s="1">
        <v>11.9012649222564</v>
      </c>
      <c r="D2817">
        <v>0</v>
      </c>
      <c r="E2817">
        <f t="shared" si="88"/>
        <v>1</v>
      </c>
    </row>
    <row r="2818" spans="1:5" x14ac:dyDescent="0.55000000000000004">
      <c r="A2818">
        <v>16</v>
      </c>
      <c r="B2818">
        <v>363</v>
      </c>
      <c r="C2818" s="1">
        <v>11.616219721574399</v>
      </c>
      <c r="D2818">
        <v>0</v>
      </c>
      <c r="E2818">
        <f t="shared" si="88"/>
        <v>1</v>
      </c>
    </row>
    <row r="2819" spans="1:5" x14ac:dyDescent="0.55000000000000004">
      <c r="A2819">
        <v>17</v>
      </c>
      <c r="B2819">
        <v>5140</v>
      </c>
      <c r="C2819" s="1">
        <v>13.5005969455753</v>
      </c>
      <c r="D2819">
        <v>0</v>
      </c>
      <c r="E2819">
        <f t="shared" ref="E2819:E2882" si="89">1-D2819</f>
        <v>1</v>
      </c>
    </row>
    <row r="2820" spans="1:5" x14ac:dyDescent="0.55000000000000004">
      <c r="A2820">
        <v>18</v>
      </c>
      <c r="B2820">
        <v>363</v>
      </c>
      <c r="C2820" s="1">
        <v>1.7788023912517501</v>
      </c>
      <c r="D2820">
        <v>0</v>
      </c>
      <c r="E2820">
        <f t="shared" si="89"/>
        <v>1</v>
      </c>
    </row>
    <row r="2821" spans="1:5" x14ac:dyDescent="0.55000000000000004">
      <c r="A2821">
        <v>19</v>
      </c>
      <c r="B2821">
        <v>475</v>
      </c>
      <c r="C2821" s="1">
        <v>23.049131489607301</v>
      </c>
      <c r="D2821">
        <v>0</v>
      </c>
      <c r="E2821">
        <f t="shared" si="89"/>
        <v>1</v>
      </c>
    </row>
    <row r="2822" spans="1:5" x14ac:dyDescent="0.55000000000000004">
      <c r="A2822">
        <v>20</v>
      </c>
      <c r="B2822">
        <v>1452</v>
      </c>
      <c r="C2822" s="1">
        <v>23.049131489607301</v>
      </c>
      <c r="D2822">
        <v>0</v>
      </c>
      <c r="E2822">
        <f t="shared" si="89"/>
        <v>1</v>
      </c>
    </row>
    <row r="2823" spans="1:5" x14ac:dyDescent="0.55000000000000004">
      <c r="A2823">
        <v>21</v>
      </c>
      <c r="B2823">
        <v>378</v>
      </c>
      <c r="C2823" s="1">
        <v>17.790033288025398</v>
      </c>
      <c r="D2823">
        <v>0</v>
      </c>
      <c r="E2823">
        <f t="shared" si="89"/>
        <v>1</v>
      </c>
    </row>
    <row r="2824" spans="1:5" x14ac:dyDescent="0.55000000000000004">
      <c r="A2824">
        <v>22</v>
      </c>
      <c r="B2824">
        <v>602</v>
      </c>
      <c r="C2824" s="1">
        <v>20.110186320406601</v>
      </c>
      <c r="D2824">
        <v>0</v>
      </c>
      <c r="E2824">
        <f t="shared" si="89"/>
        <v>1</v>
      </c>
    </row>
    <row r="2825" spans="1:5" x14ac:dyDescent="0.55000000000000004">
      <c r="A2825">
        <v>23</v>
      </c>
      <c r="B2825">
        <v>676</v>
      </c>
      <c r="C2825" s="1">
        <v>20.110186320406601</v>
      </c>
      <c r="D2825">
        <v>0</v>
      </c>
      <c r="E2825">
        <f t="shared" si="89"/>
        <v>1</v>
      </c>
    </row>
    <row r="2826" spans="1:5" x14ac:dyDescent="0.55000000000000004">
      <c r="A2826">
        <v>24</v>
      </c>
      <c r="B2826">
        <v>383</v>
      </c>
      <c r="C2826" s="1">
        <v>17.173282202270599</v>
      </c>
      <c r="D2826">
        <v>0</v>
      </c>
      <c r="E2826">
        <f t="shared" si="89"/>
        <v>1</v>
      </c>
    </row>
    <row r="2827" spans="1:5" x14ac:dyDescent="0.55000000000000004">
      <c r="A2827">
        <v>25</v>
      </c>
      <c r="B2827">
        <v>336</v>
      </c>
      <c r="C2827" s="1">
        <v>17.992380731306401</v>
      </c>
      <c r="D2827">
        <v>0</v>
      </c>
      <c r="E2827">
        <f t="shared" si="89"/>
        <v>1</v>
      </c>
    </row>
    <row r="2828" spans="1:5" x14ac:dyDescent="0.55000000000000004">
      <c r="A2828">
        <v>26</v>
      </c>
      <c r="B2828">
        <v>389</v>
      </c>
      <c r="C2828" s="1">
        <v>20.44245516914</v>
      </c>
      <c r="D2828">
        <v>0</v>
      </c>
      <c r="E2828">
        <f t="shared" si="89"/>
        <v>1</v>
      </c>
    </row>
    <row r="2829" spans="1:5" x14ac:dyDescent="0.55000000000000004">
      <c r="A2829">
        <v>27</v>
      </c>
      <c r="B2829">
        <v>717</v>
      </c>
      <c r="C2829" s="1">
        <v>20.44245516914</v>
      </c>
      <c r="D2829">
        <v>0</v>
      </c>
      <c r="E2829">
        <f t="shared" si="89"/>
        <v>1</v>
      </c>
    </row>
    <row r="2830" spans="1:5" x14ac:dyDescent="0.55000000000000004">
      <c r="A2830">
        <v>28</v>
      </c>
      <c r="B2830">
        <v>333</v>
      </c>
      <c r="C2830" s="1">
        <v>13.986042996078201</v>
      </c>
      <c r="D2830">
        <v>0</v>
      </c>
      <c r="E2830">
        <f t="shared" si="89"/>
        <v>1</v>
      </c>
    </row>
    <row r="2831" spans="1:5" x14ac:dyDescent="0.55000000000000004">
      <c r="A2831">
        <v>29</v>
      </c>
      <c r="B2831">
        <v>371</v>
      </c>
      <c r="C2831" s="1">
        <v>25.333991103764902</v>
      </c>
      <c r="D2831">
        <v>0</v>
      </c>
      <c r="E2831">
        <f t="shared" si="89"/>
        <v>1</v>
      </c>
    </row>
    <row r="2832" spans="1:5" x14ac:dyDescent="0.55000000000000004">
      <c r="A2832">
        <v>30</v>
      </c>
      <c r="B2832">
        <v>1465</v>
      </c>
      <c r="C2832" s="1">
        <v>25.333991103764902</v>
      </c>
      <c r="D2832">
        <v>0</v>
      </c>
      <c r="E2832">
        <f t="shared" si="89"/>
        <v>1</v>
      </c>
    </row>
    <row r="2833" spans="1:5" x14ac:dyDescent="0.55000000000000004">
      <c r="A2833">
        <v>31</v>
      </c>
      <c r="B2833">
        <v>458</v>
      </c>
      <c r="C2833" s="1">
        <v>19.483938154410499</v>
      </c>
      <c r="D2833">
        <v>0</v>
      </c>
      <c r="E2833">
        <f t="shared" si="89"/>
        <v>1</v>
      </c>
    </row>
    <row r="2834" spans="1:5" x14ac:dyDescent="0.55000000000000004">
      <c r="A2834">
        <v>32</v>
      </c>
      <c r="B2834">
        <v>312</v>
      </c>
      <c r="C2834" s="1">
        <v>19.483938154410499</v>
      </c>
      <c r="D2834">
        <v>0</v>
      </c>
      <c r="E2834">
        <f t="shared" si="89"/>
        <v>1</v>
      </c>
    </row>
    <row r="2835" spans="1:5" x14ac:dyDescent="0.55000000000000004">
      <c r="A2835">
        <v>33</v>
      </c>
      <c r="B2835">
        <v>421</v>
      </c>
      <c r="C2835" s="1">
        <v>20.708134890887301</v>
      </c>
      <c r="D2835">
        <v>0</v>
      </c>
      <c r="E2835">
        <f t="shared" si="89"/>
        <v>1</v>
      </c>
    </row>
    <row r="2836" spans="1:5" x14ac:dyDescent="0.55000000000000004">
      <c r="A2836">
        <v>34</v>
      </c>
      <c r="B2836">
        <v>381</v>
      </c>
      <c r="C2836" s="1">
        <v>20.708134890887301</v>
      </c>
      <c r="D2836">
        <v>0</v>
      </c>
      <c r="E2836">
        <f t="shared" si="89"/>
        <v>1</v>
      </c>
    </row>
    <row r="2837" spans="1:5" x14ac:dyDescent="0.55000000000000004">
      <c r="A2837">
        <v>35</v>
      </c>
      <c r="B2837">
        <v>354</v>
      </c>
      <c r="C2837" s="1">
        <v>26.448050747600799</v>
      </c>
      <c r="D2837">
        <v>0</v>
      </c>
      <c r="E2837">
        <f t="shared" si="89"/>
        <v>1</v>
      </c>
    </row>
    <row r="2838" spans="1:5" x14ac:dyDescent="0.55000000000000004">
      <c r="A2838">
        <v>36</v>
      </c>
      <c r="B2838">
        <v>640</v>
      </c>
      <c r="C2838" s="1">
        <v>26.448050747600799</v>
      </c>
      <c r="D2838">
        <v>0</v>
      </c>
      <c r="E2838">
        <f t="shared" si="89"/>
        <v>1</v>
      </c>
    </row>
    <row r="2839" spans="1:5" x14ac:dyDescent="0.55000000000000004">
      <c r="A2839">
        <v>37</v>
      </c>
      <c r="B2839">
        <v>601</v>
      </c>
      <c r="C2839" s="1">
        <v>17.2234220272416</v>
      </c>
      <c r="D2839">
        <v>0</v>
      </c>
      <c r="E2839">
        <f t="shared" si="89"/>
        <v>1</v>
      </c>
    </row>
    <row r="2840" spans="1:5" x14ac:dyDescent="0.55000000000000004">
      <c r="A2840">
        <v>38</v>
      </c>
      <c r="B2840">
        <v>694</v>
      </c>
      <c r="C2840" s="1">
        <v>17.425035143904999</v>
      </c>
      <c r="D2840">
        <v>0</v>
      </c>
      <c r="E2840">
        <f t="shared" si="89"/>
        <v>1</v>
      </c>
    </row>
    <row r="2841" spans="1:5" x14ac:dyDescent="0.55000000000000004">
      <c r="A2841">
        <v>39</v>
      </c>
      <c r="B2841">
        <v>422</v>
      </c>
      <c r="C2841" s="1">
        <v>17.425035143904999</v>
      </c>
      <c r="D2841">
        <v>0</v>
      </c>
      <c r="E2841">
        <f t="shared" si="89"/>
        <v>1</v>
      </c>
    </row>
    <row r="2842" spans="1:5" x14ac:dyDescent="0.55000000000000004">
      <c r="A2842">
        <v>40</v>
      </c>
      <c r="B2842">
        <v>260</v>
      </c>
      <c r="C2842" s="1">
        <v>10.6603834561569</v>
      </c>
      <c r="D2842">
        <v>0</v>
      </c>
      <c r="E2842">
        <f t="shared" si="89"/>
        <v>1</v>
      </c>
    </row>
    <row r="2843" spans="1:5" x14ac:dyDescent="0.55000000000000004">
      <c r="A2843">
        <v>41</v>
      </c>
      <c r="B2843">
        <v>590</v>
      </c>
      <c r="C2843" s="1">
        <v>22.303742915199699</v>
      </c>
      <c r="D2843">
        <v>0</v>
      </c>
      <c r="E2843">
        <f t="shared" si="89"/>
        <v>1</v>
      </c>
    </row>
    <row r="2844" spans="1:5" x14ac:dyDescent="0.55000000000000004">
      <c r="A2844">
        <v>42</v>
      </c>
      <c r="B2844">
        <v>835</v>
      </c>
      <c r="C2844" s="1">
        <v>22.303742915199699</v>
      </c>
      <c r="D2844">
        <v>0</v>
      </c>
      <c r="E2844">
        <f t="shared" si="89"/>
        <v>1</v>
      </c>
    </row>
    <row r="2845" spans="1:5" x14ac:dyDescent="0.55000000000000004">
      <c r="A2845">
        <v>43</v>
      </c>
      <c r="B2845">
        <v>235</v>
      </c>
      <c r="C2845" s="1">
        <v>12.120424495329599</v>
      </c>
      <c r="D2845">
        <v>0</v>
      </c>
      <c r="E2845">
        <f t="shared" si="89"/>
        <v>1</v>
      </c>
    </row>
    <row r="2846" spans="1:5" x14ac:dyDescent="0.55000000000000004">
      <c r="A2846">
        <v>44</v>
      </c>
      <c r="B2846">
        <v>294</v>
      </c>
      <c r="C2846" s="1">
        <v>14.675646508719</v>
      </c>
      <c r="D2846">
        <v>0</v>
      </c>
      <c r="E2846">
        <f t="shared" si="89"/>
        <v>1</v>
      </c>
    </row>
    <row r="2847" spans="1:5" x14ac:dyDescent="0.55000000000000004">
      <c r="A2847">
        <v>45</v>
      </c>
      <c r="B2847">
        <v>395</v>
      </c>
      <c r="C2847" s="1">
        <v>14.675646508719</v>
      </c>
      <c r="D2847">
        <v>0</v>
      </c>
      <c r="E2847">
        <f t="shared" si="89"/>
        <v>1</v>
      </c>
    </row>
    <row r="2848" spans="1:5" x14ac:dyDescent="0.55000000000000004">
      <c r="A2848">
        <v>46</v>
      </c>
      <c r="B2848">
        <v>505</v>
      </c>
      <c r="C2848" s="1">
        <v>17.456809236145698</v>
      </c>
      <c r="D2848">
        <v>0</v>
      </c>
      <c r="E2848">
        <f t="shared" si="89"/>
        <v>1</v>
      </c>
    </row>
    <row r="2849" spans="1:5" x14ac:dyDescent="0.55000000000000004">
      <c r="A2849">
        <v>47</v>
      </c>
      <c r="B2849">
        <v>699</v>
      </c>
      <c r="C2849" s="1">
        <v>18.988832869999499</v>
      </c>
      <c r="D2849">
        <v>0</v>
      </c>
      <c r="E2849">
        <f t="shared" si="89"/>
        <v>1</v>
      </c>
    </row>
    <row r="2850" spans="1:5" x14ac:dyDescent="0.55000000000000004">
      <c r="A2850">
        <v>48</v>
      </c>
      <c r="B2850">
        <v>489</v>
      </c>
      <c r="C2850" s="1">
        <v>16.888633244693398</v>
      </c>
      <c r="D2850">
        <v>0</v>
      </c>
      <c r="E2850">
        <f t="shared" si="89"/>
        <v>1</v>
      </c>
    </row>
    <row r="2851" spans="1:5" x14ac:dyDescent="0.55000000000000004">
      <c r="A2851">
        <v>49</v>
      </c>
      <c r="B2851">
        <v>441</v>
      </c>
      <c r="C2851" s="1">
        <v>14.292327979445499</v>
      </c>
      <c r="D2851">
        <v>0</v>
      </c>
      <c r="E2851">
        <f t="shared" si="89"/>
        <v>1</v>
      </c>
    </row>
    <row r="2852" spans="1:5" x14ac:dyDescent="0.55000000000000004">
      <c r="A2852">
        <v>50</v>
      </c>
      <c r="B2852">
        <v>321</v>
      </c>
      <c r="C2852" s="1">
        <v>16.043934924305699</v>
      </c>
      <c r="D2852">
        <v>0</v>
      </c>
      <c r="E2852">
        <f t="shared" si="89"/>
        <v>1</v>
      </c>
    </row>
    <row r="2853" spans="1:5" x14ac:dyDescent="0.55000000000000004">
      <c r="A2853">
        <v>51</v>
      </c>
      <c r="B2853">
        <v>662</v>
      </c>
      <c r="C2853" s="1">
        <v>16.043934924305699</v>
      </c>
      <c r="D2853">
        <v>0</v>
      </c>
      <c r="E2853">
        <f t="shared" si="89"/>
        <v>1</v>
      </c>
    </row>
    <row r="2854" spans="1:5" x14ac:dyDescent="0.55000000000000004">
      <c r="A2854">
        <v>52</v>
      </c>
      <c r="B2854">
        <v>456</v>
      </c>
      <c r="C2854" s="1">
        <v>14.8336824034334</v>
      </c>
      <c r="D2854">
        <v>0</v>
      </c>
      <c r="E2854">
        <f t="shared" si="89"/>
        <v>1</v>
      </c>
    </row>
    <row r="2855" spans="1:5" x14ac:dyDescent="0.55000000000000004">
      <c r="A2855">
        <v>53</v>
      </c>
      <c r="B2855">
        <v>1040</v>
      </c>
      <c r="C2855" s="1">
        <v>15.0553099416547</v>
      </c>
      <c r="D2855">
        <v>0</v>
      </c>
      <c r="E2855">
        <f t="shared" si="89"/>
        <v>1</v>
      </c>
    </row>
    <row r="2856" spans="1:5" x14ac:dyDescent="0.55000000000000004">
      <c r="A2856">
        <v>54</v>
      </c>
      <c r="B2856">
        <v>530</v>
      </c>
      <c r="C2856" s="1">
        <v>15.0553099416547</v>
      </c>
      <c r="D2856">
        <v>0</v>
      </c>
      <c r="E2856">
        <f t="shared" si="89"/>
        <v>1</v>
      </c>
    </row>
    <row r="2857" spans="1:5" x14ac:dyDescent="0.55000000000000004">
      <c r="A2857">
        <v>55</v>
      </c>
      <c r="B2857">
        <v>4070</v>
      </c>
      <c r="C2857" s="1">
        <v>11.751878984108499</v>
      </c>
      <c r="D2857">
        <v>0</v>
      </c>
      <c r="E2857">
        <f t="shared" si="89"/>
        <v>1</v>
      </c>
    </row>
    <row r="2858" spans="1:5" x14ac:dyDescent="0.55000000000000004">
      <c r="A2858">
        <v>56</v>
      </c>
      <c r="B2858">
        <v>928</v>
      </c>
      <c r="C2858" s="1">
        <v>8.1350816764793095</v>
      </c>
      <c r="D2858">
        <v>0</v>
      </c>
      <c r="E2858">
        <f t="shared" si="89"/>
        <v>1</v>
      </c>
    </row>
    <row r="2859" spans="1:5" x14ac:dyDescent="0.55000000000000004">
      <c r="A2859">
        <v>57</v>
      </c>
      <c r="B2859">
        <v>1403</v>
      </c>
      <c r="C2859" s="1">
        <v>9.9571670602093008</v>
      </c>
      <c r="D2859">
        <v>0</v>
      </c>
      <c r="E2859">
        <f t="shared" si="89"/>
        <v>1</v>
      </c>
    </row>
    <row r="2860" spans="1:5" x14ac:dyDescent="0.55000000000000004">
      <c r="A2860">
        <v>58</v>
      </c>
      <c r="B2860">
        <v>391</v>
      </c>
      <c r="C2860" s="1">
        <v>9.9571670602093008</v>
      </c>
      <c r="D2860">
        <v>0</v>
      </c>
      <c r="E2860">
        <f t="shared" si="89"/>
        <v>1</v>
      </c>
    </row>
    <row r="2861" spans="1:5" x14ac:dyDescent="0.55000000000000004">
      <c r="A2861">
        <v>59</v>
      </c>
      <c r="B2861">
        <v>380</v>
      </c>
      <c r="C2861" s="1">
        <v>10.3406423071826</v>
      </c>
      <c r="D2861">
        <v>0</v>
      </c>
      <c r="E2861">
        <f t="shared" si="89"/>
        <v>1</v>
      </c>
    </row>
    <row r="2862" spans="1:5" x14ac:dyDescent="0.55000000000000004">
      <c r="A2862">
        <v>60</v>
      </c>
      <c r="B2862">
        <v>1574</v>
      </c>
      <c r="C2862" s="1">
        <v>22.9391948990584</v>
      </c>
      <c r="D2862">
        <v>0</v>
      </c>
      <c r="E2862">
        <f t="shared" si="89"/>
        <v>1</v>
      </c>
    </row>
    <row r="2863" spans="1:5" x14ac:dyDescent="0.55000000000000004">
      <c r="A2863">
        <v>61</v>
      </c>
      <c r="B2863">
        <v>579</v>
      </c>
      <c r="C2863" s="1">
        <v>17.085770458920301</v>
      </c>
      <c r="D2863">
        <v>0</v>
      </c>
      <c r="E2863">
        <f t="shared" si="89"/>
        <v>1</v>
      </c>
    </row>
    <row r="2864" spans="1:5" x14ac:dyDescent="0.55000000000000004">
      <c r="A2864">
        <v>62</v>
      </c>
      <c r="B2864">
        <v>477</v>
      </c>
      <c r="C2864" s="1">
        <v>17.085770458920301</v>
      </c>
      <c r="D2864">
        <v>0</v>
      </c>
      <c r="E2864">
        <f t="shared" si="89"/>
        <v>1</v>
      </c>
    </row>
    <row r="2865" spans="1:5" x14ac:dyDescent="0.55000000000000004">
      <c r="A2865">
        <v>63</v>
      </c>
      <c r="B2865">
        <v>1688</v>
      </c>
      <c r="C2865" s="1">
        <v>13.9785932862012</v>
      </c>
      <c r="D2865">
        <v>0</v>
      </c>
      <c r="E2865">
        <f t="shared" si="89"/>
        <v>1</v>
      </c>
    </row>
    <row r="2866" spans="1:5" x14ac:dyDescent="0.55000000000000004">
      <c r="A2866">
        <v>64</v>
      </c>
      <c r="B2866">
        <v>393</v>
      </c>
      <c r="C2866" s="1">
        <v>7.46377697400355</v>
      </c>
      <c r="D2866">
        <v>0</v>
      </c>
      <c r="E2866">
        <f t="shared" si="89"/>
        <v>1</v>
      </c>
    </row>
    <row r="2867" spans="1:5" x14ac:dyDescent="0.55000000000000004">
      <c r="A2867">
        <v>65</v>
      </c>
      <c r="B2867">
        <v>364</v>
      </c>
      <c r="C2867" s="1">
        <v>17.386889991508401</v>
      </c>
      <c r="D2867">
        <v>0</v>
      </c>
      <c r="E2867">
        <f t="shared" si="89"/>
        <v>1</v>
      </c>
    </row>
    <row r="2868" spans="1:5" x14ac:dyDescent="0.55000000000000004">
      <c r="A2868">
        <v>66</v>
      </c>
      <c r="B2868">
        <v>309</v>
      </c>
      <c r="C2868" s="1">
        <v>17.386889991508401</v>
      </c>
      <c r="D2868">
        <v>0</v>
      </c>
      <c r="E2868">
        <f t="shared" si="89"/>
        <v>1</v>
      </c>
    </row>
    <row r="2869" spans="1:5" x14ac:dyDescent="0.55000000000000004">
      <c r="A2869">
        <v>67</v>
      </c>
      <c r="B2869">
        <v>633</v>
      </c>
      <c r="C2869" s="1">
        <v>33.639315497502601</v>
      </c>
      <c r="D2869">
        <v>0</v>
      </c>
      <c r="E2869">
        <f t="shared" si="89"/>
        <v>1</v>
      </c>
    </row>
    <row r="2870" spans="1:5" x14ac:dyDescent="0.55000000000000004">
      <c r="A2870">
        <v>68</v>
      </c>
      <c r="B2870">
        <v>535</v>
      </c>
      <c r="C2870" s="1">
        <v>33.639315497502601</v>
      </c>
      <c r="D2870">
        <v>0</v>
      </c>
      <c r="E2870">
        <f t="shared" si="89"/>
        <v>1</v>
      </c>
    </row>
    <row r="2871" spans="1:5" x14ac:dyDescent="0.55000000000000004">
      <c r="A2871">
        <v>69</v>
      </c>
      <c r="B2871">
        <v>320</v>
      </c>
      <c r="C2871" s="1">
        <v>17.889838413124501</v>
      </c>
      <c r="D2871">
        <v>0</v>
      </c>
      <c r="E2871">
        <f t="shared" si="89"/>
        <v>1</v>
      </c>
    </row>
    <row r="2872" spans="1:5" x14ac:dyDescent="0.55000000000000004">
      <c r="A2872">
        <v>70</v>
      </c>
      <c r="B2872">
        <v>637</v>
      </c>
      <c r="C2872" s="1">
        <v>17.889838413124501</v>
      </c>
      <c r="D2872">
        <v>0</v>
      </c>
      <c r="E2872">
        <f t="shared" si="89"/>
        <v>1</v>
      </c>
    </row>
    <row r="2873" spans="1:5" x14ac:dyDescent="0.55000000000000004">
      <c r="A2873">
        <v>71</v>
      </c>
      <c r="B2873">
        <v>746</v>
      </c>
      <c r="C2873" s="1">
        <v>16.121189287051902</v>
      </c>
      <c r="D2873">
        <v>0</v>
      </c>
      <c r="E2873">
        <f t="shared" si="89"/>
        <v>1</v>
      </c>
    </row>
    <row r="2874" spans="1:5" x14ac:dyDescent="0.55000000000000004">
      <c r="A2874">
        <v>72</v>
      </c>
      <c r="B2874">
        <v>1335</v>
      </c>
      <c r="C2874" s="1">
        <v>11.061397712657801</v>
      </c>
      <c r="D2874">
        <v>0</v>
      </c>
      <c r="E2874">
        <f t="shared" si="89"/>
        <v>1</v>
      </c>
    </row>
    <row r="2875" spans="1:5" x14ac:dyDescent="0.55000000000000004">
      <c r="A2875">
        <v>73</v>
      </c>
      <c r="B2875">
        <v>344</v>
      </c>
      <c r="C2875" s="1">
        <v>11.061397712657801</v>
      </c>
      <c r="D2875">
        <v>0</v>
      </c>
      <c r="E2875">
        <f t="shared" si="89"/>
        <v>1</v>
      </c>
    </row>
    <row r="2876" spans="1:5" x14ac:dyDescent="0.55000000000000004">
      <c r="A2876">
        <v>74</v>
      </c>
      <c r="B2876">
        <v>236</v>
      </c>
      <c r="C2876" s="1">
        <v>16.1917486759463</v>
      </c>
      <c r="D2876">
        <v>0</v>
      </c>
      <c r="E2876">
        <f t="shared" si="89"/>
        <v>1</v>
      </c>
    </row>
    <row r="2877" spans="1:5" x14ac:dyDescent="0.55000000000000004">
      <c r="A2877">
        <v>75</v>
      </c>
      <c r="B2877">
        <v>711</v>
      </c>
      <c r="C2877" s="1">
        <v>17.026063835404202</v>
      </c>
      <c r="D2877">
        <v>0</v>
      </c>
      <c r="E2877">
        <f t="shared" si="89"/>
        <v>1</v>
      </c>
    </row>
    <row r="2878" spans="1:5" x14ac:dyDescent="0.55000000000000004">
      <c r="A2878">
        <v>76</v>
      </c>
      <c r="B2878">
        <v>483</v>
      </c>
      <c r="C2878" s="1">
        <v>17.026063835404202</v>
      </c>
      <c r="D2878">
        <v>0</v>
      </c>
      <c r="E2878">
        <f t="shared" si="89"/>
        <v>1</v>
      </c>
    </row>
    <row r="2879" spans="1:5" x14ac:dyDescent="0.55000000000000004">
      <c r="A2879">
        <v>77</v>
      </c>
      <c r="B2879">
        <v>1517</v>
      </c>
      <c r="C2879" s="1">
        <v>15.404534548981401</v>
      </c>
      <c r="D2879">
        <v>0</v>
      </c>
      <c r="E2879">
        <f t="shared" si="89"/>
        <v>1</v>
      </c>
    </row>
    <row r="2880" spans="1:5" x14ac:dyDescent="0.55000000000000004">
      <c r="A2880">
        <v>78</v>
      </c>
      <c r="B2880">
        <v>1452</v>
      </c>
      <c r="C2880" s="1">
        <v>26.046163980210999</v>
      </c>
      <c r="D2880">
        <v>0</v>
      </c>
      <c r="E2880">
        <f t="shared" si="89"/>
        <v>1</v>
      </c>
    </row>
    <row r="2881" spans="1:5" x14ac:dyDescent="0.55000000000000004">
      <c r="A2881">
        <v>79</v>
      </c>
      <c r="B2881">
        <v>357</v>
      </c>
      <c r="C2881" s="1">
        <v>26.046163980210999</v>
      </c>
      <c r="D2881">
        <v>0</v>
      </c>
      <c r="E2881">
        <f t="shared" si="89"/>
        <v>1</v>
      </c>
    </row>
    <row r="2882" spans="1:5" x14ac:dyDescent="0.55000000000000004">
      <c r="A2882">
        <v>80</v>
      </c>
      <c r="B2882">
        <v>511</v>
      </c>
      <c r="C2882" s="1">
        <v>42.063103853054002</v>
      </c>
      <c r="D2882">
        <v>0</v>
      </c>
      <c r="E2882">
        <f t="shared" si="89"/>
        <v>1</v>
      </c>
    </row>
    <row r="2883" spans="1:5" x14ac:dyDescent="0.55000000000000004">
      <c r="A2883">
        <v>81</v>
      </c>
      <c r="B2883">
        <v>356</v>
      </c>
      <c r="C2883" s="1">
        <v>42.063103853054002</v>
      </c>
      <c r="D2883">
        <v>0</v>
      </c>
      <c r="E2883">
        <f t="shared" ref="E2883:E2946" si="90">1-D2883</f>
        <v>1</v>
      </c>
    </row>
    <row r="2884" spans="1:5" x14ac:dyDescent="0.55000000000000004">
      <c r="A2884">
        <v>82</v>
      </c>
      <c r="B2884">
        <v>508</v>
      </c>
      <c r="C2884" s="1">
        <v>41.990140834472797</v>
      </c>
      <c r="D2884">
        <v>0</v>
      </c>
      <c r="E2884">
        <f t="shared" si="90"/>
        <v>1</v>
      </c>
    </row>
    <row r="2885" spans="1:5" x14ac:dyDescent="0.55000000000000004">
      <c r="A2885">
        <v>83</v>
      </c>
      <c r="B2885">
        <v>504</v>
      </c>
      <c r="C2885" s="1">
        <v>41.990140834472797</v>
      </c>
      <c r="D2885">
        <v>0</v>
      </c>
      <c r="E2885">
        <f t="shared" si="90"/>
        <v>1</v>
      </c>
    </row>
    <row r="2886" spans="1:5" x14ac:dyDescent="0.55000000000000004">
      <c r="A2886">
        <v>84</v>
      </c>
      <c r="B2886">
        <v>466</v>
      </c>
      <c r="C2886" s="1">
        <v>17.131529009321</v>
      </c>
      <c r="D2886">
        <v>0</v>
      </c>
      <c r="E2886">
        <f t="shared" si="90"/>
        <v>1</v>
      </c>
    </row>
    <row r="2887" spans="1:5" x14ac:dyDescent="0.55000000000000004">
      <c r="A2887">
        <v>85</v>
      </c>
      <c r="B2887">
        <v>470</v>
      </c>
      <c r="C2887" s="1">
        <v>17.458288730504002</v>
      </c>
      <c r="D2887">
        <v>0</v>
      </c>
      <c r="E2887">
        <f t="shared" si="90"/>
        <v>1</v>
      </c>
    </row>
    <row r="2888" spans="1:5" x14ac:dyDescent="0.55000000000000004">
      <c r="A2888">
        <v>86</v>
      </c>
      <c r="B2888">
        <v>314</v>
      </c>
      <c r="C2888" s="1">
        <v>17.458288730504002</v>
      </c>
      <c r="D2888">
        <v>0</v>
      </c>
      <c r="E2888">
        <f t="shared" si="90"/>
        <v>1</v>
      </c>
    </row>
    <row r="2889" spans="1:5" x14ac:dyDescent="0.55000000000000004">
      <c r="A2889">
        <v>87</v>
      </c>
      <c r="B2889">
        <v>242</v>
      </c>
      <c r="C2889" s="1">
        <v>22.732137385011399</v>
      </c>
      <c r="D2889">
        <v>0</v>
      </c>
      <c r="E2889">
        <f t="shared" si="90"/>
        <v>1</v>
      </c>
    </row>
    <row r="2890" spans="1:5" x14ac:dyDescent="0.55000000000000004">
      <c r="A2890">
        <v>88</v>
      </c>
      <c r="B2890">
        <v>617</v>
      </c>
      <c r="C2890" s="1">
        <v>22.732137385011399</v>
      </c>
      <c r="D2890">
        <v>0</v>
      </c>
      <c r="E2890">
        <f t="shared" si="90"/>
        <v>1</v>
      </c>
    </row>
    <row r="2891" spans="1:5" x14ac:dyDescent="0.55000000000000004">
      <c r="A2891">
        <v>89</v>
      </c>
      <c r="B2891">
        <v>556</v>
      </c>
      <c r="C2891" s="1">
        <v>14.0194144023727</v>
      </c>
      <c r="D2891">
        <v>0</v>
      </c>
      <c r="E2891">
        <f t="shared" si="90"/>
        <v>1</v>
      </c>
    </row>
    <row r="2892" spans="1:5" x14ac:dyDescent="0.55000000000000004">
      <c r="A2892">
        <v>90</v>
      </c>
      <c r="B2892">
        <v>1363</v>
      </c>
      <c r="C2892" s="1">
        <v>14.3182169287776</v>
      </c>
      <c r="D2892">
        <v>0</v>
      </c>
      <c r="E2892">
        <f t="shared" si="90"/>
        <v>1</v>
      </c>
    </row>
    <row r="2893" spans="1:5" x14ac:dyDescent="0.55000000000000004">
      <c r="A2893">
        <v>91</v>
      </c>
      <c r="B2893">
        <v>263</v>
      </c>
      <c r="C2893" s="1">
        <v>14.3182169287776</v>
      </c>
      <c r="D2893">
        <v>0</v>
      </c>
      <c r="E2893">
        <f t="shared" si="90"/>
        <v>1</v>
      </c>
    </row>
    <row r="2894" spans="1:5" x14ac:dyDescent="0.55000000000000004">
      <c r="A2894">
        <v>92</v>
      </c>
      <c r="B2894">
        <v>1521</v>
      </c>
      <c r="C2894" s="1">
        <v>16.035551638019601</v>
      </c>
      <c r="D2894">
        <v>0</v>
      </c>
      <c r="E2894">
        <f t="shared" si="90"/>
        <v>1</v>
      </c>
    </row>
    <row r="2895" spans="1:5" x14ac:dyDescent="0.55000000000000004">
      <c r="A2895">
        <v>93</v>
      </c>
      <c r="B2895">
        <v>340</v>
      </c>
      <c r="C2895" s="1">
        <v>5.1042380599115598</v>
      </c>
      <c r="D2895">
        <v>0</v>
      </c>
      <c r="E2895">
        <f t="shared" si="90"/>
        <v>1</v>
      </c>
    </row>
    <row r="2896" spans="1:5" x14ac:dyDescent="0.55000000000000004">
      <c r="A2896">
        <v>94</v>
      </c>
      <c r="B2896">
        <v>444</v>
      </c>
      <c r="C2896" s="1">
        <v>20.892807458817401</v>
      </c>
      <c r="D2896">
        <v>0</v>
      </c>
      <c r="E2896">
        <f t="shared" si="90"/>
        <v>1</v>
      </c>
    </row>
    <row r="2897" spans="1:5" x14ac:dyDescent="0.55000000000000004">
      <c r="A2897">
        <v>95</v>
      </c>
      <c r="B2897">
        <v>805</v>
      </c>
      <c r="C2897" s="1">
        <v>20.892807458817401</v>
      </c>
      <c r="D2897">
        <v>0</v>
      </c>
      <c r="E2897">
        <f t="shared" si="90"/>
        <v>1</v>
      </c>
    </row>
    <row r="2898" spans="1:5" x14ac:dyDescent="0.55000000000000004">
      <c r="A2898">
        <v>96</v>
      </c>
      <c r="B2898">
        <v>366</v>
      </c>
      <c r="C2898" s="1">
        <v>12.2122740815872</v>
      </c>
      <c r="D2898">
        <v>0</v>
      </c>
      <c r="E2898">
        <f t="shared" si="90"/>
        <v>1</v>
      </c>
    </row>
    <row r="2899" spans="1:5" x14ac:dyDescent="0.55000000000000004">
      <c r="A2899">
        <v>97</v>
      </c>
      <c r="B2899">
        <v>297</v>
      </c>
      <c r="C2899" s="1">
        <v>19.5962295195515</v>
      </c>
      <c r="D2899">
        <v>0</v>
      </c>
      <c r="E2899">
        <f t="shared" si="90"/>
        <v>1</v>
      </c>
    </row>
    <row r="2900" spans="1:5" x14ac:dyDescent="0.55000000000000004">
      <c r="A2900">
        <v>98</v>
      </c>
      <c r="B2900">
        <v>607</v>
      </c>
      <c r="C2900" s="1">
        <v>21.3478773104233</v>
      </c>
      <c r="D2900">
        <v>0</v>
      </c>
      <c r="E2900">
        <f t="shared" si="90"/>
        <v>1</v>
      </c>
    </row>
    <row r="2901" spans="1:5" x14ac:dyDescent="0.55000000000000004">
      <c r="A2901">
        <v>99</v>
      </c>
      <c r="B2901">
        <v>517</v>
      </c>
      <c r="C2901" s="1">
        <v>21.3478773104233</v>
      </c>
      <c r="D2901">
        <v>0</v>
      </c>
      <c r="E2901">
        <f t="shared" si="90"/>
        <v>1</v>
      </c>
    </row>
    <row r="2902" spans="1:5" x14ac:dyDescent="0.55000000000000004">
      <c r="A2902">
        <v>100</v>
      </c>
      <c r="B2902">
        <v>462</v>
      </c>
      <c r="C2902" s="1">
        <v>19.5051545369484</v>
      </c>
      <c r="D2902">
        <v>0</v>
      </c>
      <c r="E2902">
        <f t="shared" si="90"/>
        <v>1</v>
      </c>
    </row>
    <row r="2903" spans="1:5" x14ac:dyDescent="0.55000000000000004">
      <c r="A2903">
        <v>101</v>
      </c>
      <c r="B2903">
        <v>450</v>
      </c>
      <c r="C2903" s="1">
        <v>17.234799698896499</v>
      </c>
      <c r="D2903">
        <v>0</v>
      </c>
      <c r="E2903">
        <f t="shared" si="90"/>
        <v>1</v>
      </c>
    </row>
    <row r="2904" spans="1:5" x14ac:dyDescent="0.55000000000000004">
      <c r="A2904">
        <v>102</v>
      </c>
      <c r="B2904">
        <v>699</v>
      </c>
      <c r="C2904" s="1">
        <v>17.234799698896499</v>
      </c>
      <c r="D2904">
        <v>0</v>
      </c>
      <c r="E2904">
        <f t="shared" si="90"/>
        <v>1</v>
      </c>
    </row>
    <row r="2905" spans="1:5" x14ac:dyDescent="0.55000000000000004">
      <c r="A2905">
        <v>103</v>
      </c>
      <c r="B2905">
        <v>471</v>
      </c>
      <c r="C2905" s="1">
        <v>15.1299863934558</v>
      </c>
      <c r="D2905">
        <v>0</v>
      </c>
      <c r="E2905">
        <f t="shared" si="90"/>
        <v>1</v>
      </c>
    </row>
    <row r="2906" spans="1:5" x14ac:dyDescent="0.55000000000000004">
      <c r="A2906">
        <v>104</v>
      </c>
      <c r="B2906">
        <v>461</v>
      </c>
      <c r="C2906" s="1">
        <v>15.9975172993962</v>
      </c>
      <c r="D2906">
        <v>0</v>
      </c>
      <c r="E2906">
        <f t="shared" si="90"/>
        <v>1</v>
      </c>
    </row>
    <row r="2907" spans="1:5" x14ac:dyDescent="0.55000000000000004">
      <c r="A2907">
        <v>105</v>
      </c>
      <c r="B2907">
        <v>617</v>
      </c>
      <c r="C2907" s="1">
        <v>16.4450029287358</v>
      </c>
      <c r="D2907">
        <v>0</v>
      </c>
      <c r="E2907">
        <f t="shared" si="90"/>
        <v>1</v>
      </c>
    </row>
    <row r="2908" spans="1:5" x14ac:dyDescent="0.55000000000000004">
      <c r="A2908">
        <v>106</v>
      </c>
      <c r="B2908">
        <v>328</v>
      </c>
      <c r="C2908" s="1">
        <v>16.4450029287358</v>
      </c>
      <c r="D2908">
        <v>0</v>
      </c>
      <c r="E2908">
        <f t="shared" si="90"/>
        <v>1</v>
      </c>
    </row>
    <row r="2909" spans="1:5" x14ac:dyDescent="0.55000000000000004">
      <c r="A2909">
        <v>107</v>
      </c>
      <c r="B2909">
        <v>739</v>
      </c>
      <c r="C2909" s="1">
        <v>16.4450029287358</v>
      </c>
      <c r="D2909">
        <v>0</v>
      </c>
      <c r="E2909">
        <f t="shared" si="90"/>
        <v>1</v>
      </c>
    </row>
    <row r="2910" spans="1:5" x14ac:dyDescent="0.55000000000000004">
      <c r="A2910">
        <v>108</v>
      </c>
      <c r="B2910">
        <v>473</v>
      </c>
      <c r="C2910" s="1">
        <v>14.163778434715899</v>
      </c>
      <c r="D2910">
        <v>0</v>
      </c>
      <c r="E2910">
        <f t="shared" si="90"/>
        <v>1</v>
      </c>
    </row>
    <row r="2911" spans="1:5" x14ac:dyDescent="0.55000000000000004">
      <c r="A2911">
        <v>109</v>
      </c>
      <c r="B2911">
        <v>905</v>
      </c>
      <c r="C2911" s="1">
        <v>15.1044373891829</v>
      </c>
      <c r="D2911">
        <v>0</v>
      </c>
      <c r="E2911">
        <f t="shared" si="90"/>
        <v>1</v>
      </c>
    </row>
    <row r="2912" spans="1:5" x14ac:dyDescent="0.55000000000000004">
      <c r="A2912">
        <v>110</v>
      </c>
      <c r="B2912">
        <v>731</v>
      </c>
      <c r="C2912" s="1">
        <v>15.7091325143054</v>
      </c>
      <c r="D2912">
        <v>0</v>
      </c>
      <c r="E2912">
        <f t="shared" si="90"/>
        <v>1</v>
      </c>
    </row>
    <row r="2913" spans="1:5" x14ac:dyDescent="0.55000000000000004">
      <c r="A2913">
        <v>111</v>
      </c>
      <c r="B2913">
        <v>457</v>
      </c>
      <c r="C2913" s="1">
        <v>15.7091325143054</v>
      </c>
      <c r="D2913">
        <v>0</v>
      </c>
      <c r="E2913">
        <f t="shared" si="90"/>
        <v>1</v>
      </c>
    </row>
    <row r="2914" spans="1:5" x14ac:dyDescent="0.55000000000000004">
      <c r="A2914">
        <v>112</v>
      </c>
      <c r="B2914">
        <v>363</v>
      </c>
      <c r="C2914" s="1">
        <v>13.192160027603</v>
      </c>
      <c r="D2914">
        <v>0</v>
      </c>
      <c r="E2914">
        <f t="shared" si="90"/>
        <v>1</v>
      </c>
    </row>
    <row r="2915" spans="1:5" x14ac:dyDescent="0.55000000000000004">
      <c r="A2915">
        <v>113</v>
      </c>
      <c r="B2915">
        <v>438</v>
      </c>
      <c r="C2915" s="1">
        <v>17.292842883773201</v>
      </c>
      <c r="D2915">
        <v>0</v>
      </c>
      <c r="E2915">
        <f t="shared" si="90"/>
        <v>1</v>
      </c>
    </row>
    <row r="2916" spans="1:5" x14ac:dyDescent="0.55000000000000004">
      <c r="A2916">
        <v>114</v>
      </c>
      <c r="B2916">
        <v>400</v>
      </c>
      <c r="C2916" s="1">
        <v>17.292842883773201</v>
      </c>
      <c r="D2916">
        <v>0</v>
      </c>
      <c r="E2916">
        <f t="shared" si="90"/>
        <v>1</v>
      </c>
    </row>
    <row r="2917" spans="1:5" x14ac:dyDescent="0.55000000000000004">
      <c r="A2917">
        <v>115</v>
      </c>
      <c r="B2917">
        <v>317</v>
      </c>
      <c r="C2917" s="1">
        <v>8.5221771515487905</v>
      </c>
      <c r="D2917">
        <v>0</v>
      </c>
      <c r="E2917">
        <f t="shared" si="90"/>
        <v>1</v>
      </c>
    </row>
    <row r="2918" spans="1:5" x14ac:dyDescent="0.55000000000000004">
      <c r="A2918">
        <v>116</v>
      </c>
      <c r="B2918">
        <v>531</v>
      </c>
      <c r="C2918" s="1">
        <v>12.881627471132299</v>
      </c>
      <c r="D2918">
        <v>0</v>
      </c>
      <c r="E2918">
        <f t="shared" si="90"/>
        <v>1</v>
      </c>
    </row>
    <row r="2919" spans="1:5" x14ac:dyDescent="0.55000000000000004">
      <c r="A2919">
        <v>117</v>
      </c>
      <c r="B2919">
        <v>676</v>
      </c>
      <c r="C2919" s="1">
        <v>12.881627471132299</v>
      </c>
      <c r="D2919">
        <v>0</v>
      </c>
      <c r="E2919">
        <f t="shared" si="90"/>
        <v>1</v>
      </c>
    </row>
    <row r="2920" spans="1:5" x14ac:dyDescent="0.55000000000000004">
      <c r="A2920">
        <v>118</v>
      </c>
      <c r="B2920">
        <v>563</v>
      </c>
      <c r="C2920" s="1">
        <v>16.4873124199191</v>
      </c>
      <c r="D2920">
        <v>0</v>
      </c>
      <c r="E2920">
        <f t="shared" si="90"/>
        <v>1</v>
      </c>
    </row>
    <row r="2921" spans="1:5" x14ac:dyDescent="0.55000000000000004">
      <c r="A2921">
        <v>119</v>
      </c>
      <c r="B2921">
        <v>315</v>
      </c>
      <c r="C2921" s="1">
        <v>16.4873124199191</v>
      </c>
      <c r="D2921">
        <v>0</v>
      </c>
      <c r="E2921">
        <f t="shared" si="90"/>
        <v>1</v>
      </c>
    </row>
    <row r="2922" spans="1:5" x14ac:dyDescent="0.55000000000000004">
      <c r="A2922">
        <v>120</v>
      </c>
      <c r="B2922">
        <v>830</v>
      </c>
      <c r="C2922" s="1">
        <v>22.597786490776699</v>
      </c>
      <c r="D2922">
        <v>0</v>
      </c>
      <c r="E2922">
        <f t="shared" si="90"/>
        <v>1</v>
      </c>
    </row>
    <row r="2923" spans="1:5" x14ac:dyDescent="0.55000000000000004">
      <c r="A2923">
        <v>121</v>
      </c>
      <c r="B2923">
        <v>286</v>
      </c>
      <c r="C2923" s="1">
        <v>13.1046377161764</v>
      </c>
      <c r="D2923">
        <v>0</v>
      </c>
      <c r="E2923">
        <f t="shared" si="90"/>
        <v>1</v>
      </c>
    </row>
    <row r="2924" spans="1:5" x14ac:dyDescent="0.55000000000000004">
      <c r="A2924">
        <v>122</v>
      </c>
      <c r="B2924">
        <v>340</v>
      </c>
      <c r="C2924" s="1">
        <v>16.0039609765075</v>
      </c>
      <c r="D2924">
        <v>0</v>
      </c>
      <c r="E2924">
        <f t="shared" si="90"/>
        <v>1</v>
      </c>
    </row>
    <row r="2925" spans="1:5" x14ac:dyDescent="0.55000000000000004">
      <c r="A2925">
        <v>123</v>
      </c>
      <c r="B2925">
        <v>495</v>
      </c>
      <c r="C2925" s="1">
        <v>19.278399796270001</v>
      </c>
      <c r="D2925">
        <v>0</v>
      </c>
      <c r="E2925">
        <f t="shared" si="90"/>
        <v>1</v>
      </c>
    </row>
    <row r="2926" spans="1:5" x14ac:dyDescent="0.55000000000000004">
      <c r="A2926">
        <v>124</v>
      </c>
      <c r="B2926">
        <v>354</v>
      </c>
      <c r="C2926" s="1">
        <v>19.278399796270001</v>
      </c>
      <c r="D2926">
        <v>0</v>
      </c>
      <c r="E2926">
        <f t="shared" si="90"/>
        <v>1</v>
      </c>
    </row>
    <row r="2927" spans="1:5" x14ac:dyDescent="0.55000000000000004">
      <c r="A2927">
        <v>125</v>
      </c>
      <c r="B2927">
        <v>686</v>
      </c>
      <c r="C2927" s="1">
        <v>24.9407943680892</v>
      </c>
      <c r="D2927">
        <v>0</v>
      </c>
      <c r="E2927">
        <f t="shared" si="90"/>
        <v>1</v>
      </c>
    </row>
    <row r="2928" spans="1:5" x14ac:dyDescent="0.55000000000000004">
      <c r="A2928">
        <v>126</v>
      </c>
      <c r="B2928">
        <v>317</v>
      </c>
      <c r="C2928" s="1">
        <v>11.7250057552431</v>
      </c>
      <c r="D2928">
        <v>0</v>
      </c>
      <c r="E2928">
        <f t="shared" si="90"/>
        <v>1</v>
      </c>
    </row>
    <row r="2929" spans="1:5" x14ac:dyDescent="0.55000000000000004">
      <c r="A2929">
        <v>127</v>
      </c>
      <c r="B2929">
        <v>482</v>
      </c>
      <c r="C2929" s="1">
        <v>23.455842493528799</v>
      </c>
      <c r="D2929">
        <v>0</v>
      </c>
      <c r="E2929">
        <f t="shared" si="90"/>
        <v>1</v>
      </c>
    </row>
    <row r="2930" spans="1:5" x14ac:dyDescent="0.55000000000000004">
      <c r="A2930">
        <v>128</v>
      </c>
      <c r="B2930">
        <v>224</v>
      </c>
      <c r="C2930" s="1">
        <v>23.455842493528799</v>
      </c>
      <c r="D2930">
        <v>0</v>
      </c>
      <c r="E2930">
        <f t="shared" si="90"/>
        <v>1</v>
      </c>
    </row>
    <row r="2931" spans="1:5" x14ac:dyDescent="0.55000000000000004">
      <c r="A2931">
        <v>129</v>
      </c>
      <c r="B2931">
        <v>403</v>
      </c>
      <c r="C2931" s="1">
        <v>14.699108171864401</v>
      </c>
      <c r="D2931">
        <v>0</v>
      </c>
      <c r="E2931">
        <f t="shared" si="90"/>
        <v>1</v>
      </c>
    </row>
    <row r="2932" spans="1:5" x14ac:dyDescent="0.55000000000000004">
      <c r="A2932">
        <v>130</v>
      </c>
      <c r="B2932">
        <v>444</v>
      </c>
      <c r="C2932" s="1">
        <v>19.655935188998601</v>
      </c>
      <c r="D2932">
        <v>0</v>
      </c>
      <c r="E2932">
        <f t="shared" si="90"/>
        <v>1</v>
      </c>
    </row>
    <row r="2933" spans="1:5" x14ac:dyDescent="0.55000000000000004">
      <c r="A2933">
        <v>131</v>
      </c>
      <c r="B2933">
        <v>770</v>
      </c>
      <c r="C2933" s="1">
        <v>19.655935188998601</v>
      </c>
      <c r="D2933">
        <v>0</v>
      </c>
      <c r="E2933">
        <f t="shared" si="90"/>
        <v>1</v>
      </c>
    </row>
    <row r="2934" spans="1:5" x14ac:dyDescent="0.55000000000000004">
      <c r="A2934">
        <v>132</v>
      </c>
      <c r="B2934">
        <v>404</v>
      </c>
      <c r="C2934" s="1">
        <v>11.268356263327201</v>
      </c>
      <c r="D2934">
        <v>0</v>
      </c>
      <c r="E2934">
        <f t="shared" si="90"/>
        <v>1</v>
      </c>
    </row>
    <row r="2935" spans="1:5" x14ac:dyDescent="0.55000000000000004">
      <c r="A2935">
        <v>133</v>
      </c>
      <c r="B2935">
        <v>696</v>
      </c>
      <c r="C2935" s="1">
        <v>17.518518488439799</v>
      </c>
      <c r="D2935">
        <v>0</v>
      </c>
      <c r="E2935">
        <f t="shared" si="90"/>
        <v>1</v>
      </c>
    </row>
    <row r="2936" spans="1:5" x14ac:dyDescent="0.55000000000000004">
      <c r="A2936">
        <v>134</v>
      </c>
      <c r="B2936">
        <v>569</v>
      </c>
      <c r="C2936" s="1">
        <v>17.518518488439799</v>
      </c>
      <c r="D2936">
        <v>0</v>
      </c>
      <c r="E2936">
        <f t="shared" si="90"/>
        <v>1</v>
      </c>
    </row>
    <row r="2937" spans="1:5" x14ac:dyDescent="0.55000000000000004">
      <c r="A2937">
        <v>135</v>
      </c>
      <c r="B2937">
        <v>1498</v>
      </c>
      <c r="C2937" s="1">
        <v>12.482890103232</v>
      </c>
      <c r="D2937">
        <v>0</v>
      </c>
      <c r="E2937">
        <f t="shared" si="90"/>
        <v>1</v>
      </c>
    </row>
    <row r="2938" spans="1:5" x14ac:dyDescent="0.55000000000000004">
      <c r="A2938">
        <v>136</v>
      </c>
      <c r="B2938">
        <v>402</v>
      </c>
      <c r="C2938" s="1">
        <v>8.3690881309219094</v>
      </c>
      <c r="D2938">
        <v>0</v>
      </c>
      <c r="E2938">
        <f t="shared" si="90"/>
        <v>1</v>
      </c>
    </row>
    <row r="2939" spans="1:5" x14ac:dyDescent="0.55000000000000004">
      <c r="A2939">
        <v>137</v>
      </c>
      <c r="B2939">
        <v>956</v>
      </c>
      <c r="C2939" s="1">
        <v>13.555499743941599</v>
      </c>
      <c r="D2939">
        <v>0</v>
      </c>
      <c r="E2939">
        <f t="shared" si="90"/>
        <v>1</v>
      </c>
    </row>
    <row r="2940" spans="1:5" x14ac:dyDescent="0.55000000000000004">
      <c r="A2940">
        <v>138</v>
      </c>
      <c r="B2940">
        <v>478</v>
      </c>
      <c r="C2940" s="1">
        <v>9.4531351047268508</v>
      </c>
      <c r="D2940">
        <v>0</v>
      </c>
      <c r="E2940">
        <f t="shared" si="90"/>
        <v>1</v>
      </c>
    </row>
    <row r="2941" spans="1:5" x14ac:dyDescent="0.55000000000000004">
      <c r="A2941">
        <v>139</v>
      </c>
      <c r="B2941">
        <v>295</v>
      </c>
      <c r="C2941" s="1">
        <v>18.050619871776799</v>
      </c>
      <c r="D2941">
        <v>0</v>
      </c>
      <c r="E2941">
        <f t="shared" si="90"/>
        <v>1</v>
      </c>
    </row>
    <row r="2942" spans="1:5" x14ac:dyDescent="0.55000000000000004">
      <c r="A2942">
        <v>140</v>
      </c>
      <c r="B2942">
        <v>1463</v>
      </c>
      <c r="C2942" s="1">
        <v>24.289856155918201</v>
      </c>
      <c r="D2942">
        <v>0</v>
      </c>
      <c r="E2942">
        <f t="shared" si="90"/>
        <v>1</v>
      </c>
    </row>
    <row r="2943" spans="1:5" x14ac:dyDescent="0.55000000000000004">
      <c r="A2943">
        <v>141</v>
      </c>
      <c r="B2943">
        <v>499</v>
      </c>
      <c r="C2943" s="1">
        <v>15.9993299752871</v>
      </c>
      <c r="D2943">
        <v>0</v>
      </c>
      <c r="E2943">
        <f t="shared" si="90"/>
        <v>1</v>
      </c>
    </row>
    <row r="2944" spans="1:5" x14ac:dyDescent="0.55000000000000004">
      <c r="A2944">
        <v>142</v>
      </c>
      <c r="B2944">
        <v>422</v>
      </c>
      <c r="C2944" s="1">
        <v>15.9993299752871</v>
      </c>
      <c r="D2944">
        <v>0</v>
      </c>
      <c r="E2944">
        <f t="shared" si="90"/>
        <v>1</v>
      </c>
    </row>
    <row r="2945" spans="1:5" x14ac:dyDescent="0.55000000000000004">
      <c r="A2945">
        <v>143</v>
      </c>
      <c r="B2945">
        <v>288</v>
      </c>
      <c r="C2945" s="1">
        <v>20.056973353885098</v>
      </c>
      <c r="D2945">
        <v>0</v>
      </c>
      <c r="E2945">
        <f t="shared" si="90"/>
        <v>1</v>
      </c>
    </row>
    <row r="2946" spans="1:5" x14ac:dyDescent="0.55000000000000004">
      <c r="A2946">
        <v>144</v>
      </c>
      <c r="B2946">
        <v>486</v>
      </c>
      <c r="C2946" s="1">
        <v>20.056973353885098</v>
      </c>
      <c r="D2946">
        <v>0</v>
      </c>
      <c r="E2946">
        <f t="shared" si="90"/>
        <v>1</v>
      </c>
    </row>
    <row r="2947" spans="1:5" x14ac:dyDescent="0.55000000000000004">
      <c r="A2947">
        <v>145</v>
      </c>
      <c r="B2947">
        <v>261</v>
      </c>
      <c r="C2947" s="1">
        <v>18.1273528326148</v>
      </c>
      <c r="D2947">
        <v>0</v>
      </c>
      <c r="E2947">
        <f t="shared" ref="E2947:E3010" si="91">1-D2947</f>
        <v>1</v>
      </c>
    </row>
    <row r="2948" spans="1:5" x14ac:dyDescent="0.55000000000000004">
      <c r="A2948">
        <v>146</v>
      </c>
      <c r="B2948">
        <v>757</v>
      </c>
      <c r="C2948" s="1">
        <v>18.1273528326148</v>
      </c>
      <c r="D2948">
        <v>0</v>
      </c>
      <c r="E2948">
        <f t="shared" si="91"/>
        <v>1</v>
      </c>
    </row>
    <row r="2949" spans="1:5" x14ac:dyDescent="0.55000000000000004">
      <c r="A2949">
        <v>147</v>
      </c>
      <c r="B2949">
        <v>429</v>
      </c>
      <c r="C2949" s="1">
        <v>15.5736611108336</v>
      </c>
      <c r="D2949">
        <v>0</v>
      </c>
      <c r="E2949">
        <f t="shared" si="91"/>
        <v>1</v>
      </c>
    </row>
    <row r="2950" spans="1:5" x14ac:dyDescent="0.55000000000000004">
      <c r="A2950">
        <v>148</v>
      </c>
      <c r="B2950">
        <v>1409</v>
      </c>
      <c r="C2950" s="1">
        <v>15.5736611108336</v>
      </c>
      <c r="D2950">
        <v>0</v>
      </c>
      <c r="E2950">
        <f t="shared" si="91"/>
        <v>1</v>
      </c>
    </row>
    <row r="2951" spans="1:5" x14ac:dyDescent="0.55000000000000004">
      <c r="A2951">
        <v>149</v>
      </c>
      <c r="B2951">
        <v>394</v>
      </c>
      <c r="C2951" s="1">
        <v>9.4740269073032906</v>
      </c>
      <c r="D2951">
        <v>0</v>
      </c>
      <c r="E2951">
        <f t="shared" si="91"/>
        <v>1</v>
      </c>
    </row>
    <row r="2952" spans="1:5" x14ac:dyDescent="0.55000000000000004">
      <c r="A2952">
        <v>150</v>
      </c>
      <c r="B2952">
        <v>1334</v>
      </c>
      <c r="C2952" s="1">
        <v>19.128621944578899</v>
      </c>
      <c r="D2952">
        <v>0</v>
      </c>
      <c r="E2952">
        <f t="shared" si="91"/>
        <v>1</v>
      </c>
    </row>
    <row r="2953" spans="1:5" x14ac:dyDescent="0.55000000000000004">
      <c r="A2953">
        <v>151</v>
      </c>
      <c r="B2953">
        <v>411</v>
      </c>
      <c r="C2953" s="1">
        <v>6.9276628509846896</v>
      </c>
      <c r="D2953">
        <v>0</v>
      </c>
      <c r="E2953">
        <f t="shared" si="91"/>
        <v>1</v>
      </c>
    </row>
    <row r="2954" spans="1:5" x14ac:dyDescent="0.55000000000000004">
      <c r="A2954">
        <v>152</v>
      </c>
      <c r="B2954">
        <v>276</v>
      </c>
      <c r="C2954" s="1">
        <v>13.4593169336742</v>
      </c>
      <c r="D2954">
        <v>0</v>
      </c>
      <c r="E2954">
        <f t="shared" si="91"/>
        <v>1</v>
      </c>
    </row>
    <row r="2955" spans="1:5" x14ac:dyDescent="0.55000000000000004">
      <c r="A2955">
        <v>153</v>
      </c>
      <c r="B2955">
        <v>536</v>
      </c>
      <c r="C2955" s="1">
        <v>15.996004338602299</v>
      </c>
      <c r="D2955">
        <v>0</v>
      </c>
      <c r="E2955">
        <f t="shared" si="91"/>
        <v>1</v>
      </c>
    </row>
    <row r="2956" spans="1:5" x14ac:dyDescent="0.55000000000000004">
      <c r="A2956">
        <v>154</v>
      </c>
      <c r="B2956">
        <v>364</v>
      </c>
      <c r="C2956" s="1">
        <v>15.996004338602299</v>
      </c>
      <c r="D2956">
        <v>0</v>
      </c>
      <c r="E2956">
        <f t="shared" si="91"/>
        <v>1</v>
      </c>
    </row>
    <row r="2957" spans="1:5" x14ac:dyDescent="0.55000000000000004">
      <c r="A2957">
        <v>155</v>
      </c>
      <c r="B2957">
        <v>274</v>
      </c>
      <c r="C2957" s="1">
        <v>15.996004338602299</v>
      </c>
      <c r="D2957">
        <v>0</v>
      </c>
      <c r="E2957">
        <f t="shared" si="91"/>
        <v>1</v>
      </c>
    </row>
    <row r="2958" spans="1:5" x14ac:dyDescent="0.55000000000000004">
      <c r="A2958">
        <v>156</v>
      </c>
      <c r="B2958">
        <v>430</v>
      </c>
      <c r="C2958" s="1">
        <v>24.510019002315801</v>
      </c>
      <c r="D2958">
        <v>0</v>
      </c>
      <c r="E2958">
        <f t="shared" si="91"/>
        <v>1</v>
      </c>
    </row>
    <row r="2959" spans="1:5" x14ac:dyDescent="0.55000000000000004">
      <c r="A2959">
        <v>157</v>
      </c>
      <c r="B2959">
        <v>361</v>
      </c>
      <c r="C2959" s="1">
        <v>24.510019002315801</v>
      </c>
      <c r="D2959">
        <v>0</v>
      </c>
      <c r="E2959">
        <f t="shared" si="91"/>
        <v>1</v>
      </c>
    </row>
    <row r="2960" spans="1:5" x14ac:dyDescent="0.55000000000000004">
      <c r="A2960">
        <v>158</v>
      </c>
      <c r="B2960">
        <v>519</v>
      </c>
      <c r="C2960" s="1">
        <v>24.510019002315801</v>
      </c>
      <c r="D2960">
        <v>0</v>
      </c>
      <c r="E2960">
        <f t="shared" si="91"/>
        <v>1</v>
      </c>
    </row>
    <row r="2961" spans="1:5" x14ac:dyDescent="0.55000000000000004">
      <c r="A2961">
        <v>159</v>
      </c>
      <c r="B2961">
        <v>295</v>
      </c>
      <c r="C2961" s="1">
        <v>23.158356226936402</v>
      </c>
      <c r="D2961">
        <v>0</v>
      </c>
      <c r="E2961">
        <f t="shared" si="91"/>
        <v>1</v>
      </c>
    </row>
    <row r="2962" spans="1:5" x14ac:dyDescent="0.55000000000000004">
      <c r="A2962">
        <v>160</v>
      </c>
      <c r="B2962">
        <v>387</v>
      </c>
      <c r="C2962" s="1">
        <v>17.725610676680201</v>
      </c>
      <c r="D2962">
        <v>0</v>
      </c>
      <c r="E2962">
        <f t="shared" si="91"/>
        <v>1</v>
      </c>
    </row>
    <row r="2963" spans="1:5" x14ac:dyDescent="0.55000000000000004">
      <c r="A2963">
        <v>161</v>
      </c>
      <c r="B2963">
        <v>462</v>
      </c>
      <c r="C2963" s="1">
        <v>19.6384134120471</v>
      </c>
      <c r="D2963">
        <v>0</v>
      </c>
      <c r="E2963">
        <f t="shared" si="91"/>
        <v>1</v>
      </c>
    </row>
    <row r="2964" spans="1:5" x14ac:dyDescent="0.55000000000000004">
      <c r="A2964">
        <v>162</v>
      </c>
      <c r="B2964">
        <v>445</v>
      </c>
      <c r="C2964" s="1">
        <v>19.6384134120471</v>
      </c>
      <c r="D2964">
        <v>0</v>
      </c>
      <c r="E2964">
        <f t="shared" si="91"/>
        <v>1</v>
      </c>
    </row>
    <row r="2965" spans="1:5" x14ac:dyDescent="0.55000000000000004">
      <c r="A2965">
        <v>163</v>
      </c>
      <c r="B2965">
        <v>1400</v>
      </c>
      <c r="C2965" s="1">
        <v>20.7762898406278</v>
      </c>
      <c r="D2965">
        <v>0</v>
      </c>
      <c r="E2965">
        <f t="shared" si="91"/>
        <v>1</v>
      </c>
    </row>
    <row r="2966" spans="1:5" x14ac:dyDescent="0.55000000000000004">
      <c r="A2966">
        <v>164</v>
      </c>
      <c r="B2966">
        <v>494</v>
      </c>
      <c r="C2966" s="1">
        <v>18.702724157019599</v>
      </c>
      <c r="D2966">
        <v>0</v>
      </c>
      <c r="E2966">
        <f t="shared" si="91"/>
        <v>1</v>
      </c>
    </row>
    <row r="2967" spans="1:5" x14ac:dyDescent="0.55000000000000004">
      <c r="A2967">
        <v>165</v>
      </c>
      <c r="B2967">
        <v>1641</v>
      </c>
      <c r="C2967" s="1">
        <v>18.702724157019599</v>
      </c>
      <c r="D2967">
        <v>0</v>
      </c>
      <c r="E2967">
        <f t="shared" si="91"/>
        <v>1</v>
      </c>
    </row>
    <row r="2968" spans="1:5" x14ac:dyDescent="0.55000000000000004">
      <c r="A2968">
        <v>166</v>
      </c>
      <c r="B2968">
        <v>4060</v>
      </c>
      <c r="C2968" s="1">
        <v>7.8927468161778798</v>
      </c>
      <c r="D2968">
        <v>0</v>
      </c>
      <c r="E2968">
        <f t="shared" si="91"/>
        <v>1</v>
      </c>
    </row>
    <row r="2969" spans="1:5" x14ac:dyDescent="0.55000000000000004">
      <c r="A2969">
        <v>167</v>
      </c>
      <c r="B2969">
        <v>374</v>
      </c>
      <c r="C2969" s="1">
        <v>5.3516429003809201</v>
      </c>
      <c r="D2969">
        <v>0</v>
      </c>
      <c r="E2969">
        <f t="shared" si="91"/>
        <v>1</v>
      </c>
    </row>
    <row r="2970" spans="1:5" x14ac:dyDescent="0.55000000000000004">
      <c r="A2970">
        <v>168</v>
      </c>
      <c r="B2970">
        <v>493</v>
      </c>
      <c r="C2970" s="1">
        <v>12.823665464194599</v>
      </c>
      <c r="D2970">
        <v>0</v>
      </c>
      <c r="E2970">
        <f t="shared" si="91"/>
        <v>1</v>
      </c>
    </row>
    <row r="2971" spans="1:5" x14ac:dyDescent="0.55000000000000004">
      <c r="A2971">
        <v>169</v>
      </c>
      <c r="B2971">
        <v>294</v>
      </c>
      <c r="C2971" s="1">
        <v>22.2037706068372</v>
      </c>
      <c r="D2971">
        <v>0</v>
      </c>
      <c r="E2971">
        <f t="shared" si="91"/>
        <v>1</v>
      </c>
    </row>
    <row r="2972" spans="1:5" x14ac:dyDescent="0.55000000000000004">
      <c r="A2972">
        <v>170</v>
      </c>
      <c r="B2972">
        <v>282</v>
      </c>
      <c r="C2972" s="1">
        <v>22.2037706068372</v>
      </c>
      <c r="D2972">
        <v>0</v>
      </c>
      <c r="E2972">
        <f t="shared" si="91"/>
        <v>1</v>
      </c>
    </row>
    <row r="2973" spans="1:5" x14ac:dyDescent="0.55000000000000004">
      <c r="A2973">
        <v>171</v>
      </c>
      <c r="B2973">
        <v>1109</v>
      </c>
      <c r="C2973" s="1">
        <v>22.2037706068372</v>
      </c>
      <c r="D2973">
        <v>0</v>
      </c>
      <c r="E2973">
        <f t="shared" si="91"/>
        <v>1</v>
      </c>
    </row>
    <row r="2974" spans="1:5" x14ac:dyDescent="0.55000000000000004">
      <c r="A2974">
        <v>172</v>
      </c>
      <c r="B2974">
        <v>821</v>
      </c>
      <c r="C2974" s="1">
        <v>19.3131508034317</v>
      </c>
      <c r="D2974">
        <v>0</v>
      </c>
      <c r="E2974">
        <f t="shared" si="91"/>
        <v>1</v>
      </c>
    </row>
    <row r="2975" spans="1:5" x14ac:dyDescent="0.55000000000000004">
      <c r="A2975">
        <v>173</v>
      </c>
      <c r="B2975">
        <v>516</v>
      </c>
      <c r="C2975" s="1">
        <v>19.3131508034317</v>
      </c>
      <c r="D2975">
        <v>0</v>
      </c>
      <c r="E2975">
        <f t="shared" si="91"/>
        <v>1</v>
      </c>
    </row>
    <row r="2976" spans="1:5" x14ac:dyDescent="0.55000000000000004">
      <c r="A2976">
        <v>174</v>
      </c>
      <c r="B2976">
        <v>741</v>
      </c>
      <c r="C2976" s="1">
        <v>18.4131848918441</v>
      </c>
      <c r="D2976">
        <v>0</v>
      </c>
      <c r="E2976">
        <f t="shared" si="91"/>
        <v>1</v>
      </c>
    </row>
    <row r="2977" spans="1:5" x14ac:dyDescent="0.55000000000000004">
      <c r="A2977">
        <v>175</v>
      </c>
      <c r="B2977">
        <v>354</v>
      </c>
      <c r="C2977" s="1">
        <v>12.496096542288701</v>
      </c>
      <c r="D2977">
        <v>0</v>
      </c>
      <c r="E2977">
        <f t="shared" si="91"/>
        <v>1</v>
      </c>
    </row>
    <row r="2978" spans="1:5" x14ac:dyDescent="0.55000000000000004">
      <c r="A2978">
        <v>176</v>
      </c>
      <c r="B2978">
        <v>507</v>
      </c>
      <c r="C2978" s="1">
        <v>12.496096542288701</v>
      </c>
      <c r="D2978">
        <v>0</v>
      </c>
      <c r="E2978">
        <f t="shared" si="91"/>
        <v>1</v>
      </c>
    </row>
    <row r="2979" spans="1:5" x14ac:dyDescent="0.55000000000000004">
      <c r="A2979">
        <v>177</v>
      </c>
      <c r="B2979">
        <v>551</v>
      </c>
      <c r="C2979" s="1">
        <v>19.388155389768301</v>
      </c>
      <c r="D2979">
        <v>0</v>
      </c>
      <c r="E2979">
        <f t="shared" si="91"/>
        <v>1</v>
      </c>
    </row>
    <row r="2980" spans="1:5" x14ac:dyDescent="0.55000000000000004">
      <c r="A2980">
        <v>178</v>
      </c>
      <c r="B2980">
        <v>907</v>
      </c>
      <c r="C2980" s="1">
        <v>19.388155389768301</v>
      </c>
      <c r="D2980">
        <v>0</v>
      </c>
      <c r="E2980">
        <f t="shared" si="91"/>
        <v>1</v>
      </c>
    </row>
    <row r="2981" spans="1:5" x14ac:dyDescent="0.55000000000000004">
      <c r="A2981">
        <v>179</v>
      </c>
      <c r="B2981">
        <v>804</v>
      </c>
      <c r="C2981" s="1">
        <v>14.5150319398143</v>
      </c>
      <c r="D2981">
        <v>0</v>
      </c>
      <c r="E2981">
        <f t="shared" si="91"/>
        <v>1</v>
      </c>
    </row>
    <row r="2982" spans="1:5" x14ac:dyDescent="0.55000000000000004">
      <c r="A2982">
        <v>180</v>
      </c>
      <c r="B2982">
        <v>1516</v>
      </c>
      <c r="C2982" s="1">
        <v>10.857058959062</v>
      </c>
      <c r="D2982">
        <v>0</v>
      </c>
      <c r="E2982">
        <f t="shared" si="91"/>
        <v>1</v>
      </c>
    </row>
    <row r="2983" spans="1:5" x14ac:dyDescent="0.55000000000000004">
      <c r="A2983">
        <v>181</v>
      </c>
      <c r="B2983">
        <v>719</v>
      </c>
      <c r="C2983" s="1">
        <v>10.857058959062</v>
      </c>
      <c r="D2983">
        <v>0</v>
      </c>
      <c r="E2983">
        <f t="shared" si="91"/>
        <v>1</v>
      </c>
    </row>
    <row r="2984" spans="1:5" x14ac:dyDescent="0.55000000000000004">
      <c r="A2984">
        <v>182</v>
      </c>
      <c r="B2984">
        <v>416</v>
      </c>
      <c r="C2984" s="1">
        <v>8.5218025492623202</v>
      </c>
      <c r="D2984">
        <v>0</v>
      </c>
      <c r="E2984">
        <f t="shared" si="91"/>
        <v>1</v>
      </c>
    </row>
    <row r="2985" spans="1:5" x14ac:dyDescent="0.55000000000000004">
      <c r="A2985">
        <v>183</v>
      </c>
      <c r="B2985">
        <v>1844</v>
      </c>
      <c r="C2985" s="1">
        <v>21.768873889493499</v>
      </c>
      <c r="D2985">
        <v>0</v>
      </c>
      <c r="E2985">
        <f t="shared" si="91"/>
        <v>1</v>
      </c>
    </row>
    <row r="2986" spans="1:5" x14ac:dyDescent="0.55000000000000004">
      <c r="A2986">
        <v>184</v>
      </c>
      <c r="B2986">
        <v>590</v>
      </c>
      <c r="C2986" s="1">
        <v>5.4561188114146999</v>
      </c>
      <c r="D2986">
        <v>0</v>
      </c>
      <c r="E2986">
        <f t="shared" si="91"/>
        <v>1</v>
      </c>
    </row>
    <row r="2987" spans="1:5" x14ac:dyDescent="0.55000000000000004">
      <c r="A2987">
        <v>185</v>
      </c>
      <c r="B2987">
        <v>385</v>
      </c>
      <c r="C2987" s="1">
        <v>5.4561188114146999</v>
      </c>
      <c r="D2987">
        <v>0</v>
      </c>
      <c r="E2987">
        <f t="shared" si="91"/>
        <v>1</v>
      </c>
    </row>
    <row r="2988" spans="1:5" x14ac:dyDescent="0.55000000000000004">
      <c r="A2988">
        <v>186</v>
      </c>
      <c r="B2988">
        <v>388</v>
      </c>
      <c r="C2988" s="1">
        <v>18.267250151908001</v>
      </c>
      <c r="D2988">
        <v>0</v>
      </c>
      <c r="E2988">
        <f t="shared" si="91"/>
        <v>1</v>
      </c>
    </row>
    <row r="2989" spans="1:5" x14ac:dyDescent="0.55000000000000004">
      <c r="A2989">
        <v>187</v>
      </c>
      <c r="B2989">
        <v>441</v>
      </c>
      <c r="C2989" s="1">
        <v>18.267250151908001</v>
      </c>
      <c r="D2989">
        <v>0</v>
      </c>
      <c r="E2989">
        <f t="shared" si="91"/>
        <v>1</v>
      </c>
    </row>
    <row r="2990" spans="1:5" x14ac:dyDescent="0.55000000000000004">
      <c r="A2990">
        <v>188</v>
      </c>
      <c r="B2990">
        <v>1024</v>
      </c>
      <c r="C2990" s="1">
        <v>14.178388463901401</v>
      </c>
      <c r="D2990">
        <v>0</v>
      </c>
      <c r="E2990">
        <f t="shared" si="91"/>
        <v>1</v>
      </c>
    </row>
    <row r="2991" spans="1:5" x14ac:dyDescent="0.55000000000000004">
      <c r="A2991">
        <v>189</v>
      </c>
      <c r="B2991">
        <v>285</v>
      </c>
      <c r="C2991" s="1">
        <v>14.178388463901401</v>
      </c>
      <c r="D2991">
        <v>0</v>
      </c>
      <c r="E2991">
        <f t="shared" si="91"/>
        <v>1</v>
      </c>
    </row>
    <row r="2992" spans="1:5" x14ac:dyDescent="0.55000000000000004">
      <c r="A2992">
        <v>190</v>
      </c>
      <c r="B2992">
        <v>1737</v>
      </c>
      <c r="C2992" s="1">
        <v>16.317525386347398</v>
      </c>
      <c r="D2992">
        <v>0</v>
      </c>
      <c r="E2992">
        <f t="shared" si="91"/>
        <v>1</v>
      </c>
    </row>
    <row r="2993" spans="1:5" x14ac:dyDescent="0.55000000000000004">
      <c r="A2993">
        <v>191</v>
      </c>
      <c r="B2993">
        <v>473</v>
      </c>
      <c r="C2993" s="1">
        <v>16.4086949329939</v>
      </c>
      <c r="D2993">
        <v>0</v>
      </c>
      <c r="E2993">
        <f t="shared" si="91"/>
        <v>1</v>
      </c>
    </row>
    <row r="2994" spans="1:5" x14ac:dyDescent="0.55000000000000004">
      <c r="A2994">
        <v>192</v>
      </c>
      <c r="B2994">
        <v>302</v>
      </c>
      <c r="C2994" s="1">
        <v>16.4086949329939</v>
      </c>
      <c r="D2994">
        <v>0</v>
      </c>
      <c r="E2994">
        <f t="shared" si="91"/>
        <v>1</v>
      </c>
    </row>
    <row r="2995" spans="1:5" x14ac:dyDescent="0.55000000000000004">
      <c r="A2995">
        <v>193</v>
      </c>
      <c r="B2995">
        <v>1345</v>
      </c>
      <c r="C2995" s="1">
        <v>16.4086949329939</v>
      </c>
      <c r="D2995">
        <v>0</v>
      </c>
      <c r="E2995">
        <f t="shared" si="91"/>
        <v>1</v>
      </c>
    </row>
    <row r="2996" spans="1:5" x14ac:dyDescent="0.55000000000000004">
      <c r="A2996">
        <v>194</v>
      </c>
      <c r="B2996">
        <v>594</v>
      </c>
      <c r="C2996" s="1">
        <v>15.139287471030499</v>
      </c>
      <c r="D2996">
        <v>0</v>
      </c>
      <c r="E2996">
        <f t="shared" si="91"/>
        <v>1</v>
      </c>
    </row>
    <row r="2997" spans="1:5" x14ac:dyDescent="0.55000000000000004">
      <c r="A2997">
        <v>195</v>
      </c>
      <c r="B2997">
        <v>382</v>
      </c>
      <c r="C2997" s="1">
        <v>11.8175922351436</v>
      </c>
      <c r="D2997">
        <v>0</v>
      </c>
      <c r="E2997">
        <f t="shared" si="91"/>
        <v>1</v>
      </c>
    </row>
    <row r="2998" spans="1:5" x14ac:dyDescent="0.55000000000000004">
      <c r="A2998">
        <v>196</v>
      </c>
      <c r="B2998">
        <v>1776</v>
      </c>
      <c r="C2998" s="1">
        <v>15.042315895365</v>
      </c>
      <c r="D2998">
        <v>0</v>
      </c>
      <c r="E2998">
        <f t="shared" si="91"/>
        <v>1</v>
      </c>
    </row>
    <row r="2999" spans="1:5" x14ac:dyDescent="0.55000000000000004">
      <c r="A2999">
        <v>197</v>
      </c>
      <c r="B2999">
        <v>476</v>
      </c>
      <c r="C2999" s="1">
        <v>18.727022384987698</v>
      </c>
      <c r="D2999">
        <v>0</v>
      </c>
      <c r="E2999">
        <f t="shared" si="91"/>
        <v>1</v>
      </c>
    </row>
    <row r="3000" spans="1:5" x14ac:dyDescent="0.55000000000000004">
      <c r="A3000">
        <v>198</v>
      </c>
      <c r="B3000">
        <v>497</v>
      </c>
      <c r="C3000" s="1">
        <v>18.727022384987698</v>
      </c>
      <c r="D3000">
        <v>0</v>
      </c>
      <c r="E3000">
        <f t="shared" si="91"/>
        <v>1</v>
      </c>
    </row>
    <row r="3001" spans="1:5" x14ac:dyDescent="0.55000000000000004">
      <c r="A3001">
        <v>199</v>
      </c>
      <c r="B3001">
        <v>420</v>
      </c>
      <c r="C3001" s="1">
        <v>16.184770151484301</v>
      </c>
      <c r="D3001">
        <v>0</v>
      </c>
      <c r="E3001">
        <f t="shared" si="91"/>
        <v>1</v>
      </c>
    </row>
    <row r="3002" spans="1:5" x14ac:dyDescent="0.55000000000000004">
      <c r="A3002">
        <v>200</v>
      </c>
      <c r="B3002">
        <v>625</v>
      </c>
      <c r="C3002" s="1">
        <v>16.184770151484301</v>
      </c>
      <c r="D3002">
        <v>0</v>
      </c>
      <c r="E3002">
        <f t="shared" si="91"/>
        <v>1</v>
      </c>
    </row>
    <row r="3003" spans="1:5" x14ac:dyDescent="0.55000000000000004">
      <c r="A3003">
        <v>201</v>
      </c>
      <c r="B3003">
        <v>515</v>
      </c>
      <c r="C3003" s="1">
        <v>14.9248482370866</v>
      </c>
      <c r="D3003">
        <v>0</v>
      </c>
      <c r="E3003">
        <f t="shared" si="91"/>
        <v>1</v>
      </c>
    </row>
    <row r="3004" spans="1:5" x14ac:dyDescent="0.55000000000000004">
      <c r="A3004">
        <v>202</v>
      </c>
      <c r="B3004">
        <v>388</v>
      </c>
      <c r="C3004" s="1">
        <v>18.494758527415701</v>
      </c>
      <c r="D3004">
        <v>0</v>
      </c>
      <c r="E3004">
        <f t="shared" si="91"/>
        <v>1</v>
      </c>
    </row>
    <row r="3005" spans="1:5" x14ac:dyDescent="0.55000000000000004">
      <c r="A3005">
        <v>203</v>
      </c>
      <c r="B3005">
        <v>375</v>
      </c>
      <c r="C3005" s="1">
        <v>21.141629876947501</v>
      </c>
      <c r="D3005">
        <v>0</v>
      </c>
      <c r="E3005">
        <f t="shared" si="91"/>
        <v>1</v>
      </c>
    </row>
    <row r="3006" spans="1:5" x14ac:dyDescent="0.55000000000000004">
      <c r="A3006">
        <v>204</v>
      </c>
      <c r="B3006">
        <v>348</v>
      </c>
      <c r="C3006" s="1">
        <v>21.141629876947501</v>
      </c>
      <c r="D3006">
        <v>0</v>
      </c>
      <c r="E3006">
        <f t="shared" si="91"/>
        <v>1</v>
      </c>
    </row>
    <row r="3007" spans="1:5" x14ac:dyDescent="0.55000000000000004">
      <c r="A3007">
        <v>205</v>
      </c>
      <c r="B3007">
        <v>1432</v>
      </c>
      <c r="C3007" s="1">
        <v>21.284178327124302</v>
      </c>
      <c r="D3007">
        <v>0</v>
      </c>
      <c r="E3007">
        <f t="shared" si="91"/>
        <v>1</v>
      </c>
    </row>
    <row r="3008" spans="1:5" x14ac:dyDescent="0.55000000000000004">
      <c r="A3008">
        <v>206</v>
      </c>
      <c r="B3008">
        <v>351</v>
      </c>
      <c r="C3008" s="1">
        <v>13.2828469531057</v>
      </c>
      <c r="D3008">
        <v>0</v>
      </c>
      <c r="E3008">
        <f t="shared" si="91"/>
        <v>1</v>
      </c>
    </row>
    <row r="3009" spans="1:5" x14ac:dyDescent="0.55000000000000004">
      <c r="A3009">
        <v>207</v>
      </c>
      <c r="B3009">
        <v>4747</v>
      </c>
      <c r="C3009" s="1">
        <v>19.565930918433999</v>
      </c>
      <c r="D3009">
        <v>0</v>
      </c>
      <c r="E3009">
        <f t="shared" si="91"/>
        <v>1</v>
      </c>
    </row>
    <row r="3010" spans="1:5" x14ac:dyDescent="0.55000000000000004">
      <c r="A3010">
        <v>208</v>
      </c>
      <c r="B3010">
        <v>2279</v>
      </c>
      <c r="C3010" s="1">
        <v>4.37805058970857</v>
      </c>
      <c r="D3010">
        <v>0</v>
      </c>
      <c r="E3010">
        <f t="shared" si="91"/>
        <v>1</v>
      </c>
    </row>
    <row r="3011" spans="1:5" x14ac:dyDescent="0.55000000000000004">
      <c r="A3011">
        <v>209</v>
      </c>
      <c r="B3011">
        <v>403</v>
      </c>
      <c r="C3011" s="1">
        <v>11.907481048394899</v>
      </c>
      <c r="D3011">
        <v>0</v>
      </c>
      <c r="E3011">
        <f t="shared" ref="E3011:E3074" si="92">1-D3011</f>
        <v>1</v>
      </c>
    </row>
    <row r="3012" spans="1:5" x14ac:dyDescent="0.55000000000000004">
      <c r="A3012">
        <v>210</v>
      </c>
      <c r="B3012">
        <v>651</v>
      </c>
      <c r="C3012" s="1">
        <v>28.7824912487925</v>
      </c>
      <c r="D3012">
        <v>0</v>
      </c>
      <c r="E3012">
        <f t="shared" si="92"/>
        <v>1</v>
      </c>
    </row>
    <row r="3013" spans="1:5" x14ac:dyDescent="0.55000000000000004">
      <c r="A3013">
        <v>211</v>
      </c>
      <c r="B3013">
        <v>585</v>
      </c>
      <c r="C3013" s="1">
        <v>28.7824912487925</v>
      </c>
      <c r="D3013">
        <v>0</v>
      </c>
      <c r="E3013">
        <f t="shared" si="92"/>
        <v>1</v>
      </c>
    </row>
    <row r="3014" spans="1:5" x14ac:dyDescent="0.55000000000000004">
      <c r="A3014">
        <v>212</v>
      </c>
      <c r="B3014">
        <v>731</v>
      </c>
      <c r="C3014" s="1">
        <v>18.616115629956699</v>
      </c>
      <c r="D3014">
        <v>0</v>
      </c>
      <c r="E3014">
        <f t="shared" si="92"/>
        <v>1</v>
      </c>
    </row>
    <row r="3015" spans="1:5" x14ac:dyDescent="0.55000000000000004">
      <c r="A3015">
        <v>213</v>
      </c>
      <c r="B3015">
        <v>656</v>
      </c>
      <c r="C3015" s="1">
        <v>13.4945831019305</v>
      </c>
      <c r="D3015">
        <v>0</v>
      </c>
      <c r="E3015">
        <f t="shared" si="92"/>
        <v>1</v>
      </c>
    </row>
    <row r="3016" spans="1:5" x14ac:dyDescent="0.55000000000000004">
      <c r="A3016">
        <v>214</v>
      </c>
      <c r="B3016">
        <v>433</v>
      </c>
      <c r="C3016" s="1">
        <v>18.225789054685499</v>
      </c>
      <c r="D3016">
        <v>0</v>
      </c>
      <c r="E3016">
        <f t="shared" si="92"/>
        <v>1</v>
      </c>
    </row>
    <row r="3017" spans="1:5" x14ac:dyDescent="0.55000000000000004">
      <c r="A3017">
        <v>215</v>
      </c>
      <c r="B3017">
        <v>495</v>
      </c>
      <c r="C3017" s="1">
        <v>18.225789054685499</v>
      </c>
      <c r="D3017">
        <v>0</v>
      </c>
      <c r="E3017">
        <f t="shared" si="92"/>
        <v>1</v>
      </c>
    </row>
    <row r="3018" spans="1:5" x14ac:dyDescent="0.55000000000000004">
      <c r="A3018">
        <v>216</v>
      </c>
      <c r="B3018">
        <v>393</v>
      </c>
      <c r="C3018" s="1">
        <v>23.093913497750499</v>
      </c>
      <c r="D3018">
        <v>0</v>
      </c>
      <c r="E3018">
        <f t="shared" si="92"/>
        <v>1</v>
      </c>
    </row>
    <row r="3019" spans="1:5" x14ac:dyDescent="0.55000000000000004">
      <c r="A3019">
        <v>217</v>
      </c>
      <c r="B3019">
        <v>1491</v>
      </c>
      <c r="C3019" s="1">
        <v>23.093913497750499</v>
      </c>
      <c r="D3019">
        <v>0</v>
      </c>
      <c r="E3019">
        <f t="shared" si="92"/>
        <v>1</v>
      </c>
    </row>
    <row r="3020" spans="1:5" x14ac:dyDescent="0.55000000000000004">
      <c r="A3020">
        <v>218</v>
      </c>
      <c r="B3020">
        <v>619</v>
      </c>
      <c r="C3020" s="1">
        <v>11.625224917445999</v>
      </c>
      <c r="D3020">
        <v>0</v>
      </c>
      <c r="E3020">
        <f t="shared" si="92"/>
        <v>1</v>
      </c>
    </row>
    <row r="3021" spans="1:5" x14ac:dyDescent="0.55000000000000004">
      <c r="A3021">
        <v>219</v>
      </c>
      <c r="B3021">
        <v>953</v>
      </c>
      <c r="C3021" s="1">
        <v>24.2327084837219</v>
      </c>
      <c r="D3021">
        <v>0</v>
      </c>
      <c r="E3021">
        <f t="shared" si="92"/>
        <v>1</v>
      </c>
    </row>
    <row r="3022" spans="1:5" x14ac:dyDescent="0.55000000000000004">
      <c r="A3022">
        <v>220</v>
      </c>
      <c r="B3022">
        <v>899</v>
      </c>
      <c r="C3022" s="1">
        <v>24.2327084837219</v>
      </c>
      <c r="D3022">
        <v>0</v>
      </c>
      <c r="E3022">
        <f t="shared" si="92"/>
        <v>1</v>
      </c>
    </row>
    <row r="3023" spans="1:5" x14ac:dyDescent="0.55000000000000004">
      <c r="A3023">
        <v>221</v>
      </c>
      <c r="B3023">
        <v>425</v>
      </c>
      <c r="C3023" s="1">
        <v>17.2523727606285</v>
      </c>
      <c r="D3023">
        <v>0</v>
      </c>
      <c r="E3023">
        <f t="shared" si="92"/>
        <v>1</v>
      </c>
    </row>
    <row r="3024" spans="1:5" x14ac:dyDescent="0.55000000000000004">
      <c r="A3024">
        <v>222</v>
      </c>
      <c r="B3024">
        <v>524</v>
      </c>
      <c r="C3024" s="1">
        <v>17.983171552233099</v>
      </c>
      <c r="D3024">
        <v>0</v>
      </c>
      <c r="E3024">
        <f t="shared" si="92"/>
        <v>1</v>
      </c>
    </row>
    <row r="3025" spans="1:5" x14ac:dyDescent="0.55000000000000004">
      <c r="A3025">
        <v>223</v>
      </c>
      <c r="B3025">
        <v>482</v>
      </c>
      <c r="C3025" s="1">
        <v>17.983171552233099</v>
      </c>
      <c r="D3025">
        <v>0</v>
      </c>
      <c r="E3025">
        <f t="shared" si="92"/>
        <v>1</v>
      </c>
    </row>
    <row r="3026" spans="1:5" x14ac:dyDescent="0.55000000000000004">
      <c r="A3026">
        <v>224</v>
      </c>
      <c r="B3026">
        <v>748</v>
      </c>
      <c r="C3026" s="1">
        <v>14.0042857326609</v>
      </c>
      <c r="D3026">
        <v>0</v>
      </c>
      <c r="E3026">
        <f t="shared" si="92"/>
        <v>1</v>
      </c>
    </row>
    <row r="3027" spans="1:5" x14ac:dyDescent="0.55000000000000004">
      <c r="A3027">
        <v>225</v>
      </c>
      <c r="B3027">
        <v>372</v>
      </c>
      <c r="C3027" s="1">
        <v>14.0042857326609</v>
      </c>
      <c r="D3027">
        <v>0</v>
      </c>
      <c r="E3027">
        <f t="shared" si="92"/>
        <v>1</v>
      </c>
    </row>
    <row r="3028" spans="1:5" x14ac:dyDescent="0.55000000000000004">
      <c r="A3028">
        <v>226</v>
      </c>
      <c r="B3028">
        <v>294</v>
      </c>
      <c r="C3028" s="1">
        <v>10.0424847630581</v>
      </c>
      <c r="D3028">
        <v>0</v>
      </c>
      <c r="E3028">
        <f t="shared" si="92"/>
        <v>1</v>
      </c>
    </row>
    <row r="3029" spans="1:5" x14ac:dyDescent="0.55000000000000004">
      <c r="A3029">
        <v>227</v>
      </c>
      <c r="B3029">
        <v>447</v>
      </c>
      <c r="C3029" s="1">
        <v>24.201423003653201</v>
      </c>
      <c r="D3029">
        <v>0</v>
      </c>
      <c r="E3029">
        <f t="shared" si="92"/>
        <v>1</v>
      </c>
    </row>
    <row r="3030" spans="1:5" x14ac:dyDescent="0.55000000000000004">
      <c r="A3030">
        <v>228</v>
      </c>
      <c r="B3030">
        <v>1446</v>
      </c>
      <c r="C3030" s="1">
        <v>24.201423003653201</v>
      </c>
      <c r="D3030">
        <v>0</v>
      </c>
      <c r="E3030">
        <f t="shared" si="92"/>
        <v>1</v>
      </c>
    </row>
    <row r="3031" spans="1:5" x14ac:dyDescent="0.55000000000000004">
      <c r="A3031">
        <v>229</v>
      </c>
      <c r="B3031">
        <v>846</v>
      </c>
      <c r="C3031" s="1">
        <v>13.506317557454899</v>
      </c>
      <c r="D3031">
        <v>0</v>
      </c>
      <c r="E3031">
        <f t="shared" si="92"/>
        <v>1</v>
      </c>
    </row>
    <row r="3032" spans="1:5" x14ac:dyDescent="0.55000000000000004">
      <c r="A3032">
        <v>230</v>
      </c>
      <c r="B3032">
        <v>1656</v>
      </c>
      <c r="C3032" s="1">
        <v>10.1002616000498</v>
      </c>
      <c r="D3032">
        <v>0</v>
      </c>
      <c r="E3032">
        <f t="shared" si="92"/>
        <v>1</v>
      </c>
    </row>
    <row r="3033" spans="1:5" x14ac:dyDescent="0.55000000000000004">
      <c r="A3033">
        <v>231</v>
      </c>
      <c r="B3033">
        <v>512</v>
      </c>
      <c r="C3033" s="1">
        <v>13.7358547924149</v>
      </c>
      <c r="D3033">
        <v>0</v>
      </c>
      <c r="E3033">
        <f t="shared" si="92"/>
        <v>1</v>
      </c>
    </row>
    <row r="3034" spans="1:5" x14ac:dyDescent="0.55000000000000004">
      <c r="A3034">
        <v>232</v>
      </c>
      <c r="B3034">
        <v>1505</v>
      </c>
      <c r="C3034" s="1">
        <v>13.7358547924149</v>
      </c>
      <c r="D3034">
        <v>0</v>
      </c>
      <c r="E3034">
        <f t="shared" si="92"/>
        <v>1</v>
      </c>
    </row>
    <row r="3035" spans="1:5" x14ac:dyDescent="0.55000000000000004">
      <c r="A3035">
        <v>233</v>
      </c>
      <c r="B3035">
        <v>489</v>
      </c>
      <c r="C3035" s="1">
        <v>27.597125476063798</v>
      </c>
      <c r="D3035">
        <v>0</v>
      </c>
      <c r="E3035">
        <f t="shared" si="92"/>
        <v>1</v>
      </c>
    </row>
    <row r="3036" spans="1:5" x14ac:dyDescent="0.55000000000000004">
      <c r="A3036">
        <v>234</v>
      </c>
      <c r="B3036">
        <v>254</v>
      </c>
      <c r="C3036" s="1">
        <v>27.597125476063798</v>
      </c>
      <c r="D3036">
        <v>0</v>
      </c>
      <c r="E3036">
        <f t="shared" si="92"/>
        <v>1</v>
      </c>
    </row>
    <row r="3037" spans="1:5" x14ac:dyDescent="0.55000000000000004">
      <c r="A3037">
        <v>235</v>
      </c>
      <c r="B3037">
        <v>444</v>
      </c>
      <c r="C3037" s="1">
        <v>27.597125476063798</v>
      </c>
      <c r="D3037">
        <v>0</v>
      </c>
      <c r="E3037">
        <f t="shared" si="92"/>
        <v>1</v>
      </c>
    </row>
    <row r="3038" spans="1:5" x14ac:dyDescent="0.55000000000000004">
      <c r="A3038">
        <v>236</v>
      </c>
      <c r="B3038">
        <v>496</v>
      </c>
      <c r="C3038" s="1">
        <v>24.784702488967199</v>
      </c>
      <c r="D3038">
        <v>0</v>
      </c>
      <c r="E3038">
        <f t="shared" si="92"/>
        <v>1</v>
      </c>
    </row>
    <row r="3039" spans="1:5" x14ac:dyDescent="0.55000000000000004">
      <c r="A3039">
        <v>237</v>
      </c>
      <c r="B3039">
        <v>1417</v>
      </c>
      <c r="C3039" s="1">
        <v>20.213422337478399</v>
      </c>
      <c r="D3039">
        <v>0</v>
      </c>
      <c r="E3039">
        <f t="shared" si="92"/>
        <v>1</v>
      </c>
    </row>
    <row r="3040" spans="1:5" x14ac:dyDescent="0.55000000000000004">
      <c r="A3040">
        <v>238</v>
      </c>
      <c r="B3040">
        <v>630</v>
      </c>
      <c r="C3040" s="1">
        <v>12.881833155289801</v>
      </c>
      <c r="D3040">
        <v>0</v>
      </c>
      <c r="E3040">
        <f t="shared" si="92"/>
        <v>1</v>
      </c>
    </row>
    <row r="3041" spans="1:5" x14ac:dyDescent="0.55000000000000004">
      <c r="A3041">
        <v>239</v>
      </c>
      <c r="B3041">
        <v>570</v>
      </c>
      <c r="C3041" s="1">
        <v>18.912506432265399</v>
      </c>
      <c r="D3041">
        <v>0</v>
      </c>
      <c r="E3041">
        <f t="shared" si="92"/>
        <v>1</v>
      </c>
    </row>
    <row r="3042" spans="1:5" x14ac:dyDescent="0.55000000000000004">
      <c r="A3042">
        <v>240</v>
      </c>
      <c r="B3042">
        <v>504</v>
      </c>
      <c r="C3042" s="1">
        <v>18.912506432265399</v>
      </c>
      <c r="D3042">
        <v>0</v>
      </c>
      <c r="E3042">
        <f t="shared" si="92"/>
        <v>1</v>
      </c>
    </row>
    <row r="3043" spans="1:5" x14ac:dyDescent="0.55000000000000004">
      <c r="A3043">
        <v>241</v>
      </c>
      <c r="B3043">
        <v>629</v>
      </c>
      <c r="C3043" s="1">
        <v>15.660008869168699</v>
      </c>
      <c r="D3043">
        <v>0</v>
      </c>
      <c r="E3043">
        <f t="shared" si="92"/>
        <v>1</v>
      </c>
    </row>
    <row r="3044" spans="1:5" x14ac:dyDescent="0.55000000000000004">
      <c r="A3044">
        <v>242</v>
      </c>
      <c r="B3044">
        <v>807</v>
      </c>
      <c r="C3044" s="1">
        <v>19.1979054796676</v>
      </c>
      <c r="D3044">
        <v>0</v>
      </c>
      <c r="E3044">
        <f t="shared" si="92"/>
        <v>1</v>
      </c>
    </row>
    <row r="3045" spans="1:5" x14ac:dyDescent="0.55000000000000004">
      <c r="A3045">
        <v>243</v>
      </c>
      <c r="B3045">
        <v>680</v>
      </c>
      <c r="C3045" s="1">
        <v>19.1979054796676</v>
      </c>
      <c r="D3045">
        <v>0</v>
      </c>
      <c r="E3045">
        <f t="shared" si="92"/>
        <v>1</v>
      </c>
    </row>
    <row r="3046" spans="1:5" x14ac:dyDescent="0.55000000000000004">
      <c r="A3046">
        <v>244</v>
      </c>
      <c r="B3046">
        <v>498</v>
      </c>
      <c r="C3046" s="1">
        <v>13.9800442375968</v>
      </c>
      <c r="D3046">
        <v>0</v>
      </c>
      <c r="E3046">
        <f t="shared" si="92"/>
        <v>1</v>
      </c>
    </row>
    <row r="3047" spans="1:5" x14ac:dyDescent="0.55000000000000004">
      <c r="A3047">
        <v>245</v>
      </c>
      <c r="B3047">
        <v>1467</v>
      </c>
      <c r="C3047" s="1">
        <v>14.6306354732356</v>
      </c>
      <c r="D3047">
        <v>0</v>
      </c>
      <c r="E3047">
        <f t="shared" si="92"/>
        <v>1</v>
      </c>
    </row>
    <row r="3048" spans="1:5" x14ac:dyDescent="0.55000000000000004">
      <c r="A3048">
        <v>246</v>
      </c>
      <c r="B3048">
        <v>697</v>
      </c>
      <c r="C3048" s="1">
        <v>12.9035614555556</v>
      </c>
      <c r="D3048">
        <v>0</v>
      </c>
      <c r="E3048">
        <f t="shared" si="92"/>
        <v>1</v>
      </c>
    </row>
    <row r="3049" spans="1:5" x14ac:dyDescent="0.55000000000000004">
      <c r="A3049">
        <v>247</v>
      </c>
      <c r="B3049">
        <v>4109</v>
      </c>
      <c r="C3049" s="1">
        <v>19.6260792434717</v>
      </c>
      <c r="D3049">
        <v>0</v>
      </c>
      <c r="E3049">
        <f t="shared" si="92"/>
        <v>1</v>
      </c>
    </row>
    <row r="3050" spans="1:5" x14ac:dyDescent="0.55000000000000004">
      <c r="A3050">
        <v>248</v>
      </c>
      <c r="B3050">
        <v>458</v>
      </c>
      <c r="C3050" s="1">
        <v>12.6029142234453</v>
      </c>
      <c r="D3050">
        <v>0</v>
      </c>
      <c r="E3050">
        <f t="shared" si="92"/>
        <v>1</v>
      </c>
    </row>
    <row r="3051" spans="1:5" x14ac:dyDescent="0.55000000000000004">
      <c r="A3051">
        <v>249</v>
      </c>
      <c r="B3051">
        <v>808</v>
      </c>
      <c r="C3051" s="1">
        <v>17.170290101084099</v>
      </c>
      <c r="D3051">
        <v>0</v>
      </c>
      <c r="E3051">
        <f t="shared" si="92"/>
        <v>1</v>
      </c>
    </row>
    <row r="3052" spans="1:5" x14ac:dyDescent="0.55000000000000004">
      <c r="A3052">
        <v>250</v>
      </c>
      <c r="B3052">
        <v>443</v>
      </c>
      <c r="C3052" s="1">
        <v>17.170290101084099</v>
      </c>
      <c r="D3052">
        <v>0</v>
      </c>
      <c r="E3052">
        <f t="shared" si="92"/>
        <v>1</v>
      </c>
    </row>
    <row r="3053" spans="1:5" x14ac:dyDescent="0.55000000000000004">
      <c r="A3053">
        <v>251</v>
      </c>
      <c r="B3053">
        <v>1371</v>
      </c>
      <c r="C3053" s="1">
        <v>10.3383819219224</v>
      </c>
      <c r="D3053">
        <v>0</v>
      </c>
      <c r="E3053">
        <f t="shared" si="92"/>
        <v>1</v>
      </c>
    </row>
    <row r="3054" spans="1:5" x14ac:dyDescent="0.55000000000000004">
      <c r="A3054">
        <v>252</v>
      </c>
      <c r="B3054">
        <v>342</v>
      </c>
      <c r="C3054" s="1">
        <v>10.114235622842701</v>
      </c>
      <c r="D3054">
        <v>0</v>
      </c>
      <c r="E3054">
        <f t="shared" si="92"/>
        <v>1</v>
      </c>
    </row>
    <row r="3055" spans="1:5" x14ac:dyDescent="0.55000000000000004">
      <c r="A3055">
        <v>253</v>
      </c>
      <c r="B3055">
        <v>1383</v>
      </c>
      <c r="C3055" s="1">
        <v>18.993770426530801</v>
      </c>
      <c r="D3055">
        <v>0</v>
      </c>
      <c r="E3055">
        <f t="shared" si="92"/>
        <v>1</v>
      </c>
    </row>
    <row r="3056" spans="1:5" x14ac:dyDescent="0.55000000000000004">
      <c r="A3056">
        <v>254</v>
      </c>
      <c r="B3056">
        <v>1441</v>
      </c>
      <c r="C3056" s="1">
        <v>7.0002286242608101</v>
      </c>
      <c r="D3056">
        <v>0</v>
      </c>
      <c r="E3056">
        <f t="shared" si="92"/>
        <v>1</v>
      </c>
    </row>
    <row r="3057" spans="1:5" x14ac:dyDescent="0.55000000000000004">
      <c r="A3057">
        <v>255</v>
      </c>
      <c r="B3057">
        <v>714</v>
      </c>
      <c r="C3057" s="1">
        <v>15.235252689096701</v>
      </c>
      <c r="D3057">
        <v>0</v>
      </c>
      <c r="E3057">
        <f t="shared" si="92"/>
        <v>1</v>
      </c>
    </row>
    <row r="3058" spans="1:5" x14ac:dyDescent="0.55000000000000004">
      <c r="A3058">
        <v>256</v>
      </c>
      <c r="B3058">
        <v>435</v>
      </c>
      <c r="C3058" s="1">
        <v>24.536676697973899</v>
      </c>
      <c r="D3058">
        <v>0</v>
      </c>
      <c r="E3058">
        <f t="shared" si="92"/>
        <v>1</v>
      </c>
    </row>
    <row r="3059" spans="1:5" x14ac:dyDescent="0.55000000000000004">
      <c r="A3059">
        <v>257</v>
      </c>
      <c r="B3059">
        <v>381</v>
      </c>
      <c r="C3059" s="1">
        <v>24.536676697973899</v>
      </c>
      <c r="D3059">
        <v>0</v>
      </c>
      <c r="E3059">
        <f t="shared" si="92"/>
        <v>1</v>
      </c>
    </row>
    <row r="3060" spans="1:5" x14ac:dyDescent="0.55000000000000004">
      <c r="A3060">
        <v>258</v>
      </c>
      <c r="B3060">
        <v>404</v>
      </c>
      <c r="C3060" s="1">
        <v>24.536676697973899</v>
      </c>
      <c r="D3060">
        <v>0</v>
      </c>
      <c r="E3060">
        <f t="shared" si="92"/>
        <v>1</v>
      </c>
    </row>
    <row r="3061" spans="1:5" x14ac:dyDescent="0.55000000000000004">
      <c r="A3061">
        <v>259</v>
      </c>
      <c r="B3061">
        <v>480</v>
      </c>
      <c r="C3061" s="1">
        <v>19.421520032980101</v>
      </c>
      <c r="D3061">
        <v>0</v>
      </c>
      <c r="E3061">
        <f t="shared" si="92"/>
        <v>1</v>
      </c>
    </row>
    <row r="3062" spans="1:5" x14ac:dyDescent="0.55000000000000004">
      <c r="A3062">
        <v>260</v>
      </c>
      <c r="B3062">
        <v>456</v>
      </c>
      <c r="C3062" s="1">
        <v>17.612222040114698</v>
      </c>
      <c r="D3062">
        <v>0</v>
      </c>
      <c r="E3062">
        <f t="shared" si="92"/>
        <v>1</v>
      </c>
    </row>
    <row r="3063" spans="1:5" x14ac:dyDescent="0.55000000000000004">
      <c r="A3063">
        <v>261</v>
      </c>
      <c r="B3063">
        <v>422</v>
      </c>
      <c r="C3063" s="1">
        <v>17.612222040114698</v>
      </c>
      <c r="D3063">
        <v>0</v>
      </c>
      <c r="E3063">
        <f t="shared" si="92"/>
        <v>1</v>
      </c>
    </row>
    <row r="3064" spans="1:5" x14ac:dyDescent="0.55000000000000004">
      <c r="A3064">
        <v>262</v>
      </c>
      <c r="B3064">
        <v>344</v>
      </c>
      <c r="C3064" s="1">
        <v>22.5813676019993</v>
      </c>
      <c r="D3064">
        <v>0</v>
      </c>
      <c r="E3064">
        <f t="shared" si="92"/>
        <v>1</v>
      </c>
    </row>
    <row r="3065" spans="1:5" x14ac:dyDescent="0.55000000000000004">
      <c r="A3065">
        <v>263</v>
      </c>
      <c r="B3065">
        <v>322</v>
      </c>
      <c r="C3065" s="1">
        <v>22.5813676019993</v>
      </c>
      <c r="D3065">
        <v>0</v>
      </c>
      <c r="E3065">
        <f t="shared" si="92"/>
        <v>1</v>
      </c>
    </row>
    <row r="3066" spans="1:5" x14ac:dyDescent="0.55000000000000004">
      <c r="A3066">
        <v>264</v>
      </c>
      <c r="B3066">
        <v>378</v>
      </c>
      <c r="C3066" s="1">
        <v>19.3569464307297</v>
      </c>
      <c r="D3066">
        <v>0</v>
      </c>
      <c r="E3066">
        <f t="shared" si="92"/>
        <v>1</v>
      </c>
    </row>
    <row r="3067" spans="1:5" x14ac:dyDescent="0.55000000000000004">
      <c r="A3067">
        <v>265</v>
      </c>
      <c r="B3067">
        <v>496</v>
      </c>
      <c r="C3067" s="1">
        <v>19.3569464307297</v>
      </c>
      <c r="D3067">
        <v>0</v>
      </c>
      <c r="E3067">
        <f t="shared" si="92"/>
        <v>1</v>
      </c>
    </row>
    <row r="3068" spans="1:5" x14ac:dyDescent="0.55000000000000004">
      <c r="A3068">
        <v>266</v>
      </c>
      <c r="B3068">
        <v>1544</v>
      </c>
      <c r="C3068" s="1">
        <v>26.513580384407501</v>
      </c>
      <c r="D3068">
        <v>0</v>
      </c>
      <c r="E3068">
        <f t="shared" si="92"/>
        <v>1</v>
      </c>
    </row>
    <row r="3069" spans="1:5" x14ac:dyDescent="0.55000000000000004">
      <c r="A3069">
        <v>267</v>
      </c>
      <c r="B3069">
        <v>387</v>
      </c>
      <c r="C3069" s="1">
        <v>9.2410041578189297</v>
      </c>
      <c r="D3069">
        <v>0</v>
      </c>
      <c r="E3069">
        <f t="shared" si="92"/>
        <v>1</v>
      </c>
    </row>
    <row r="3070" spans="1:5" x14ac:dyDescent="0.55000000000000004">
      <c r="A3070">
        <v>268</v>
      </c>
      <c r="B3070">
        <v>824</v>
      </c>
      <c r="C3070" s="1">
        <v>15.5239244293995</v>
      </c>
      <c r="D3070">
        <v>0</v>
      </c>
      <c r="E3070">
        <f t="shared" si="92"/>
        <v>1</v>
      </c>
    </row>
    <row r="3071" spans="1:5" x14ac:dyDescent="0.55000000000000004">
      <c r="A3071">
        <v>269</v>
      </c>
      <c r="B3071">
        <v>534</v>
      </c>
      <c r="C3071" s="1">
        <v>21.6360206052255</v>
      </c>
      <c r="D3071">
        <v>0</v>
      </c>
      <c r="E3071">
        <f t="shared" si="92"/>
        <v>1</v>
      </c>
    </row>
    <row r="3072" spans="1:5" x14ac:dyDescent="0.55000000000000004">
      <c r="A3072">
        <v>270</v>
      </c>
      <c r="B3072">
        <v>342</v>
      </c>
      <c r="C3072" s="1">
        <v>21.6360206052255</v>
      </c>
      <c r="D3072">
        <v>0</v>
      </c>
      <c r="E3072">
        <f t="shared" si="92"/>
        <v>1</v>
      </c>
    </row>
    <row r="3073" spans="1:5" x14ac:dyDescent="0.55000000000000004">
      <c r="A3073">
        <v>271</v>
      </c>
      <c r="B3073">
        <v>1389</v>
      </c>
      <c r="C3073" s="1">
        <v>15.2440687103641</v>
      </c>
      <c r="D3073">
        <v>0</v>
      </c>
      <c r="E3073">
        <f t="shared" si="92"/>
        <v>1</v>
      </c>
    </row>
    <row r="3074" spans="1:5" x14ac:dyDescent="0.55000000000000004">
      <c r="A3074">
        <v>272</v>
      </c>
      <c r="B3074">
        <v>344</v>
      </c>
      <c r="C3074" s="1">
        <v>11.572173926456401</v>
      </c>
      <c r="D3074">
        <v>0</v>
      </c>
      <c r="E3074">
        <f t="shared" si="92"/>
        <v>1</v>
      </c>
    </row>
    <row r="3075" spans="1:5" x14ac:dyDescent="0.55000000000000004">
      <c r="A3075">
        <v>273</v>
      </c>
      <c r="B3075">
        <v>305</v>
      </c>
      <c r="C3075" s="1">
        <v>17.638749057787201</v>
      </c>
      <c r="D3075">
        <v>0</v>
      </c>
      <c r="E3075">
        <f t="shared" ref="E3075:E3138" si="93">1-D3075</f>
        <v>1</v>
      </c>
    </row>
    <row r="3076" spans="1:5" x14ac:dyDescent="0.55000000000000004">
      <c r="A3076">
        <v>274</v>
      </c>
      <c r="B3076">
        <v>287</v>
      </c>
      <c r="C3076" s="1">
        <v>23.823583217487101</v>
      </c>
      <c r="D3076">
        <v>0</v>
      </c>
      <c r="E3076">
        <f t="shared" si="93"/>
        <v>1</v>
      </c>
    </row>
    <row r="3077" spans="1:5" x14ac:dyDescent="0.55000000000000004">
      <c r="A3077">
        <v>275</v>
      </c>
      <c r="B3077">
        <v>494</v>
      </c>
      <c r="C3077" s="1">
        <v>29.703575536504701</v>
      </c>
      <c r="D3077">
        <v>0</v>
      </c>
      <c r="E3077">
        <f t="shared" si="93"/>
        <v>1</v>
      </c>
    </row>
    <row r="3078" spans="1:5" x14ac:dyDescent="0.55000000000000004">
      <c r="A3078">
        <v>276</v>
      </c>
      <c r="B3078">
        <v>401</v>
      </c>
      <c r="C3078" s="1">
        <v>29.703575536504701</v>
      </c>
      <c r="D3078">
        <v>0</v>
      </c>
      <c r="E3078">
        <f t="shared" si="93"/>
        <v>1</v>
      </c>
    </row>
    <row r="3079" spans="1:5" x14ac:dyDescent="0.55000000000000004">
      <c r="A3079">
        <v>277</v>
      </c>
      <c r="B3079">
        <v>326</v>
      </c>
      <c r="C3079" s="1">
        <v>29.703575536504701</v>
      </c>
      <c r="D3079">
        <v>0</v>
      </c>
      <c r="E3079">
        <f t="shared" si="93"/>
        <v>1</v>
      </c>
    </row>
    <row r="3080" spans="1:5" x14ac:dyDescent="0.55000000000000004">
      <c r="A3080">
        <v>278</v>
      </c>
      <c r="B3080">
        <v>255</v>
      </c>
      <c r="C3080" s="1">
        <v>22.9923805581019</v>
      </c>
      <c r="D3080">
        <v>0</v>
      </c>
      <c r="E3080">
        <f t="shared" si="93"/>
        <v>1</v>
      </c>
    </row>
    <row r="3081" spans="1:5" x14ac:dyDescent="0.55000000000000004">
      <c r="A3081">
        <v>279</v>
      </c>
      <c r="B3081">
        <v>378</v>
      </c>
      <c r="C3081" s="1">
        <v>22.9923805581019</v>
      </c>
      <c r="D3081">
        <v>0</v>
      </c>
      <c r="E3081">
        <f t="shared" si="93"/>
        <v>1</v>
      </c>
    </row>
    <row r="3082" spans="1:5" x14ac:dyDescent="0.55000000000000004">
      <c r="A3082">
        <v>280</v>
      </c>
      <c r="B3082">
        <v>600</v>
      </c>
      <c r="C3082" s="1">
        <v>22.9923805581019</v>
      </c>
      <c r="D3082">
        <v>0</v>
      </c>
      <c r="E3082">
        <f t="shared" si="93"/>
        <v>1</v>
      </c>
    </row>
    <row r="3083" spans="1:5" x14ac:dyDescent="0.55000000000000004">
      <c r="A3083">
        <v>281</v>
      </c>
      <c r="B3083">
        <v>601</v>
      </c>
      <c r="C3083" s="1">
        <v>16.9673212396922</v>
      </c>
      <c r="D3083">
        <v>0</v>
      </c>
      <c r="E3083">
        <f t="shared" si="93"/>
        <v>1</v>
      </c>
    </row>
    <row r="3084" spans="1:5" x14ac:dyDescent="0.55000000000000004">
      <c r="A3084">
        <v>282</v>
      </c>
      <c r="B3084">
        <v>341</v>
      </c>
      <c r="C3084" s="1">
        <v>16.9673212396922</v>
      </c>
      <c r="D3084">
        <v>0</v>
      </c>
      <c r="E3084">
        <f t="shared" si="93"/>
        <v>1</v>
      </c>
    </row>
    <row r="3085" spans="1:5" x14ac:dyDescent="0.55000000000000004">
      <c r="A3085">
        <v>283</v>
      </c>
      <c r="B3085">
        <v>671</v>
      </c>
      <c r="C3085" s="1">
        <v>13.736459417424101</v>
      </c>
      <c r="D3085">
        <v>0</v>
      </c>
      <c r="E3085">
        <f t="shared" si="93"/>
        <v>1</v>
      </c>
    </row>
    <row r="3086" spans="1:5" x14ac:dyDescent="0.55000000000000004">
      <c r="A3086">
        <v>284</v>
      </c>
      <c r="B3086">
        <v>458</v>
      </c>
      <c r="C3086" s="1">
        <v>18.1895291905577</v>
      </c>
      <c r="D3086">
        <v>0</v>
      </c>
      <c r="E3086">
        <f t="shared" si="93"/>
        <v>1</v>
      </c>
    </row>
    <row r="3087" spans="1:5" x14ac:dyDescent="0.55000000000000004">
      <c r="A3087">
        <v>285</v>
      </c>
      <c r="B3087">
        <v>1395</v>
      </c>
      <c r="C3087" s="1">
        <v>18.1895291905577</v>
      </c>
      <c r="D3087">
        <v>0</v>
      </c>
      <c r="E3087">
        <f t="shared" si="93"/>
        <v>1</v>
      </c>
    </row>
    <row r="3088" spans="1:5" x14ac:dyDescent="0.55000000000000004">
      <c r="A3088">
        <v>286</v>
      </c>
      <c r="B3088">
        <v>391</v>
      </c>
      <c r="C3088" s="1">
        <v>18.443010207043901</v>
      </c>
      <c r="D3088">
        <v>0</v>
      </c>
      <c r="E3088">
        <f t="shared" si="93"/>
        <v>1</v>
      </c>
    </row>
    <row r="3089" spans="1:5" x14ac:dyDescent="0.55000000000000004">
      <c r="A3089">
        <v>287</v>
      </c>
      <c r="B3089">
        <v>1594</v>
      </c>
      <c r="C3089" s="1">
        <v>18.443010207043901</v>
      </c>
      <c r="D3089">
        <v>0</v>
      </c>
      <c r="E3089">
        <f t="shared" si="93"/>
        <v>1</v>
      </c>
    </row>
    <row r="3090" spans="1:5" x14ac:dyDescent="0.55000000000000004">
      <c r="A3090">
        <v>288</v>
      </c>
      <c r="B3090">
        <v>1387</v>
      </c>
      <c r="C3090" s="1">
        <v>6.9060118512561601</v>
      </c>
      <c r="D3090">
        <v>0</v>
      </c>
      <c r="E3090">
        <f t="shared" si="93"/>
        <v>1</v>
      </c>
    </row>
    <row r="3091" spans="1:5" x14ac:dyDescent="0.55000000000000004">
      <c r="A3091">
        <v>289</v>
      </c>
      <c r="B3091">
        <v>415</v>
      </c>
      <c r="C3091" s="1">
        <v>14.2576658140843</v>
      </c>
      <c r="D3091">
        <v>0</v>
      </c>
      <c r="E3091">
        <f t="shared" si="93"/>
        <v>1</v>
      </c>
    </row>
    <row r="3092" spans="1:5" x14ac:dyDescent="0.55000000000000004">
      <c r="A3092">
        <v>290</v>
      </c>
      <c r="B3092">
        <v>302</v>
      </c>
      <c r="C3092" s="1">
        <v>14.2576658140843</v>
      </c>
      <c r="D3092">
        <v>0</v>
      </c>
      <c r="E3092">
        <f t="shared" si="93"/>
        <v>1</v>
      </c>
    </row>
    <row r="3093" spans="1:5" x14ac:dyDescent="0.55000000000000004">
      <c r="A3093">
        <v>291</v>
      </c>
      <c r="B3093">
        <v>729</v>
      </c>
      <c r="C3093" s="1">
        <v>19.170997179500102</v>
      </c>
      <c r="D3093">
        <v>0</v>
      </c>
      <c r="E3093">
        <f t="shared" si="93"/>
        <v>1</v>
      </c>
    </row>
    <row r="3094" spans="1:5" x14ac:dyDescent="0.55000000000000004">
      <c r="A3094">
        <v>292</v>
      </c>
      <c r="B3094">
        <v>399</v>
      </c>
      <c r="C3094" s="1">
        <v>28.692346595369798</v>
      </c>
      <c r="D3094">
        <v>0</v>
      </c>
      <c r="E3094">
        <f t="shared" si="93"/>
        <v>1</v>
      </c>
    </row>
    <row r="3095" spans="1:5" x14ac:dyDescent="0.55000000000000004">
      <c r="A3095">
        <v>293</v>
      </c>
      <c r="B3095">
        <v>1353</v>
      </c>
      <c r="C3095" s="1">
        <v>28.692346595369798</v>
      </c>
      <c r="D3095">
        <v>0</v>
      </c>
      <c r="E3095">
        <f t="shared" si="93"/>
        <v>1</v>
      </c>
    </row>
    <row r="3096" spans="1:5" x14ac:dyDescent="0.55000000000000004">
      <c r="A3096">
        <v>294</v>
      </c>
      <c r="B3096">
        <v>305</v>
      </c>
      <c r="C3096" s="1">
        <v>5.5756883541531002</v>
      </c>
      <c r="D3096">
        <v>0</v>
      </c>
      <c r="E3096">
        <f t="shared" si="93"/>
        <v>1</v>
      </c>
    </row>
    <row r="3097" spans="1:5" x14ac:dyDescent="0.55000000000000004">
      <c r="A3097">
        <v>295</v>
      </c>
      <c r="B3097">
        <v>397</v>
      </c>
      <c r="C3097" s="1">
        <v>17.636617228170099</v>
      </c>
      <c r="D3097">
        <v>0</v>
      </c>
      <c r="E3097">
        <f t="shared" si="93"/>
        <v>1</v>
      </c>
    </row>
    <row r="3098" spans="1:5" x14ac:dyDescent="0.55000000000000004">
      <c r="A3098">
        <v>296</v>
      </c>
      <c r="B3098">
        <v>361</v>
      </c>
      <c r="C3098" s="1">
        <v>17.636617228170099</v>
      </c>
      <c r="D3098">
        <v>0</v>
      </c>
      <c r="E3098">
        <f t="shared" si="93"/>
        <v>1</v>
      </c>
    </row>
    <row r="3099" spans="1:5" x14ac:dyDescent="0.55000000000000004">
      <c r="A3099">
        <v>297</v>
      </c>
      <c r="B3099">
        <v>405</v>
      </c>
      <c r="C3099" s="1">
        <v>29.089302420267199</v>
      </c>
      <c r="D3099">
        <v>0</v>
      </c>
      <c r="E3099">
        <f t="shared" si="93"/>
        <v>1</v>
      </c>
    </row>
    <row r="3100" spans="1:5" x14ac:dyDescent="0.55000000000000004">
      <c r="A3100">
        <v>298</v>
      </c>
      <c r="B3100">
        <v>384</v>
      </c>
      <c r="C3100" s="1">
        <v>29.089302420267199</v>
      </c>
      <c r="D3100">
        <v>0</v>
      </c>
      <c r="E3100">
        <f t="shared" si="93"/>
        <v>1</v>
      </c>
    </row>
    <row r="3101" spans="1:5" x14ac:dyDescent="0.55000000000000004">
      <c r="A3101">
        <v>299</v>
      </c>
      <c r="B3101">
        <v>754</v>
      </c>
      <c r="C3101" s="1">
        <v>15.022902534687899</v>
      </c>
      <c r="D3101">
        <v>0</v>
      </c>
      <c r="E3101">
        <f t="shared" si="93"/>
        <v>1</v>
      </c>
    </row>
    <row r="3102" spans="1:5" x14ac:dyDescent="0.55000000000000004">
      <c r="A3102">
        <v>300</v>
      </c>
      <c r="B3102">
        <v>458</v>
      </c>
      <c r="C3102" s="1">
        <v>13.780365441264101</v>
      </c>
      <c r="D3102">
        <v>0</v>
      </c>
      <c r="E3102">
        <f t="shared" si="93"/>
        <v>1</v>
      </c>
    </row>
    <row r="3103" spans="1:5" x14ac:dyDescent="0.55000000000000004">
      <c r="A3103">
        <v>301</v>
      </c>
      <c r="B3103">
        <v>284</v>
      </c>
      <c r="C3103" s="1">
        <v>11.998657071318901</v>
      </c>
      <c r="D3103">
        <v>0</v>
      </c>
      <c r="E3103">
        <f t="shared" si="93"/>
        <v>1</v>
      </c>
    </row>
    <row r="3104" spans="1:5" x14ac:dyDescent="0.55000000000000004">
      <c r="A3104">
        <v>302</v>
      </c>
      <c r="B3104">
        <v>1372</v>
      </c>
      <c r="C3104" s="1">
        <v>11.998657071318901</v>
      </c>
      <c r="D3104">
        <v>0</v>
      </c>
      <c r="E3104">
        <f t="shared" si="93"/>
        <v>1</v>
      </c>
    </row>
    <row r="3105" spans="1:5" x14ac:dyDescent="0.55000000000000004">
      <c r="A3105">
        <v>303</v>
      </c>
      <c r="B3105">
        <v>528</v>
      </c>
      <c r="C3105" s="1">
        <v>18.051258042121699</v>
      </c>
      <c r="D3105">
        <v>0</v>
      </c>
      <c r="E3105">
        <f t="shared" si="93"/>
        <v>1</v>
      </c>
    </row>
    <row r="3106" spans="1:5" x14ac:dyDescent="0.55000000000000004">
      <c r="A3106">
        <v>304</v>
      </c>
      <c r="B3106">
        <v>454</v>
      </c>
      <c r="C3106" s="1">
        <v>19.123953916985901</v>
      </c>
      <c r="D3106">
        <v>0</v>
      </c>
      <c r="E3106">
        <f t="shared" si="93"/>
        <v>1</v>
      </c>
    </row>
    <row r="3107" spans="1:5" x14ac:dyDescent="0.55000000000000004">
      <c r="A3107">
        <v>305</v>
      </c>
      <c r="B3107">
        <v>837</v>
      </c>
      <c r="C3107" s="1">
        <v>19.123953916985901</v>
      </c>
      <c r="D3107">
        <v>0</v>
      </c>
      <c r="E3107">
        <f t="shared" si="93"/>
        <v>1</v>
      </c>
    </row>
    <row r="3108" spans="1:5" x14ac:dyDescent="0.55000000000000004">
      <c r="A3108">
        <v>306</v>
      </c>
      <c r="B3108">
        <v>314</v>
      </c>
      <c r="C3108" s="1">
        <v>16.450998845018599</v>
      </c>
      <c r="D3108">
        <v>0</v>
      </c>
      <c r="E3108">
        <f t="shared" si="93"/>
        <v>1</v>
      </c>
    </row>
    <row r="3109" spans="1:5" x14ac:dyDescent="0.55000000000000004">
      <c r="A3109">
        <v>307</v>
      </c>
      <c r="B3109">
        <v>379</v>
      </c>
      <c r="C3109" s="1">
        <v>16.450998845018599</v>
      </c>
      <c r="D3109">
        <v>0</v>
      </c>
      <c r="E3109">
        <f t="shared" si="93"/>
        <v>1</v>
      </c>
    </row>
    <row r="3110" spans="1:5" x14ac:dyDescent="0.55000000000000004">
      <c r="A3110">
        <v>308</v>
      </c>
      <c r="B3110">
        <v>746</v>
      </c>
      <c r="C3110" s="1">
        <v>17.363561617544999</v>
      </c>
      <c r="D3110">
        <v>0</v>
      </c>
      <c r="E3110">
        <f t="shared" si="93"/>
        <v>1</v>
      </c>
    </row>
    <row r="3111" spans="1:5" x14ac:dyDescent="0.55000000000000004">
      <c r="A3111">
        <v>309</v>
      </c>
      <c r="B3111">
        <v>345</v>
      </c>
      <c r="C3111" s="1">
        <v>17.363561617544999</v>
      </c>
      <c r="D3111">
        <v>0</v>
      </c>
      <c r="E3111">
        <f t="shared" si="93"/>
        <v>1</v>
      </c>
    </row>
    <row r="3112" spans="1:5" x14ac:dyDescent="0.55000000000000004">
      <c r="A3112">
        <v>310</v>
      </c>
      <c r="B3112">
        <v>352</v>
      </c>
      <c r="C3112" s="1">
        <v>20.098228366998899</v>
      </c>
      <c r="D3112">
        <v>0</v>
      </c>
      <c r="E3112">
        <f t="shared" si="93"/>
        <v>1</v>
      </c>
    </row>
    <row r="3113" spans="1:5" x14ac:dyDescent="0.55000000000000004">
      <c r="A3113">
        <v>311</v>
      </c>
      <c r="B3113">
        <v>334</v>
      </c>
      <c r="C3113" s="1">
        <v>20.098228366998899</v>
      </c>
      <c r="D3113">
        <v>0</v>
      </c>
      <c r="E3113">
        <f t="shared" si="93"/>
        <v>1</v>
      </c>
    </row>
    <row r="3114" spans="1:5" x14ac:dyDescent="0.55000000000000004">
      <c r="A3114">
        <v>312</v>
      </c>
      <c r="B3114">
        <v>403</v>
      </c>
      <c r="C3114" s="1">
        <v>14.184851299960499</v>
      </c>
      <c r="D3114">
        <v>0</v>
      </c>
      <c r="E3114">
        <f t="shared" si="93"/>
        <v>1</v>
      </c>
    </row>
    <row r="3115" spans="1:5" x14ac:dyDescent="0.55000000000000004">
      <c r="A3115">
        <v>313</v>
      </c>
      <c r="B3115">
        <v>361</v>
      </c>
      <c r="C3115" s="1">
        <v>18.840298903624898</v>
      </c>
      <c r="D3115">
        <v>0</v>
      </c>
      <c r="E3115">
        <f t="shared" si="93"/>
        <v>1</v>
      </c>
    </row>
    <row r="3116" spans="1:5" x14ac:dyDescent="0.55000000000000004">
      <c r="A3116">
        <v>314</v>
      </c>
      <c r="B3116">
        <v>910</v>
      </c>
      <c r="C3116" s="1">
        <v>18.840298903624898</v>
      </c>
      <c r="D3116">
        <v>0</v>
      </c>
      <c r="E3116">
        <f t="shared" si="93"/>
        <v>1</v>
      </c>
    </row>
    <row r="3117" spans="1:5" x14ac:dyDescent="0.55000000000000004">
      <c r="A3117">
        <v>315</v>
      </c>
      <c r="B3117">
        <v>518</v>
      </c>
      <c r="C3117" s="1">
        <v>17.071065010977499</v>
      </c>
      <c r="D3117">
        <v>0</v>
      </c>
      <c r="E3117">
        <f t="shared" si="93"/>
        <v>1</v>
      </c>
    </row>
    <row r="3118" spans="1:5" x14ac:dyDescent="0.55000000000000004">
      <c r="A3118">
        <v>316</v>
      </c>
      <c r="B3118">
        <v>464</v>
      </c>
      <c r="C3118" s="1">
        <v>17.259982526211498</v>
      </c>
      <c r="D3118">
        <v>0</v>
      </c>
      <c r="E3118">
        <f t="shared" si="93"/>
        <v>1</v>
      </c>
    </row>
    <row r="3119" spans="1:5" x14ac:dyDescent="0.55000000000000004">
      <c r="A3119">
        <v>317</v>
      </c>
      <c r="B3119">
        <v>257</v>
      </c>
      <c r="C3119" s="1">
        <v>20.318210304449</v>
      </c>
      <c r="D3119">
        <v>0</v>
      </c>
      <c r="E3119">
        <f t="shared" si="93"/>
        <v>1</v>
      </c>
    </row>
    <row r="3120" spans="1:5" x14ac:dyDescent="0.55000000000000004">
      <c r="A3120">
        <v>318</v>
      </c>
      <c r="B3120">
        <v>273</v>
      </c>
      <c r="C3120" s="1">
        <v>20.318210304449</v>
      </c>
      <c r="D3120">
        <v>0</v>
      </c>
      <c r="E3120">
        <f t="shared" si="93"/>
        <v>1</v>
      </c>
    </row>
    <row r="3121" spans="1:5" x14ac:dyDescent="0.55000000000000004">
      <c r="A3121">
        <v>319</v>
      </c>
      <c r="B3121">
        <v>441</v>
      </c>
      <c r="C3121" s="1">
        <v>20.318210304449</v>
      </c>
      <c r="D3121">
        <v>0</v>
      </c>
      <c r="E3121">
        <f t="shared" si="93"/>
        <v>1</v>
      </c>
    </row>
    <row r="3122" spans="1:5" x14ac:dyDescent="0.55000000000000004">
      <c r="A3122">
        <v>320</v>
      </c>
      <c r="B3122">
        <v>395</v>
      </c>
      <c r="C3122" s="1">
        <v>18.797024183655701</v>
      </c>
      <c r="D3122">
        <v>0</v>
      </c>
      <c r="E3122">
        <f t="shared" si="93"/>
        <v>1</v>
      </c>
    </row>
    <row r="3123" spans="1:5" x14ac:dyDescent="0.55000000000000004">
      <c r="A3123">
        <v>321</v>
      </c>
      <c r="B3123">
        <v>535</v>
      </c>
      <c r="C3123" s="1">
        <v>18.797024183655701</v>
      </c>
      <c r="D3123">
        <v>0</v>
      </c>
      <c r="E3123">
        <f t="shared" si="93"/>
        <v>1</v>
      </c>
    </row>
    <row r="3124" spans="1:5" x14ac:dyDescent="0.55000000000000004">
      <c r="A3124">
        <v>322</v>
      </c>
      <c r="B3124">
        <v>1449</v>
      </c>
      <c r="C3124" s="1">
        <v>15.340159888151099</v>
      </c>
      <c r="D3124">
        <v>0</v>
      </c>
      <c r="E3124">
        <f t="shared" si="93"/>
        <v>1</v>
      </c>
    </row>
    <row r="3125" spans="1:5" x14ac:dyDescent="0.55000000000000004">
      <c r="A3125">
        <v>323</v>
      </c>
      <c r="B3125">
        <v>278</v>
      </c>
      <c r="C3125" s="1">
        <v>11.3375557044335</v>
      </c>
      <c r="D3125">
        <v>0</v>
      </c>
      <c r="E3125">
        <f t="shared" si="93"/>
        <v>1</v>
      </c>
    </row>
    <row r="3126" spans="1:5" x14ac:dyDescent="0.55000000000000004">
      <c r="A3126">
        <v>324</v>
      </c>
      <c r="B3126">
        <v>1425</v>
      </c>
      <c r="C3126" s="1">
        <v>27.657343047845401</v>
      </c>
      <c r="D3126">
        <v>0</v>
      </c>
      <c r="E3126">
        <f t="shared" si="93"/>
        <v>1</v>
      </c>
    </row>
    <row r="3127" spans="1:5" x14ac:dyDescent="0.55000000000000004">
      <c r="A3127">
        <v>325</v>
      </c>
      <c r="B3127">
        <v>453</v>
      </c>
      <c r="C3127" s="1">
        <v>34.764687956911096</v>
      </c>
      <c r="D3127">
        <v>0</v>
      </c>
      <c r="E3127">
        <f t="shared" si="93"/>
        <v>1</v>
      </c>
    </row>
    <row r="3128" spans="1:5" x14ac:dyDescent="0.55000000000000004">
      <c r="A3128">
        <v>326</v>
      </c>
      <c r="B3128">
        <v>453</v>
      </c>
      <c r="C3128" s="1">
        <v>42.576536410102598</v>
      </c>
      <c r="D3128">
        <v>0</v>
      </c>
      <c r="E3128">
        <f t="shared" si="93"/>
        <v>1</v>
      </c>
    </row>
    <row r="3129" spans="1:5" x14ac:dyDescent="0.55000000000000004">
      <c r="A3129">
        <v>327</v>
      </c>
      <c r="B3129">
        <v>1775</v>
      </c>
      <c r="C3129" s="1">
        <v>42.576536410102598</v>
      </c>
      <c r="D3129">
        <v>0</v>
      </c>
      <c r="E3129">
        <f t="shared" si="93"/>
        <v>1</v>
      </c>
    </row>
    <row r="3130" spans="1:5" x14ac:dyDescent="0.55000000000000004">
      <c r="A3130">
        <v>328</v>
      </c>
      <c r="B3130">
        <v>415</v>
      </c>
      <c r="C3130" s="1">
        <v>21.2381621786826</v>
      </c>
      <c r="D3130">
        <v>0</v>
      </c>
      <c r="E3130">
        <f t="shared" si="93"/>
        <v>1</v>
      </c>
    </row>
    <row r="3131" spans="1:5" x14ac:dyDescent="0.55000000000000004">
      <c r="A3131">
        <v>329</v>
      </c>
      <c r="B3131">
        <v>401</v>
      </c>
      <c r="C3131" s="1">
        <v>21.2381621786826</v>
      </c>
      <c r="D3131">
        <v>0</v>
      </c>
      <c r="E3131">
        <f t="shared" si="93"/>
        <v>1</v>
      </c>
    </row>
    <row r="3132" spans="1:5" x14ac:dyDescent="0.55000000000000004">
      <c r="A3132">
        <v>330</v>
      </c>
      <c r="B3132">
        <v>433</v>
      </c>
      <c r="C3132" s="1">
        <v>30.3812370490535</v>
      </c>
      <c r="D3132">
        <v>0</v>
      </c>
      <c r="E3132">
        <f t="shared" si="93"/>
        <v>1</v>
      </c>
    </row>
    <row r="3133" spans="1:5" x14ac:dyDescent="0.55000000000000004">
      <c r="A3133">
        <v>331</v>
      </c>
      <c r="B3133">
        <v>408</v>
      </c>
      <c r="C3133" s="1">
        <v>30.3812370490535</v>
      </c>
      <c r="D3133">
        <v>0</v>
      </c>
      <c r="E3133">
        <f t="shared" si="93"/>
        <v>1</v>
      </c>
    </row>
    <row r="3134" spans="1:5" x14ac:dyDescent="0.55000000000000004">
      <c r="A3134">
        <v>332</v>
      </c>
      <c r="B3134">
        <v>307</v>
      </c>
      <c r="C3134" s="1">
        <v>30.3812370490535</v>
      </c>
      <c r="D3134">
        <v>0</v>
      </c>
      <c r="E3134">
        <f t="shared" si="93"/>
        <v>1</v>
      </c>
    </row>
    <row r="3135" spans="1:5" x14ac:dyDescent="0.55000000000000004">
      <c r="A3135">
        <v>333</v>
      </c>
      <c r="B3135">
        <v>564</v>
      </c>
      <c r="C3135" s="1">
        <v>14.8429309860293</v>
      </c>
      <c r="D3135">
        <v>0</v>
      </c>
      <c r="E3135">
        <f t="shared" si="93"/>
        <v>1</v>
      </c>
    </row>
    <row r="3136" spans="1:5" x14ac:dyDescent="0.55000000000000004">
      <c r="A3136">
        <v>334</v>
      </c>
      <c r="B3136">
        <v>642</v>
      </c>
      <c r="C3136" s="1">
        <v>17.187900549049399</v>
      </c>
      <c r="D3136">
        <v>0</v>
      </c>
      <c r="E3136">
        <f t="shared" si="93"/>
        <v>1</v>
      </c>
    </row>
    <row r="3137" spans="1:5" x14ac:dyDescent="0.55000000000000004">
      <c r="A3137">
        <v>335</v>
      </c>
      <c r="B3137">
        <v>323</v>
      </c>
      <c r="C3137" s="1">
        <v>17.187900549049399</v>
      </c>
      <c r="D3137">
        <v>0</v>
      </c>
      <c r="E3137">
        <f t="shared" si="93"/>
        <v>1</v>
      </c>
    </row>
    <row r="3138" spans="1:5" x14ac:dyDescent="0.55000000000000004">
      <c r="A3138">
        <v>336</v>
      </c>
      <c r="B3138">
        <v>417</v>
      </c>
      <c r="C3138" s="1">
        <v>21.757513536993301</v>
      </c>
      <c r="D3138">
        <v>0</v>
      </c>
      <c r="E3138">
        <f t="shared" si="93"/>
        <v>1</v>
      </c>
    </row>
    <row r="3139" spans="1:5" x14ac:dyDescent="0.55000000000000004">
      <c r="A3139">
        <v>337</v>
      </c>
      <c r="B3139">
        <v>711</v>
      </c>
      <c r="C3139" s="1">
        <v>21.757513536993301</v>
      </c>
      <c r="D3139">
        <v>0</v>
      </c>
      <c r="E3139">
        <f t="shared" ref="E3139:E3202" si="94">1-D3139</f>
        <v>1</v>
      </c>
    </row>
    <row r="3140" spans="1:5" x14ac:dyDescent="0.55000000000000004">
      <c r="A3140">
        <v>338</v>
      </c>
      <c r="B3140">
        <v>463</v>
      </c>
      <c r="C3140" s="1">
        <v>13.826292047969</v>
      </c>
      <c r="D3140">
        <v>0</v>
      </c>
      <c r="E3140">
        <f t="shared" si="94"/>
        <v>1</v>
      </c>
    </row>
    <row r="3141" spans="1:5" x14ac:dyDescent="0.55000000000000004">
      <c r="A3141">
        <v>339</v>
      </c>
      <c r="B3141">
        <v>771</v>
      </c>
      <c r="C3141" s="1">
        <v>19.328367426736701</v>
      </c>
      <c r="D3141">
        <v>0</v>
      </c>
      <c r="E3141">
        <f t="shared" si="94"/>
        <v>1</v>
      </c>
    </row>
    <row r="3142" spans="1:5" x14ac:dyDescent="0.55000000000000004">
      <c r="A3142">
        <v>340</v>
      </c>
      <c r="B3142">
        <v>378</v>
      </c>
      <c r="C3142" s="1">
        <v>17.2612120664988</v>
      </c>
      <c r="D3142">
        <v>0</v>
      </c>
      <c r="E3142">
        <f t="shared" si="94"/>
        <v>1</v>
      </c>
    </row>
    <row r="3143" spans="1:5" x14ac:dyDescent="0.55000000000000004">
      <c r="A3143">
        <v>341</v>
      </c>
      <c r="B3143">
        <v>1457</v>
      </c>
      <c r="C3143" s="1">
        <v>23.3738926159823</v>
      </c>
      <c r="D3143">
        <v>0</v>
      </c>
      <c r="E3143">
        <f t="shared" si="94"/>
        <v>1</v>
      </c>
    </row>
    <row r="3144" spans="1:5" x14ac:dyDescent="0.55000000000000004">
      <c r="A3144">
        <v>342</v>
      </c>
      <c r="B3144">
        <v>1020</v>
      </c>
      <c r="C3144" s="1">
        <v>10.297482795489501</v>
      </c>
      <c r="D3144">
        <v>0</v>
      </c>
      <c r="E3144">
        <f t="shared" si="94"/>
        <v>1</v>
      </c>
    </row>
    <row r="3145" spans="1:5" x14ac:dyDescent="0.55000000000000004">
      <c r="A3145">
        <v>343</v>
      </c>
      <c r="B3145">
        <v>568</v>
      </c>
      <c r="C3145" s="1">
        <v>12.9429605555001</v>
      </c>
      <c r="D3145">
        <v>0</v>
      </c>
      <c r="E3145">
        <f t="shared" si="94"/>
        <v>1</v>
      </c>
    </row>
    <row r="3146" spans="1:5" x14ac:dyDescent="0.55000000000000004">
      <c r="A3146">
        <v>344</v>
      </c>
      <c r="B3146">
        <v>690</v>
      </c>
      <c r="C3146" s="1">
        <v>15.2131524010451</v>
      </c>
      <c r="D3146">
        <v>0</v>
      </c>
      <c r="E3146">
        <f t="shared" si="94"/>
        <v>1</v>
      </c>
    </row>
    <row r="3147" spans="1:5" x14ac:dyDescent="0.55000000000000004">
      <c r="A3147">
        <v>345</v>
      </c>
      <c r="B3147">
        <v>377</v>
      </c>
      <c r="C3147" s="1">
        <v>15.2131524010451</v>
      </c>
      <c r="D3147">
        <v>0</v>
      </c>
      <c r="E3147">
        <f t="shared" si="94"/>
        <v>1</v>
      </c>
    </row>
    <row r="3148" spans="1:5" x14ac:dyDescent="0.55000000000000004">
      <c r="A3148">
        <v>346</v>
      </c>
      <c r="B3148">
        <v>365</v>
      </c>
      <c r="C3148" s="1">
        <v>20.797612396504199</v>
      </c>
      <c r="D3148">
        <v>0</v>
      </c>
      <c r="E3148">
        <f t="shared" si="94"/>
        <v>1</v>
      </c>
    </row>
    <row r="3149" spans="1:5" x14ac:dyDescent="0.55000000000000004">
      <c r="A3149">
        <v>347</v>
      </c>
      <c r="B3149">
        <v>451</v>
      </c>
      <c r="C3149" s="1">
        <v>20.797612396504199</v>
      </c>
      <c r="D3149">
        <v>0</v>
      </c>
      <c r="E3149">
        <f t="shared" si="94"/>
        <v>1</v>
      </c>
    </row>
    <row r="3150" spans="1:5" x14ac:dyDescent="0.55000000000000004">
      <c r="A3150">
        <v>348</v>
      </c>
      <c r="B3150">
        <v>526</v>
      </c>
      <c r="C3150" s="1">
        <v>19.657163802340701</v>
      </c>
      <c r="D3150">
        <v>0</v>
      </c>
      <c r="E3150">
        <f t="shared" si="94"/>
        <v>1</v>
      </c>
    </row>
    <row r="3151" spans="1:5" x14ac:dyDescent="0.55000000000000004">
      <c r="A3151">
        <v>349</v>
      </c>
      <c r="B3151">
        <v>1421</v>
      </c>
      <c r="C3151" s="1">
        <v>19.657163802340701</v>
      </c>
      <c r="D3151">
        <v>0</v>
      </c>
      <c r="E3151">
        <f t="shared" si="94"/>
        <v>1</v>
      </c>
    </row>
    <row r="3152" spans="1:5" x14ac:dyDescent="0.55000000000000004">
      <c r="A3152">
        <v>350</v>
      </c>
      <c r="B3152">
        <v>315</v>
      </c>
      <c r="C3152" s="1">
        <v>9.0080757152641198</v>
      </c>
      <c r="D3152">
        <v>0</v>
      </c>
      <c r="E3152">
        <f t="shared" si="94"/>
        <v>1</v>
      </c>
    </row>
    <row r="3153" spans="1:5" x14ac:dyDescent="0.55000000000000004">
      <c r="A3153">
        <v>351</v>
      </c>
      <c r="B3153">
        <v>290</v>
      </c>
      <c r="C3153" s="1">
        <v>11.5365940621612</v>
      </c>
      <c r="D3153">
        <v>0</v>
      </c>
      <c r="E3153">
        <f t="shared" si="94"/>
        <v>1</v>
      </c>
    </row>
    <row r="3154" spans="1:5" x14ac:dyDescent="0.55000000000000004">
      <c r="A3154">
        <v>352</v>
      </c>
      <c r="B3154">
        <v>399</v>
      </c>
      <c r="C3154" s="1">
        <v>27.185678213145898</v>
      </c>
      <c r="D3154">
        <v>0</v>
      </c>
      <c r="E3154">
        <f t="shared" si="94"/>
        <v>1</v>
      </c>
    </row>
    <row r="3155" spans="1:5" x14ac:dyDescent="0.55000000000000004">
      <c r="A3155">
        <v>353</v>
      </c>
      <c r="B3155">
        <v>358</v>
      </c>
      <c r="C3155" s="1">
        <v>27.185678213145898</v>
      </c>
      <c r="D3155">
        <v>0</v>
      </c>
      <c r="E3155">
        <f t="shared" si="94"/>
        <v>1</v>
      </c>
    </row>
    <row r="3156" spans="1:5" x14ac:dyDescent="0.55000000000000004">
      <c r="A3156">
        <v>354</v>
      </c>
      <c r="B3156">
        <v>415</v>
      </c>
      <c r="C3156" s="1">
        <v>27.185678213145898</v>
      </c>
      <c r="D3156">
        <v>0</v>
      </c>
      <c r="E3156">
        <f t="shared" si="94"/>
        <v>1</v>
      </c>
    </row>
    <row r="3157" spans="1:5" x14ac:dyDescent="0.55000000000000004">
      <c r="A3157">
        <v>355</v>
      </c>
      <c r="B3157">
        <v>455</v>
      </c>
      <c r="C3157" s="1">
        <v>15.029961755754901</v>
      </c>
      <c r="D3157">
        <v>0</v>
      </c>
      <c r="E3157">
        <f t="shared" si="94"/>
        <v>1</v>
      </c>
    </row>
    <row r="3158" spans="1:5" x14ac:dyDescent="0.55000000000000004">
      <c r="A3158">
        <v>356</v>
      </c>
      <c r="B3158">
        <v>431</v>
      </c>
      <c r="C3158" s="1">
        <v>17.619894098379302</v>
      </c>
      <c r="D3158">
        <v>0</v>
      </c>
      <c r="E3158">
        <f t="shared" si="94"/>
        <v>1</v>
      </c>
    </row>
    <row r="3159" spans="1:5" x14ac:dyDescent="0.55000000000000004">
      <c r="A3159">
        <v>357</v>
      </c>
      <c r="B3159">
        <v>806</v>
      </c>
      <c r="C3159" s="1">
        <v>17.619894098379302</v>
      </c>
      <c r="D3159">
        <v>0</v>
      </c>
      <c r="E3159">
        <f t="shared" si="94"/>
        <v>1</v>
      </c>
    </row>
    <row r="3160" spans="1:5" x14ac:dyDescent="0.55000000000000004">
      <c r="A3160">
        <v>358</v>
      </c>
      <c r="B3160">
        <v>583</v>
      </c>
      <c r="C3160" s="1">
        <v>17.0524235376677</v>
      </c>
      <c r="D3160">
        <v>0</v>
      </c>
      <c r="E3160">
        <f t="shared" si="94"/>
        <v>1</v>
      </c>
    </row>
    <row r="3161" spans="1:5" x14ac:dyDescent="0.55000000000000004">
      <c r="A3161">
        <v>359</v>
      </c>
      <c r="B3161">
        <v>996</v>
      </c>
      <c r="C3161" s="1">
        <v>13.6754957374571</v>
      </c>
      <c r="D3161">
        <v>0</v>
      </c>
      <c r="E3161">
        <f t="shared" si="94"/>
        <v>1</v>
      </c>
    </row>
    <row r="3162" spans="1:5" x14ac:dyDescent="0.55000000000000004">
      <c r="A3162">
        <v>360</v>
      </c>
      <c r="B3162">
        <v>393</v>
      </c>
      <c r="C3162" s="1">
        <v>13.0053296303502</v>
      </c>
      <c r="D3162">
        <v>0</v>
      </c>
      <c r="E3162">
        <f t="shared" si="94"/>
        <v>1</v>
      </c>
    </row>
    <row r="3163" spans="1:5" x14ac:dyDescent="0.55000000000000004">
      <c r="A3163">
        <v>361</v>
      </c>
      <c r="B3163">
        <v>890</v>
      </c>
      <c r="C3163" s="1">
        <v>20.173475455295002</v>
      </c>
      <c r="D3163">
        <v>0</v>
      </c>
      <c r="E3163">
        <f t="shared" si="94"/>
        <v>1</v>
      </c>
    </row>
    <row r="3164" spans="1:5" x14ac:dyDescent="0.55000000000000004">
      <c r="A3164">
        <v>362</v>
      </c>
      <c r="B3164">
        <v>404</v>
      </c>
      <c r="C3164" s="1">
        <v>15.739757832832099</v>
      </c>
      <c r="D3164">
        <v>0</v>
      </c>
      <c r="E3164">
        <f t="shared" si="94"/>
        <v>1</v>
      </c>
    </row>
    <row r="3165" spans="1:5" x14ac:dyDescent="0.55000000000000004">
      <c r="A3165">
        <v>363</v>
      </c>
      <c r="B3165">
        <v>371</v>
      </c>
      <c r="C3165" s="1">
        <v>18.735078167814599</v>
      </c>
      <c r="D3165">
        <v>0</v>
      </c>
      <c r="E3165">
        <f t="shared" si="94"/>
        <v>1</v>
      </c>
    </row>
    <row r="3166" spans="1:5" x14ac:dyDescent="0.55000000000000004">
      <c r="A3166">
        <v>364</v>
      </c>
      <c r="B3166">
        <v>715</v>
      </c>
      <c r="C3166" s="1">
        <v>18.735078167814599</v>
      </c>
      <c r="D3166">
        <v>0</v>
      </c>
      <c r="E3166">
        <f t="shared" si="94"/>
        <v>1</v>
      </c>
    </row>
    <row r="3167" spans="1:5" x14ac:dyDescent="0.55000000000000004">
      <c r="A3167">
        <v>365</v>
      </c>
      <c r="B3167">
        <v>522</v>
      </c>
      <c r="C3167" s="1">
        <v>19.616418936863599</v>
      </c>
      <c r="D3167">
        <v>0</v>
      </c>
      <c r="E3167">
        <f t="shared" si="94"/>
        <v>1</v>
      </c>
    </row>
    <row r="3168" spans="1:5" x14ac:dyDescent="0.55000000000000004">
      <c r="A3168">
        <v>366</v>
      </c>
      <c r="B3168">
        <v>326</v>
      </c>
      <c r="C3168" s="1">
        <v>19.616418936863599</v>
      </c>
      <c r="D3168">
        <v>0</v>
      </c>
      <c r="E3168">
        <f t="shared" si="94"/>
        <v>1</v>
      </c>
    </row>
    <row r="3169" spans="1:5" x14ac:dyDescent="0.55000000000000004">
      <c r="A3169">
        <v>367</v>
      </c>
      <c r="B3169">
        <v>430</v>
      </c>
      <c r="C3169" s="1">
        <v>19.616418936863599</v>
      </c>
      <c r="D3169">
        <v>0</v>
      </c>
      <c r="E3169">
        <f t="shared" si="94"/>
        <v>1</v>
      </c>
    </row>
    <row r="3170" spans="1:5" x14ac:dyDescent="0.55000000000000004">
      <c r="A3170">
        <v>368</v>
      </c>
      <c r="B3170">
        <v>685</v>
      </c>
      <c r="C3170" s="1">
        <v>17.917941717854799</v>
      </c>
      <c r="D3170">
        <v>0</v>
      </c>
      <c r="E3170">
        <f t="shared" si="94"/>
        <v>1</v>
      </c>
    </row>
    <row r="3171" spans="1:5" x14ac:dyDescent="0.55000000000000004">
      <c r="A3171">
        <v>369</v>
      </c>
      <c r="B3171">
        <v>324</v>
      </c>
      <c r="C3171" s="1">
        <v>15.924566375034599</v>
      </c>
      <c r="D3171">
        <v>0</v>
      </c>
      <c r="E3171">
        <f t="shared" si="94"/>
        <v>1</v>
      </c>
    </row>
    <row r="3172" spans="1:5" x14ac:dyDescent="0.55000000000000004">
      <c r="A3172">
        <v>370</v>
      </c>
      <c r="B3172">
        <v>377</v>
      </c>
      <c r="C3172" s="1">
        <v>22.257316693991299</v>
      </c>
      <c r="D3172">
        <v>0</v>
      </c>
      <c r="E3172">
        <f t="shared" si="94"/>
        <v>1</v>
      </c>
    </row>
    <row r="3173" spans="1:5" x14ac:dyDescent="0.55000000000000004">
      <c r="A3173">
        <v>371</v>
      </c>
      <c r="B3173">
        <v>680</v>
      </c>
      <c r="C3173" s="1">
        <v>22.257316693991299</v>
      </c>
      <c r="D3173">
        <v>0</v>
      </c>
      <c r="E3173">
        <f t="shared" si="94"/>
        <v>1</v>
      </c>
    </row>
    <row r="3174" spans="1:5" x14ac:dyDescent="0.55000000000000004">
      <c r="A3174">
        <v>372</v>
      </c>
      <c r="B3174">
        <v>713</v>
      </c>
      <c r="C3174" s="1">
        <v>17.205711210977199</v>
      </c>
      <c r="D3174">
        <v>0</v>
      </c>
      <c r="E3174">
        <f t="shared" si="94"/>
        <v>1</v>
      </c>
    </row>
    <row r="3175" spans="1:5" x14ac:dyDescent="0.55000000000000004">
      <c r="A3175">
        <v>373</v>
      </c>
      <c r="B3175">
        <v>304</v>
      </c>
      <c r="C3175" s="1">
        <v>14.2499583041722</v>
      </c>
      <c r="D3175">
        <v>0</v>
      </c>
      <c r="E3175">
        <f t="shared" si="94"/>
        <v>1</v>
      </c>
    </row>
    <row r="3176" spans="1:5" x14ac:dyDescent="0.55000000000000004">
      <c r="A3176">
        <v>374</v>
      </c>
      <c r="B3176">
        <v>997</v>
      </c>
      <c r="C3176" s="1">
        <v>14.7590676939964</v>
      </c>
      <c r="D3176">
        <v>0</v>
      </c>
      <c r="E3176">
        <f t="shared" si="94"/>
        <v>1</v>
      </c>
    </row>
    <row r="3177" spans="1:5" x14ac:dyDescent="0.55000000000000004">
      <c r="A3177">
        <v>375</v>
      </c>
      <c r="B3177">
        <v>366</v>
      </c>
      <c r="C3177" s="1">
        <v>7.8679699817115401</v>
      </c>
      <c r="D3177">
        <v>0</v>
      </c>
      <c r="E3177">
        <f t="shared" si="94"/>
        <v>1</v>
      </c>
    </row>
    <row r="3178" spans="1:5" x14ac:dyDescent="0.55000000000000004">
      <c r="A3178">
        <v>376</v>
      </c>
      <c r="B3178">
        <v>352</v>
      </c>
      <c r="C3178" s="1">
        <v>13.409163943592899</v>
      </c>
      <c r="D3178">
        <v>0</v>
      </c>
      <c r="E3178">
        <f t="shared" si="94"/>
        <v>1</v>
      </c>
    </row>
    <row r="3179" spans="1:5" x14ac:dyDescent="0.55000000000000004">
      <c r="A3179">
        <v>377</v>
      </c>
      <c r="B3179">
        <v>807</v>
      </c>
      <c r="C3179" s="1">
        <v>30.0724349987727</v>
      </c>
      <c r="D3179">
        <v>0</v>
      </c>
      <c r="E3179">
        <f t="shared" si="94"/>
        <v>1</v>
      </c>
    </row>
    <row r="3180" spans="1:5" x14ac:dyDescent="0.55000000000000004">
      <c r="A3180">
        <v>378</v>
      </c>
      <c r="B3180">
        <v>813</v>
      </c>
      <c r="C3180" s="1">
        <v>30.0724349987727</v>
      </c>
      <c r="D3180">
        <v>0</v>
      </c>
      <c r="E3180">
        <f t="shared" si="94"/>
        <v>1</v>
      </c>
    </row>
    <row r="3181" spans="1:5" x14ac:dyDescent="0.55000000000000004">
      <c r="A3181">
        <v>379</v>
      </c>
      <c r="B3181">
        <v>323</v>
      </c>
      <c r="C3181" s="1">
        <v>13.4138711884685</v>
      </c>
      <c r="D3181">
        <v>0</v>
      </c>
      <c r="E3181">
        <f t="shared" si="94"/>
        <v>1</v>
      </c>
    </row>
    <row r="3182" spans="1:5" x14ac:dyDescent="0.55000000000000004">
      <c r="A3182">
        <v>380</v>
      </c>
      <c r="B3182">
        <v>833</v>
      </c>
      <c r="C3182" s="1">
        <v>20.287384476729098</v>
      </c>
      <c r="D3182">
        <v>0</v>
      </c>
      <c r="E3182">
        <f t="shared" si="94"/>
        <v>1</v>
      </c>
    </row>
    <row r="3183" spans="1:5" x14ac:dyDescent="0.55000000000000004">
      <c r="A3183">
        <v>381</v>
      </c>
      <c r="B3183">
        <v>448</v>
      </c>
      <c r="C3183" s="1">
        <v>20.287384476729098</v>
      </c>
      <c r="D3183">
        <v>0</v>
      </c>
      <c r="E3183">
        <f t="shared" si="94"/>
        <v>1</v>
      </c>
    </row>
    <row r="3184" spans="1:5" x14ac:dyDescent="0.55000000000000004">
      <c r="A3184">
        <v>382</v>
      </c>
      <c r="B3184">
        <v>571</v>
      </c>
      <c r="C3184" s="1">
        <v>32.297204979442803</v>
      </c>
      <c r="D3184">
        <v>0</v>
      </c>
      <c r="E3184">
        <f t="shared" si="94"/>
        <v>1</v>
      </c>
    </row>
    <row r="3185" spans="1:5" x14ac:dyDescent="0.55000000000000004">
      <c r="A3185">
        <v>383</v>
      </c>
      <c r="B3185">
        <v>1513</v>
      </c>
      <c r="C3185" s="1">
        <v>32.297204979442803</v>
      </c>
      <c r="D3185">
        <v>0</v>
      </c>
      <c r="E3185">
        <f t="shared" si="94"/>
        <v>1</v>
      </c>
    </row>
    <row r="3186" spans="1:5" x14ac:dyDescent="0.55000000000000004">
      <c r="A3186">
        <v>384</v>
      </c>
      <c r="B3186">
        <v>306</v>
      </c>
      <c r="C3186" s="1">
        <v>11.805950933677201</v>
      </c>
      <c r="D3186">
        <v>0</v>
      </c>
      <c r="E3186">
        <f t="shared" si="94"/>
        <v>1</v>
      </c>
    </row>
    <row r="3187" spans="1:5" x14ac:dyDescent="0.55000000000000004">
      <c r="A3187">
        <v>385</v>
      </c>
      <c r="B3187">
        <v>379</v>
      </c>
      <c r="C3187" s="1">
        <v>20.329020863946301</v>
      </c>
      <c r="D3187">
        <v>0</v>
      </c>
      <c r="E3187">
        <f t="shared" si="94"/>
        <v>1</v>
      </c>
    </row>
    <row r="3188" spans="1:5" x14ac:dyDescent="0.55000000000000004">
      <c r="A3188">
        <v>386</v>
      </c>
      <c r="B3188">
        <v>335</v>
      </c>
      <c r="C3188" s="1">
        <v>39.5732107161964</v>
      </c>
      <c r="D3188">
        <v>0</v>
      </c>
      <c r="E3188">
        <f t="shared" si="94"/>
        <v>1</v>
      </c>
    </row>
    <row r="3189" spans="1:5" x14ac:dyDescent="0.55000000000000004">
      <c r="A3189">
        <v>387</v>
      </c>
      <c r="B3189">
        <v>1046</v>
      </c>
      <c r="C3189" s="1">
        <v>39.5732107161964</v>
      </c>
      <c r="D3189">
        <v>0</v>
      </c>
      <c r="E3189">
        <f t="shared" si="94"/>
        <v>1</v>
      </c>
    </row>
    <row r="3190" spans="1:5" x14ac:dyDescent="0.55000000000000004">
      <c r="A3190">
        <v>388</v>
      </c>
      <c r="B3190">
        <v>1504</v>
      </c>
      <c r="C3190" s="1">
        <v>15.9058296786491</v>
      </c>
      <c r="D3190">
        <v>0</v>
      </c>
      <c r="E3190">
        <f t="shared" si="94"/>
        <v>1</v>
      </c>
    </row>
    <row r="3191" spans="1:5" x14ac:dyDescent="0.55000000000000004">
      <c r="A3191">
        <v>389</v>
      </c>
      <c r="B3191">
        <v>504</v>
      </c>
      <c r="C3191" s="1">
        <v>10.9865202440711</v>
      </c>
      <c r="D3191">
        <v>0</v>
      </c>
      <c r="E3191">
        <f t="shared" si="94"/>
        <v>1</v>
      </c>
    </row>
    <row r="3192" spans="1:5" x14ac:dyDescent="0.55000000000000004">
      <c r="A3192">
        <v>390</v>
      </c>
      <c r="B3192">
        <v>750</v>
      </c>
      <c r="C3192" s="1">
        <v>18.836829027400999</v>
      </c>
      <c r="D3192">
        <v>0</v>
      </c>
      <c r="E3192">
        <f t="shared" si="94"/>
        <v>1</v>
      </c>
    </row>
    <row r="3193" spans="1:5" x14ac:dyDescent="0.55000000000000004">
      <c r="A3193">
        <v>391</v>
      </c>
      <c r="B3193">
        <v>1389</v>
      </c>
      <c r="C3193" s="1">
        <v>18.836829027400999</v>
      </c>
      <c r="D3193">
        <v>0</v>
      </c>
      <c r="E3193">
        <f t="shared" si="94"/>
        <v>1</v>
      </c>
    </row>
    <row r="3194" spans="1:5" x14ac:dyDescent="0.55000000000000004">
      <c r="A3194">
        <v>392</v>
      </c>
      <c r="B3194">
        <v>934</v>
      </c>
      <c r="C3194" s="1">
        <v>11.155561682811699</v>
      </c>
      <c r="D3194">
        <v>0</v>
      </c>
      <c r="E3194">
        <f t="shared" si="94"/>
        <v>1</v>
      </c>
    </row>
    <row r="3195" spans="1:5" x14ac:dyDescent="0.55000000000000004">
      <c r="A3195">
        <v>393</v>
      </c>
      <c r="B3195">
        <v>431</v>
      </c>
      <c r="C3195" s="1">
        <v>18.544157627826099</v>
      </c>
      <c r="D3195">
        <v>0</v>
      </c>
      <c r="E3195">
        <f t="shared" si="94"/>
        <v>1</v>
      </c>
    </row>
    <row r="3196" spans="1:5" x14ac:dyDescent="0.55000000000000004">
      <c r="A3196">
        <v>394</v>
      </c>
      <c r="B3196">
        <v>966</v>
      </c>
      <c r="C3196" s="1">
        <v>18.544157627826099</v>
      </c>
      <c r="D3196">
        <v>0</v>
      </c>
      <c r="E3196">
        <f t="shared" si="94"/>
        <v>1</v>
      </c>
    </row>
    <row r="3197" spans="1:5" x14ac:dyDescent="0.55000000000000004">
      <c r="A3197">
        <v>395</v>
      </c>
      <c r="B3197">
        <v>810</v>
      </c>
      <c r="C3197" s="1">
        <v>20.230615499589</v>
      </c>
      <c r="D3197">
        <v>0</v>
      </c>
      <c r="E3197">
        <f t="shared" si="94"/>
        <v>1</v>
      </c>
    </row>
    <row r="3198" spans="1:5" x14ac:dyDescent="0.55000000000000004">
      <c r="A3198">
        <v>396</v>
      </c>
      <c r="B3198">
        <v>891</v>
      </c>
      <c r="C3198" s="1">
        <v>20.230615499589</v>
      </c>
      <c r="D3198">
        <v>0</v>
      </c>
      <c r="E3198">
        <f t="shared" si="94"/>
        <v>1</v>
      </c>
    </row>
    <row r="3199" spans="1:5" x14ac:dyDescent="0.55000000000000004">
      <c r="A3199">
        <v>397</v>
      </c>
      <c r="B3199">
        <v>1088</v>
      </c>
      <c r="C3199" s="1">
        <v>9.6663829345757701</v>
      </c>
      <c r="D3199">
        <v>0</v>
      </c>
      <c r="E3199">
        <f t="shared" si="94"/>
        <v>1</v>
      </c>
    </row>
    <row r="3200" spans="1:5" x14ac:dyDescent="0.55000000000000004">
      <c r="A3200">
        <v>398</v>
      </c>
      <c r="B3200">
        <v>1358</v>
      </c>
      <c r="C3200" s="1">
        <v>9.6663829345757701</v>
      </c>
      <c r="D3200">
        <v>0</v>
      </c>
      <c r="E3200">
        <f t="shared" si="94"/>
        <v>1</v>
      </c>
    </row>
    <row r="3201" spans="1:5" x14ac:dyDescent="0.55000000000000004">
      <c r="A3201">
        <v>399</v>
      </c>
      <c r="B3201">
        <v>566</v>
      </c>
      <c r="C3201" s="1">
        <v>12.884611491743099</v>
      </c>
      <c r="D3201">
        <v>0</v>
      </c>
      <c r="E3201">
        <f t="shared" si="94"/>
        <v>1</v>
      </c>
    </row>
    <row r="3202" spans="1:5" x14ac:dyDescent="0.55000000000000004">
      <c r="A3202">
        <v>0</v>
      </c>
      <c r="B3202">
        <v>3772</v>
      </c>
      <c r="C3202" s="1">
        <v>62.3972940681277</v>
      </c>
      <c r="D3202">
        <v>0</v>
      </c>
      <c r="E3202">
        <f t="shared" si="94"/>
        <v>1</v>
      </c>
    </row>
    <row r="3203" spans="1:5" x14ac:dyDescent="0.55000000000000004">
      <c r="A3203">
        <v>1</v>
      </c>
      <c r="B3203">
        <v>716</v>
      </c>
      <c r="C3203" s="1">
        <v>62.3972940681277</v>
      </c>
      <c r="D3203">
        <v>0</v>
      </c>
      <c r="E3203">
        <f t="shared" ref="E3203:E3266" si="95">1-D3203</f>
        <v>1</v>
      </c>
    </row>
    <row r="3204" spans="1:5" x14ac:dyDescent="0.55000000000000004">
      <c r="A3204">
        <v>2</v>
      </c>
      <c r="B3204">
        <v>567</v>
      </c>
      <c r="C3204" s="1">
        <v>31.247295021485598</v>
      </c>
      <c r="D3204">
        <v>0</v>
      </c>
      <c r="E3204">
        <f t="shared" si="95"/>
        <v>1</v>
      </c>
    </row>
    <row r="3205" spans="1:5" x14ac:dyDescent="0.55000000000000004">
      <c r="A3205">
        <v>3</v>
      </c>
      <c r="B3205">
        <v>390</v>
      </c>
      <c r="C3205" s="1">
        <v>31.247295021485598</v>
      </c>
      <c r="D3205">
        <v>0</v>
      </c>
      <c r="E3205">
        <f t="shared" si="95"/>
        <v>1</v>
      </c>
    </row>
    <row r="3206" spans="1:5" x14ac:dyDescent="0.55000000000000004">
      <c r="A3206">
        <v>4</v>
      </c>
      <c r="B3206">
        <v>806</v>
      </c>
      <c r="C3206" s="1">
        <v>35.7777213414305</v>
      </c>
      <c r="D3206">
        <v>0</v>
      </c>
      <c r="E3206">
        <f t="shared" si="95"/>
        <v>1</v>
      </c>
    </row>
    <row r="3207" spans="1:5" x14ac:dyDescent="0.55000000000000004">
      <c r="A3207">
        <v>5</v>
      </c>
      <c r="B3207">
        <v>581</v>
      </c>
      <c r="C3207" s="1">
        <v>32.008152865922398</v>
      </c>
      <c r="D3207">
        <v>0</v>
      </c>
      <c r="E3207">
        <f t="shared" si="95"/>
        <v>1</v>
      </c>
    </row>
    <row r="3208" spans="1:5" x14ac:dyDescent="0.55000000000000004">
      <c r="A3208">
        <v>6</v>
      </c>
      <c r="B3208">
        <v>687</v>
      </c>
      <c r="C3208" s="1">
        <v>32.008152865922398</v>
      </c>
      <c r="D3208">
        <v>0</v>
      </c>
      <c r="E3208">
        <f t="shared" si="95"/>
        <v>1</v>
      </c>
    </row>
    <row r="3209" spans="1:5" x14ac:dyDescent="0.55000000000000004">
      <c r="A3209">
        <v>7</v>
      </c>
      <c r="B3209">
        <v>616</v>
      </c>
      <c r="C3209" s="1">
        <v>28.654924756667199</v>
      </c>
      <c r="D3209">
        <v>0</v>
      </c>
      <c r="E3209">
        <f t="shared" si="95"/>
        <v>1</v>
      </c>
    </row>
    <row r="3210" spans="1:5" x14ac:dyDescent="0.55000000000000004">
      <c r="A3210">
        <v>8</v>
      </c>
      <c r="B3210">
        <v>476</v>
      </c>
      <c r="C3210" s="1">
        <v>27.987171324584398</v>
      </c>
      <c r="D3210">
        <v>0</v>
      </c>
      <c r="E3210">
        <f t="shared" si="95"/>
        <v>1</v>
      </c>
    </row>
    <row r="3211" spans="1:5" x14ac:dyDescent="0.55000000000000004">
      <c r="A3211">
        <v>9</v>
      </c>
      <c r="B3211">
        <v>1416</v>
      </c>
      <c r="C3211" s="1">
        <v>26.3848957811616</v>
      </c>
      <c r="D3211">
        <v>0</v>
      </c>
      <c r="E3211">
        <f t="shared" si="95"/>
        <v>1</v>
      </c>
    </row>
    <row r="3212" spans="1:5" x14ac:dyDescent="0.55000000000000004">
      <c r="A3212">
        <v>10</v>
      </c>
      <c r="B3212">
        <v>327</v>
      </c>
      <c r="C3212" s="1">
        <v>10.4482550723559</v>
      </c>
      <c r="D3212">
        <v>0</v>
      </c>
      <c r="E3212">
        <f t="shared" si="95"/>
        <v>1</v>
      </c>
    </row>
    <row r="3213" spans="1:5" x14ac:dyDescent="0.55000000000000004">
      <c r="A3213">
        <v>11</v>
      </c>
      <c r="B3213">
        <v>363</v>
      </c>
      <c r="C3213" s="1">
        <v>10.4482550723559</v>
      </c>
      <c r="D3213">
        <v>0</v>
      </c>
      <c r="E3213">
        <f t="shared" si="95"/>
        <v>1</v>
      </c>
    </row>
    <row r="3214" spans="1:5" x14ac:dyDescent="0.55000000000000004">
      <c r="A3214">
        <v>12</v>
      </c>
      <c r="B3214">
        <v>846</v>
      </c>
      <c r="C3214" s="1">
        <v>12.425207242954899</v>
      </c>
      <c r="D3214">
        <v>0</v>
      </c>
      <c r="E3214">
        <f t="shared" si="95"/>
        <v>1</v>
      </c>
    </row>
    <row r="3215" spans="1:5" x14ac:dyDescent="0.55000000000000004">
      <c r="A3215">
        <v>13</v>
      </c>
      <c r="B3215">
        <v>458</v>
      </c>
      <c r="C3215" s="1">
        <v>21.972354877652599</v>
      </c>
      <c r="D3215">
        <v>0</v>
      </c>
      <c r="E3215">
        <f t="shared" si="95"/>
        <v>1</v>
      </c>
    </row>
    <row r="3216" spans="1:5" x14ac:dyDescent="0.55000000000000004">
      <c r="A3216">
        <v>14</v>
      </c>
      <c r="B3216">
        <v>525</v>
      </c>
      <c r="C3216" s="1">
        <v>21.972354877652599</v>
      </c>
      <c r="D3216">
        <v>0</v>
      </c>
      <c r="E3216">
        <f t="shared" si="95"/>
        <v>1</v>
      </c>
    </row>
    <row r="3217" spans="1:5" x14ac:dyDescent="0.55000000000000004">
      <c r="A3217">
        <v>15</v>
      </c>
      <c r="B3217">
        <v>921</v>
      </c>
      <c r="C3217" s="1">
        <v>17.921344838215202</v>
      </c>
      <c r="D3217">
        <v>0</v>
      </c>
      <c r="E3217">
        <f t="shared" si="95"/>
        <v>1</v>
      </c>
    </row>
    <row r="3218" spans="1:5" x14ac:dyDescent="0.55000000000000004">
      <c r="A3218">
        <v>16</v>
      </c>
      <c r="B3218">
        <v>1509</v>
      </c>
      <c r="C3218" s="1">
        <v>10.031448961912499</v>
      </c>
      <c r="D3218">
        <v>0</v>
      </c>
      <c r="E3218">
        <f t="shared" si="95"/>
        <v>1</v>
      </c>
    </row>
    <row r="3219" spans="1:5" x14ac:dyDescent="0.55000000000000004">
      <c r="A3219">
        <v>17</v>
      </c>
      <c r="B3219">
        <v>1202</v>
      </c>
      <c r="C3219" s="1">
        <v>8.6922057156477397</v>
      </c>
      <c r="D3219">
        <v>0</v>
      </c>
      <c r="E3219">
        <f t="shared" si="95"/>
        <v>1</v>
      </c>
    </row>
    <row r="3220" spans="1:5" x14ac:dyDescent="0.55000000000000004">
      <c r="A3220">
        <v>18</v>
      </c>
      <c r="B3220">
        <v>624</v>
      </c>
      <c r="C3220" s="1">
        <v>13.5459352228842</v>
      </c>
      <c r="D3220">
        <v>0</v>
      </c>
      <c r="E3220">
        <f t="shared" si="95"/>
        <v>1</v>
      </c>
    </row>
    <row r="3221" spans="1:5" x14ac:dyDescent="0.55000000000000004">
      <c r="A3221">
        <v>19</v>
      </c>
      <c r="B3221">
        <v>363</v>
      </c>
      <c r="C3221" s="1">
        <v>22.939684012324399</v>
      </c>
      <c r="D3221">
        <v>0</v>
      </c>
      <c r="E3221">
        <f t="shared" si="95"/>
        <v>1</v>
      </c>
    </row>
    <row r="3222" spans="1:5" x14ac:dyDescent="0.55000000000000004">
      <c r="A3222">
        <v>20</v>
      </c>
      <c r="B3222">
        <v>346</v>
      </c>
      <c r="C3222" s="1">
        <v>22.939684012324399</v>
      </c>
      <c r="D3222">
        <v>0</v>
      </c>
      <c r="E3222">
        <f t="shared" si="95"/>
        <v>1</v>
      </c>
    </row>
    <row r="3223" spans="1:5" x14ac:dyDescent="0.55000000000000004">
      <c r="A3223">
        <v>21</v>
      </c>
      <c r="B3223">
        <v>672</v>
      </c>
      <c r="C3223" s="1">
        <v>22.939684012324399</v>
      </c>
      <c r="D3223">
        <v>0</v>
      </c>
      <c r="E3223">
        <f t="shared" si="95"/>
        <v>1</v>
      </c>
    </row>
    <row r="3224" spans="1:5" x14ac:dyDescent="0.55000000000000004">
      <c r="A3224">
        <v>22</v>
      </c>
      <c r="B3224">
        <v>544</v>
      </c>
      <c r="C3224" s="1">
        <v>13.6701352299579</v>
      </c>
      <c r="D3224">
        <v>0</v>
      </c>
      <c r="E3224">
        <f t="shared" si="95"/>
        <v>1</v>
      </c>
    </row>
    <row r="3225" spans="1:5" x14ac:dyDescent="0.55000000000000004">
      <c r="A3225">
        <v>23</v>
      </c>
      <c r="B3225">
        <v>885</v>
      </c>
      <c r="C3225" s="1">
        <v>16.274920566458601</v>
      </c>
      <c r="D3225">
        <v>0</v>
      </c>
      <c r="E3225">
        <f t="shared" si="95"/>
        <v>1</v>
      </c>
    </row>
    <row r="3226" spans="1:5" x14ac:dyDescent="0.55000000000000004">
      <c r="A3226">
        <v>24</v>
      </c>
      <c r="B3226">
        <v>1575</v>
      </c>
      <c r="C3226" s="1">
        <v>16.274920566458601</v>
      </c>
      <c r="D3226">
        <v>0</v>
      </c>
      <c r="E3226">
        <f t="shared" si="95"/>
        <v>1</v>
      </c>
    </row>
    <row r="3227" spans="1:5" x14ac:dyDescent="0.55000000000000004">
      <c r="A3227">
        <v>25</v>
      </c>
      <c r="B3227">
        <v>367</v>
      </c>
      <c r="C3227" s="1">
        <v>8.4514443462158795</v>
      </c>
      <c r="D3227">
        <v>0</v>
      </c>
      <c r="E3227">
        <f t="shared" si="95"/>
        <v>1</v>
      </c>
    </row>
    <row r="3228" spans="1:5" x14ac:dyDescent="0.55000000000000004">
      <c r="A3228">
        <v>26</v>
      </c>
      <c r="B3228">
        <v>424</v>
      </c>
      <c r="C3228" s="1">
        <v>18.052370369382501</v>
      </c>
      <c r="D3228">
        <v>0</v>
      </c>
      <c r="E3228">
        <f t="shared" si="95"/>
        <v>1</v>
      </c>
    </row>
    <row r="3229" spans="1:5" x14ac:dyDescent="0.55000000000000004">
      <c r="A3229">
        <v>27</v>
      </c>
      <c r="B3229">
        <v>678</v>
      </c>
      <c r="C3229" s="1">
        <v>18.218485543234799</v>
      </c>
      <c r="D3229">
        <v>0</v>
      </c>
      <c r="E3229">
        <f t="shared" si="95"/>
        <v>1</v>
      </c>
    </row>
    <row r="3230" spans="1:5" x14ac:dyDescent="0.55000000000000004">
      <c r="A3230">
        <v>28</v>
      </c>
      <c r="B3230">
        <v>1016</v>
      </c>
      <c r="C3230" s="1">
        <v>18.218485543234799</v>
      </c>
      <c r="D3230">
        <v>0</v>
      </c>
      <c r="E3230">
        <f t="shared" si="95"/>
        <v>1</v>
      </c>
    </row>
    <row r="3231" spans="1:5" x14ac:dyDescent="0.55000000000000004">
      <c r="A3231">
        <v>29</v>
      </c>
      <c r="B3231">
        <v>2087</v>
      </c>
      <c r="C3231" s="1">
        <v>12.709789799587201</v>
      </c>
      <c r="D3231">
        <v>0</v>
      </c>
      <c r="E3231">
        <f t="shared" si="95"/>
        <v>1</v>
      </c>
    </row>
    <row r="3232" spans="1:5" x14ac:dyDescent="0.55000000000000004">
      <c r="A3232">
        <v>30</v>
      </c>
      <c r="B3232">
        <v>294</v>
      </c>
      <c r="C3232" s="1">
        <v>4.2920473595880004</v>
      </c>
      <c r="D3232">
        <v>0</v>
      </c>
      <c r="E3232">
        <f t="shared" si="95"/>
        <v>1</v>
      </c>
    </row>
    <row r="3233" spans="1:5" x14ac:dyDescent="0.55000000000000004">
      <c r="A3233">
        <v>31</v>
      </c>
      <c r="B3233">
        <v>472</v>
      </c>
      <c r="C3233" s="1">
        <v>26.3613884943701</v>
      </c>
      <c r="D3233">
        <v>0</v>
      </c>
      <c r="E3233">
        <f t="shared" si="95"/>
        <v>1</v>
      </c>
    </row>
    <row r="3234" spans="1:5" x14ac:dyDescent="0.55000000000000004">
      <c r="A3234">
        <v>32</v>
      </c>
      <c r="B3234">
        <v>558</v>
      </c>
      <c r="C3234" s="1">
        <v>26.3613884943701</v>
      </c>
      <c r="D3234">
        <v>0</v>
      </c>
      <c r="E3234">
        <f t="shared" si="95"/>
        <v>1</v>
      </c>
    </row>
    <row r="3235" spans="1:5" x14ac:dyDescent="0.55000000000000004">
      <c r="A3235">
        <v>33</v>
      </c>
      <c r="B3235">
        <v>412</v>
      </c>
      <c r="C3235" s="1">
        <v>14.5566097620866</v>
      </c>
      <c r="D3235">
        <v>0</v>
      </c>
      <c r="E3235">
        <f t="shared" si="95"/>
        <v>1</v>
      </c>
    </row>
    <row r="3236" spans="1:5" x14ac:dyDescent="0.55000000000000004">
      <c r="A3236">
        <v>34</v>
      </c>
      <c r="B3236">
        <v>358</v>
      </c>
      <c r="C3236" s="1">
        <v>14.5566097620866</v>
      </c>
      <c r="D3236">
        <v>0</v>
      </c>
      <c r="E3236">
        <f t="shared" si="95"/>
        <v>1</v>
      </c>
    </row>
    <row r="3237" spans="1:5" x14ac:dyDescent="0.55000000000000004">
      <c r="A3237">
        <v>35</v>
      </c>
      <c r="B3237">
        <v>286</v>
      </c>
      <c r="C3237" s="1">
        <v>21.896571770757699</v>
      </c>
      <c r="D3237">
        <v>0</v>
      </c>
      <c r="E3237">
        <f t="shared" si="95"/>
        <v>1</v>
      </c>
    </row>
    <row r="3238" spans="1:5" x14ac:dyDescent="0.55000000000000004">
      <c r="A3238">
        <v>36</v>
      </c>
      <c r="B3238">
        <v>350</v>
      </c>
      <c r="C3238" s="1">
        <v>21.896571770757699</v>
      </c>
      <c r="D3238">
        <v>0</v>
      </c>
      <c r="E3238">
        <f t="shared" si="95"/>
        <v>1</v>
      </c>
    </row>
    <row r="3239" spans="1:5" x14ac:dyDescent="0.55000000000000004">
      <c r="A3239">
        <v>37</v>
      </c>
      <c r="B3239">
        <v>789</v>
      </c>
      <c r="C3239" s="1">
        <v>20.4943926285233</v>
      </c>
      <c r="D3239">
        <v>0</v>
      </c>
      <c r="E3239">
        <f t="shared" si="95"/>
        <v>1</v>
      </c>
    </row>
    <row r="3240" spans="1:5" x14ac:dyDescent="0.55000000000000004">
      <c r="A3240">
        <v>38</v>
      </c>
      <c r="B3240">
        <v>666</v>
      </c>
      <c r="C3240" s="1">
        <v>17.948365027029698</v>
      </c>
      <c r="D3240">
        <v>0</v>
      </c>
      <c r="E3240">
        <f t="shared" si="95"/>
        <v>1</v>
      </c>
    </row>
    <row r="3241" spans="1:5" x14ac:dyDescent="0.55000000000000004">
      <c r="A3241">
        <v>39</v>
      </c>
      <c r="B3241">
        <v>652</v>
      </c>
      <c r="C3241" s="1">
        <v>17.948365027029698</v>
      </c>
      <c r="D3241">
        <v>0</v>
      </c>
      <c r="E3241">
        <f t="shared" si="95"/>
        <v>1</v>
      </c>
    </row>
    <row r="3242" spans="1:5" x14ac:dyDescent="0.55000000000000004">
      <c r="A3242">
        <v>40</v>
      </c>
      <c r="B3242">
        <v>615</v>
      </c>
      <c r="C3242" s="1">
        <v>13.7189154472981</v>
      </c>
      <c r="D3242">
        <v>0</v>
      </c>
      <c r="E3242">
        <f t="shared" si="95"/>
        <v>1</v>
      </c>
    </row>
    <row r="3243" spans="1:5" x14ac:dyDescent="0.55000000000000004">
      <c r="A3243">
        <v>41</v>
      </c>
      <c r="B3243">
        <v>319</v>
      </c>
      <c r="C3243" s="1">
        <v>13.7189154472981</v>
      </c>
      <c r="D3243">
        <v>0</v>
      </c>
      <c r="E3243">
        <f t="shared" si="95"/>
        <v>1</v>
      </c>
    </row>
    <row r="3244" spans="1:5" x14ac:dyDescent="0.55000000000000004">
      <c r="A3244">
        <v>42</v>
      </c>
      <c r="B3244">
        <v>533</v>
      </c>
      <c r="C3244" s="1">
        <v>20.243422637910399</v>
      </c>
      <c r="D3244">
        <v>0</v>
      </c>
      <c r="E3244">
        <f t="shared" si="95"/>
        <v>1</v>
      </c>
    </row>
    <row r="3245" spans="1:5" x14ac:dyDescent="0.55000000000000004">
      <c r="A3245">
        <v>43</v>
      </c>
      <c r="B3245">
        <v>757</v>
      </c>
      <c r="C3245" s="1">
        <v>20.243422637910399</v>
      </c>
      <c r="D3245">
        <v>0</v>
      </c>
      <c r="E3245">
        <f t="shared" si="95"/>
        <v>1</v>
      </c>
    </row>
    <row r="3246" spans="1:5" x14ac:dyDescent="0.55000000000000004">
      <c r="A3246">
        <v>44</v>
      </c>
      <c r="B3246">
        <v>664</v>
      </c>
      <c r="C3246" s="1">
        <v>10.8333313823361</v>
      </c>
      <c r="D3246">
        <v>0</v>
      </c>
      <c r="E3246">
        <f t="shared" si="95"/>
        <v>1</v>
      </c>
    </row>
    <row r="3247" spans="1:5" x14ac:dyDescent="0.55000000000000004">
      <c r="A3247">
        <v>45</v>
      </c>
      <c r="B3247">
        <v>898</v>
      </c>
      <c r="C3247" s="1">
        <v>14.5666205392232</v>
      </c>
      <c r="D3247">
        <v>0</v>
      </c>
      <c r="E3247">
        <f t="shared" si="95"/>
        <v>1</v>
      </c>
    </row>
    <row r="3248" spans="1:5" x14ac:dyDescent="0.55000000000000004">
      <c r="A3248">
        <v>46</v>
      </c>
      <c r="B3248">
        <v>777</v>
      </c>
      <c r="C3248" s="1">
        <v>14.5666205392232</v>
      </c>
      <c r="D3248">
        <v>0</v>
      </c>
      <c r="E3248">
        <f t="shared" si="95"/>
        <v>1</v>
      </c>
    </row>
    <row r="3249" spans="1:5" x14ac:dyDescent="0.55000000000000004">
      <c r="A3249">
        <v>47</v>
      </c>
      <c r="B3249">
        <v>453</v>
      </c>
      <c r="C3249" s="1">
        <v>11.377915110322901</v>
      </c>
      <c r="D3249">
        <v>0</v>
      </c>
      <c r="E3249">
        <f t="shared" si="95"/>
        <v>1</v>
      </c>
    </row>
    <row r="3250" spans="1:5" x14ac:dyDescent="0.55000000000000004">
      <c r="A3250">
        <v>48</v>
      </c>
      <c r="B3250">
        <v>867</v>
      </c>
      <c r="C3250" s="1">
        <v>12.8733794014955</v>
      </c>
      <c r="D3250">
        <v>0</v>
      </c>
      <c r="E3250">
        <f t="shared" si="95"/>
        <v>1</v>
      </c>
    </row>
    <row r="3251" spans="1:5" x14ac:dyDescent="0.55000000000000004">
      <c r="A3251">
        <v>49</v>
      </c>
      <c r="B3251">
        <v>543</v>
      </c>
      <c r="C3251" s="1">
        <v>11.8029868447687</v>
      </c>
      <c r="D3251">
        <v>0</v>
      </c>
      <c r="E3251">
        <f t="shared" si="95"/>
        <v>1</v>
      </c>
    </row>
    <row r="3252" spans="1:5" x14ac:dyDescent="0.55000000000000004">
      <c r="A3252">
        <v>50</v>
      </c>
      <c r="B3252">
        <v>684</v>
      </c>
      <c r="C3252" s="1">
        <v>15.5735885367394</v>
      </c>
      <c r="D3252">
        <v>0</v>
      </c>
      <c r="E3252">
        <f t="shared" si="95"/>
        <v>1</v>
      </c>
    </row>
    <row r="3253" spans="1:5" x14ac:dyDescent="0.55000000000000004">
      <c r="A3253">
        <v>51</v>
      </c>
      <c r="B3253">
        <v>828</v>
      </c>
      <c r="C3253" s="1">
        <v>24.2065660370606</v>
      </c>
      <c r="D3253">
        <v>0</v>
      </c>
      <c r="E3253">
        <f t="shared" si="95"/>
        <v>1</v>
      </c>
    </row>
    <row r="3254" spans="1:5" x14ac:dyDescent="0.55000000000000004">
      <c r="A3254">
        <v>52</v>
      </c>
      <c r="B3254">
        <v>530</v>
      </c>
      <c r="C3254" s="1">
        <v>24.2065660370606</v>
      </c>
      <c r="D3254">
        <v>0</v>
      </c>
      <c r="E3254">
        <f t="shared" si="95"/>
        <v>1</v>
      </c>
    </row>
    <row r="3255" spans="1:5" x14ac:dyDescent="0.55000000000000004">
      <c r="A3255">
        <v>53</v>
      </c>
      <c r="B3255">
        <v>778</v>
      </c>
      <c r="C3255" s="1">
        <v>15.9182267759415</v>
      </c>
      <c r="D3255">
        <v>0</v>
      </c>
      <c r="E3255">
        <f t="shared" si="95"/>
        <v>1</v>
      </c>
    </row>
    <row r="3256" spans="1:5" x14ac:dyDescent="0.55000000000000004">
      <c r="A3256">
        <v>54</v>
      </c>
      <c r="B3256">
        <v>647</v>
      </c>
      <c r="C3256" s="1">
        <v>15.9182267759415</v>
      </c>
      <c r="D3256">
        <v>0</v>
      </c>
      <c r="E3256">
        <f t="shared" si="95"/>
        <v>1</v>
      </c>
    </row>
    <row r="3257" spans="1:5" x14ac:dyDescent="0.55000000000000004">
      <c r="A3257">
        <v>55</v>
      </c>
      <c r="B3257">
        <v>644</v>
      </c>
      <c r="C3257" s="1">
        <v>14.2373408019035</v>
      </c>
      <c r="D3257">
        <v>0</v>
      </c>
      <c r="E3257">
        <f t="shared" si="95"/>
        <v>1</v>
      </c>
    </row>
    <row r="3258" spans="1:5" x14ac:dyDescent="0.55000000000000004">
      <c r="A3258">
        <v>56</v>
      </c>
      <c r="B3258">
        <v>453</v>
      </c>
      <c r="C3258" s="1">
        <v>14.2373408019035</v>
      </c>
      <c r="D3258">
        <v>0</v>
      </c>
      <c r="E3258">
        <f t="shared" si="95"/>
        <v>1</v>
      </c>
    </row>
    <row r="3259" spans="1:5" x14ac:dyDescent="0.55000000000000004">
      <c r="A3259">
        <v>57</v>
      </c>
      <c r="B3259">
        <v>926</v>
      </c>
      <c r="C3259" s="1">
        <v>15.308762920746</v>
      </c>
      <c r="D3259">
        <v>0</v>
      </c>
      <c r="E3259">
        <f t="shared" si="95"/>
        <v>1</v>
      </c>
    </row>
    <row r="3260" spans="1:5" x14ac:dyDescent="0.55000000000000004">
      <c r="A3260">
        <v>58</v>
      </c>
      <c r="B3260">
        <v>1257</v>
      </c>
      <c r="C3260" s="1">
        <v>15.308762920746</v>
      </c>
      <c r="D3260">
        <v>0</v>
      </c>
      <c r="E3260">
        <f t="shared" si="95"/>
        <v>1</v>
      </c>
    </row>
    <row r="3261" spans="1:5" x14ac:dyDescent="0.55000000000000004">
      <c r="A3261">
        <v>59</v>
      </c>
      <c r="B3261">
        <v>582</v>
      </c>
      <c r="C3261" s="1">
        <v>14.316110033652</v>
      </c>
      <c r="D3261">
        <v>0</v>
      </c>
      <c r="E3261">
        <f t="shared" si="95"/>
        <v>1</v>
      </c>
    </row>
    <row r="3262" spans="1:5" x14ac:dyDescent="0.55000000000000004">
      <c r="A3262">
        <v>60</v>
      </c>
      <c r="B3262">
        <v>1180</v>
      </c>
      <c r="C3262" s="1">
        <v>34.022423194490102</v>
      </c>
      <c r="D3262">
        <v>0</v>
      </c>
      <c r="E3262">
        <f t="shared" si="95"/>
        <v>1</v>
      </c>
    </row>
    <row r="3263" spans="1:5" x14ac:dyDescent="0.55000000000000004">
      <c r="A3263">
        <v>61</v>
      </c>
      <c r="B3263">
        <v>329</v>
      </c>
      <c r="C3263" s="1">
        <v>25.099775658847999</v>
      </c>
      <c r="D3263">
        <v>0</v>
      </c>
      <c r="E3263">
        <f t="shared" si="95"/>
        <v>1</v>
      </c>
    </row>
    <row r="3264" spans="1:5" x14ac:dyDescent="0.55000000000000004">
      <c r="A3264">
        <v>62</v>
      </c>
      <c r="B3264">
        <v>1226</v>
      </c>
      <c r="C3264" s="1">
        <v>25.099775658847999</v>
      </c>
      <c r="D3264">
        <v>0</v>
      </c>
      <c r="E3264">
        <f t="shared" si="95"/>
        <v>1</v>
      </c>
    </row>
    <row r="3265" spans="1:5" x14ac:dyDescent="0.55000000000000004">
      <c r="A3265">
        <v>63</v>
      </c>
      <c r="B3265">
        <v>614</v>
      </c>
      <c r="C3265" s="1">
        <v>18.1590737800082</v>
      </c>
      <c r="D3265">
        <v>0</v>
      </c>
      <c r="E3265">
        <f t="shared" si="95"/>
        <v>1</v>
      </c>
    </row>
    <row r="3266" spans="1:5" x14ac:dyDescent="0.55000000000000004">
      <c r="A3266">
        <v>64</v>
      </c>
      <c r="B3266">
        <v>485</v>
      </c>
      <c r="C3266" s="1">
        <v>18.1590737800082</v>
      </c>
      <c r="D3266">
        <v>0</v>
      </c>
      <c r="E3266">
        <f t="shared" si="95"/>
        <v>1</v>
      </c>
    </row>
    <row r="3267" spans="1:5" x14ac:dyDescent="0.55000000000000004">
      <c r="A3267">
        <v>65</v>
      </c>
      <c r="B3267">
        <v>828</v>
      </c>
      <c r="C3267" s="1">
        <v>47.387259526016003</v>
      </c>
      <c r="D3267">
        <v>0</v>
      </c>
      <c r="E3267">
        <f t="shared" ref="E3267:E3330" si="96">1-D3267</f>
        <v>1</v>
      </c>
    </row>
    <row r="3268" spans="1:5" x14ac:dyDescent="0.55000000000000004">
      <c r="A3268">
        <v>66</v>
      </c>
      <c r="B3268">
        <v>402</v>
      </c>
      <c r="C3268" s="1">
        <v>47.387259526016003</v>
      </c>
      <c r="D3268">
        <v>0</v>
      </c>
      <c r="E3268">
        <f t="shared" si="96"/>
        <v>1</v>
      </c>
    </row>
    <row r="3269" spans="1:5" x14ac:dyDescent="0.55000000000000004">
      <c r="A3269">
        <v>67</v>
      </c>
      <c r="B3269">
        <v>747</v>
      </c>
      <c r="C3269" s="1">
        <v>47.387259526016003</v>
      </c>
      <c r="D3269">
        <v>0</v>
      </c>
      <c r="E3269">
        <f t="shared" si="96"/>
        <v>1</v>
      </c>
    </row>
    <row r="3270" spans="1:5" x14ac:dyDescent="0.55000000000000004">
      <c r="A3270">
        <v>68</v>
      </c>
      <c r="B3270">
        <v>500</v>
      </c>
      <c r="C3270" s="1">
        <v>18.939311159235899</v>
      </c>
      <c r="D3270">
        <v>0</v>
      </c>
      <c r="E3270">
        <f t="shared" si="96"/>
        <v>1</v>
      </c>
    </row>
    <row r="3271" spans="1:5" x14ac:dyDescent="0.55000000000000004">
      <c r="A3271">
        <v>69</v>
      </c>
      <c r="B3271">
        <v>1236</v>
      </c>
      <c r="C3271" s="1">
        <v>18.939311159235899</v>
      </c>
      <c r="D3271">
        <v>0</v>
      </c>
      <c r="E3271">
        <f t="shared" si="96"/>
        <v>1</v>
      </c>
    </row>
    <row r="3272" spans="1:5" x14ac:dyDescent="0.55000000000000004">
      <c r="A3272">
        <v>70</v>
      </c>
      <c r="B3272">
        <v>810</v>
      </c>
      <c r="C3272" s="1">
        <v>13.4830914538614</v>
      </c>
      <c r="D3272">
        <v>0</v>
      </c>
      <c r="E3272">
        <f t="shared" si="96"/>
        <v>1</v>
      </c>
    </row>
    <row r="3273" spans="1:5" x14ac:dyDescent="0.55000000000000004">
      <c r="A3273">
        <v>71</v>
      </c>
      <c r="B3273">
        <v>345</v>
      </c>
      <c r="C3273" s="1">
        <v>13.4830914538614</v>
      </c>
      <c r="D3273">
        <v>0</v>
      </c>
      <c r="E3273">
        <f t="shared" si="96"/>
        <v>1</v>
      </c>
    </row>
    <row r="3274" spans="1:5" x14ac:dyDescent="0.55000000000000004">
      <c r="A3274">
        <v>72</v>
      </c>
      <c r="B3274">
        <v>567</v>
      </c>
      <c r="C3274" s="1">
        <v>18.326211094824998</v>
      </c>
      <c r="D3274">
        <v>0</v>
      </c>
      <c r="E3274">
        <f t="shared" si="96"/>
        <v>1</v>
      </c>
    </row>
    <row r="3275" spans="1:5" x14ac:dyDescent="0.55000000000000004">
      <c r="A3275">
        <v>73</v>
      </c>
      <c r="B3275">
        <v>691</v>
      </c>
      <c r="C3275" s="1">
        <v>17.625654948502</v>
      </c>
      <c r="D3275">
        <v>0</v>
      </c>
      <c r="E3275">
        <f t="shared" si="96"/>
        <v>1</v>
      </c>
    </row>
    <row r="3276" spans="1:5" x14ac:dyDescent="0.55000000000000004">
      <c r="A3276">
        <v>74</v>
      </c>
      <c r="B3276">
        <v>528</v>
      </c>
      <c r="C3276" s="1">
        <v>20.855273354073098</v>
      </c>
      <c r="D3276">
        <v>0</v>
      </c>
      <c r="E3276">
        <f t="shared" si="96"/>
        <v>1</v>
      </c>
    </row>
    <row r="3277" spans="1:5" x14ac:dyDescent="0.55000000000000004">
      <c r="A3277">
        <v>75</v>
      </c>
      <c r="B3277">
        <v>995</v>
      </c>
      <c r="C3277" s="1">
        <v>20.855273354073098</v>
      </c>
      <c r="D3277">
        <v>0</v>
      </c>
      <c r="E3277">
        <f t="shared" si="96"/>
        <v>1</v>
      </c>
    </row>
    <row r="3278" spans="1:5" x14ac:dyDescent="0.55000000000000004">
      <c r="A3278">
        <v>76</v>
      </c>
      <c r="B3278">
        <v>790</v>
      </c>
      <c r="C3278" s="1">
        <v>12.320091311771799</v>
      </c>
      <c r="D3278">
        <v>0</v>
      </c>
      <c r="E3278">
        <f t="shared" si="96"/>
        <v>1</v>
      </c>
    </row>
    <row r="3279" spans="1:5" x14ac:dyDescent="0.55000000000000004">
      <c r="A3279">
        <v>77</v>
      </c>
      <c r="B3279">
        <v>709</v>
      </c>
      <c r="C3279" s="1">
        <v>16.392835265893101</v>
      </c>
      <c r="D3279">
        <v>0</v>
      </c>
      <c r="E3279">
        <f t="shared" si="96"/>
        <v>1</v>
      </c>
    </row>
    <row r="3280" spans="1:5" x14ac:dyDescent="0.55000000000000004">
      <c r="A3280">
        <v>78</v>
      </c>
      <c r="B3280">
        <v>443</v>
      </c>
      <c r="C3280" s="1">
        <v>14.6873299951157</v>
      </c>
      <c r="D3280">
        <v>0</v>
      </c>
      <c r="E3280">
        <f t="shared" si="96"/>
        <v>1</v>
      </c>
    </row>
    <row r="3281" spans="1:5" x14ac:dyDescent="0.55000000000000004">
      <c r="A3281">
        <v>79</v>
      </c>
      <c r="B3281">
        <v>353</v>
      </c>
      <c r="C3281" s="1">
        <v>18.7969548488282</v>
      </c>
      <c r="D3281">
        <v>0</v>
      </c>
      <c r="E3281">
        <f t="shared" si="96"/>
        <v>1</v>
      </c>
    </row>
    <row r="3282" spans="1:5" x14ac:dyDescent="0.55000000000000004">
      <c r="A3282">
        <v>80</v>
      </c>
      <c r="B3282">
        <v>699</v>
      </c>
      <c r="C3282" s="1">
        <v>18.7969548488282</v>
      </c>
      <c r="D3282">
        <v>0</v>
      </c>
      <c r="E3282">
        <f t="shared" si="96"/>
        <v>1</v>
      </c>
    </row>
    <row r="3283" spans="1:5" x14ac:dyDescent="0.55000000000000004">
      <c r="A3283">
        <v>81</v>
      </c>
      <c r="B3283">
        <v>926</v>
      </c>
      <c r="C3283" s="1">
        <v>17.2363597683688</v>
      </c>
      <c r="D3283">
        <v>0</v>
      </c>
      <c r="E3283">
        <f t="shared" si="96"/>
        <v>1</v>
      </c>
    </row>
    <row r="3284" spans="1:5" x14ac:dyDescent="0.55000000000000004">
      <c r="A3284">
        <v>82</v>
      </c>
      <c r="B3284">
        <v>1556</v>
      </c>
      <c r="C3284" s="1">
        <v>17.223027032134802</v>
      </c>
      <c r="D3284">
        <v>0</v>
      </c>
      <c r="E3284">
        <f t="shared" si="96"/>
        <v>1</v>
      </c>
    </row>
    <row r="3285" spans="1:5" x14ac:dyDescent="0.55000000000000004">
      <c r="A3285">
        <v>83</v>
      </c>
      <c r="B3285">
        <v>893</v>
      </c>
      <c r="C3285" s="1">
        <v>11.916689979127501</v>
      </c>
      <c r="D3285">
        <v>0</v>
      </c>
      <c r="E3285">
        <f t="shared" si="96"/>
        <v>1</v>
      </c>
    </row>
    <row r="3286" spans="1:5" x14ac:dyDescent="0.55000000000000004">
      <c r="A3286">
        <v>84</v>
      </c>
      <c r="B3286">
        <v>923</v>
      </c>
      <c r="C3286" s="1">
        <v>11.916689979127501</v>
      </c>
      <c r="D3286">
        <v>0</v>
      </c>
      <c r="E3286">
        <f t="shared" si="96"/>
        <v>1</v>
      </c>
    </row>
    <row r="3287" spans="1:5" x14ac:dyDescent="0.55000000000000004">
      <c r="A3287">
        <v>85</v>
      </c>
      <c r="B3287">
        <v>774</v>
      </c>
      <c r="C3287" s="1">
        <v>17.790106620929201</v>
      </c>
      <c r="D3287">
        <v>0</v>
      </c>
      <c r="E3287">
        <f t="shared" si="96"/>
        <v>1</v>
      </c>
    </row>
    <row r="3288" spans="1:5" x14ac:dyDescent="0.55000000000000004">
      <c r="A3288">
        <v>86</v>
      </c>
      <c r="B3288">
        <v>733</v>
      </c>
      <c r="C3288" s="1">
        <v>17.790106620929201</v>
      </c>
      <c r="D3288">
        <v>0</v>
      </c>
      <c r="E3288">
        <f t="shared" si="96"/>
        <v>1</v>
      </c>
    </row>
    <row r="3289" spans="1:5" x14ac:dyDescent="0.55000000000000004">
      <c r="A3289">
        <v>87</v>
      </c>
      <c r="B3289">
        <v>4140</v>
      </c>
      <c r="C3289" s="1">
        <v>17.7358754976309</v>
      </c>
      <c r="D3289">
        <v>0</v>
      </c>
      <c r="E3289">
        <f t="shared" si="96"/>
        <v>1</v>
      </c>
    </row>
    <row r="3290" spans="1:5" x14ac:dyDescent="0.55000000000000004">
      <c r="A3290">
        <v>88</v>
      </c>
      <c r="B3290">
        <v>561</v>
      </c>
      <c r="C3290" s="1">
        <v>13.0118628242434</v>
      </c>
      <c r="D3290">
        <v>0</v>
      </c>
      <c r="E3290">
        <f t="shared" si="96"/>
        <v>1</v>
      </c>
    </row>
    <row r="3291" spans="1:5" x14ac:dyDescent="0.55000000000000004">
      <c r="A3291">
        <v>89</v>
      </c>
      <c r="B3291">
        <v>448</v>
      </c>
      <c r="C3291" s="1">
        <v>18.614297920077199</v>
      </c>
      <c r="D3291">
        <v>0</v>
      </c>
      <c r="E3291">
        <f t="shared" si="96"/>
        <v>1</v>
      </c>
    </row>
    <row r="3292" spans="1:5" x14ac:dyDescent="0.55000000000000004">
      <c r="A3292">
        <v>90</v>
      </c>
      <c r="B3292">
        <v>465</v>
      </c>
      <c r="C3292" s="1">
        <v>18.614297920077199</v>
      </c>
      <c r="D3292">
        <v>0</v>
      </c>
      <c r="E3292">
        <f t="shared" si="96"/>
        <v>1</v>
      </c>
    </row>
    <row r="3293" spans="1:5" x14ac:dyDescent="0.55000000000000004">
      <c r="A3293">
        <v>91</v>
      </c>
      <c r="B3293">
        <v>721</v>
      </c>
      <c r="C3293" s="1">
        <v>14.829945614760399</v>
      </c>
      <c r="D3293">
        <v>0</v>
      </c>
      <c r="E3293">
        <f t="shared" si="96"/>
        <v>1</v>
      </c>
    </row>
    <row r="3294" spans="1:5" x14ac:dyDescent="0.55000000000000004">
      <c r="A3294">
        <v>92</v>
      </c>
      <c r="B3294">
        <v>449</v>
      </c>
      <c r="C3294" s="1">
        <v>14.829945614760399</v>
      </c>
      <c r="D3294">
        <v>0</v>
      </c>
      <c r="E3294">
        <f t="shared" si="96"/>
        <v>1</v>
      </c>
    </row>
    <row r="3295" spans="1:5" x14ac:dyDescent="0.55000000000000004">
      <c r="A3295">
        <v>93</v>
      </c>
      <c r="B3295">
        <v>349</v>
      </c>
      <c r="C3295" s="1">
        <v>12.3870488088131</v>
      </c>
      <c r="D3295">
        <v>0</v>
      </c>
      <c r="E3295">
        <f t="shared" si="96"/>
        <v>1</v>
      </c>
    </row>
    <row r="3296" spans="1:5" x14ac:dyDescent="0.55000000000000004">
      <c r="A3296">
        <v>94</v>
      </c>
      <c r="B3296">
        <v>573</v>
      </c>
      <c r="C3296" s="1">
        <v>17.0842839574814</v>
      </c>
      <c r="D3296">
        <v>0</v>
      </c>
      <c r="E3296">
        <f t="shared" si="96"/>
        <v>1</v>
      </c>
    </row>
    <row r="3297" spans="1:5" x14ac:dyDescent="0.55000000000000004">
      <c r="A3297">
        <v>95</v>
      </c>
      <c r="B3297">
        <v>322</v>
      </c>
      <c r="C3297" s="1">
        <v>17.0842839574814</v>
      </c>
      <c r="D3297">
        <v>0</v>
      </c>
      <c r="E3297">
        <f t="shared" si="96"/>
        <v>1</v>
      </c>
    </row>
    <row r="3298" spans="1:5" x14ac:dyDescent="0.55000000000000004">
      <c r="A3298">
        <v>96</v>
      </c>
      <c r="B3298">
        <v>341</v>
      </c>
      <c r="C3298" s="1">
        <v>27.6467444240796</v>
      </c>
      <c r="D3298">
        <v>0</v>
      </c>
      <c r="E3298">
        <f t="shared" si="96"/>
        <v>1</v>
      </c>
    </row>
    <row r="3299" spans="1:5" x14ac:dyDescent="0.55000000000000004">
      <c r="A3299">
        <v>97</v>
      </c>
      <c r="B3299">
        <v>1660</v>
      </c>
      <c r="C3299" s="1">
        <v>27.6467444240796</v>
      </c>
      <c r="D3299">
        <v>0</v>
      </c>
      <c r="E3299">
        <f t="shared" si="96"/>
        <v>1</v>
      </c>
    </row>
    <row r="3300" spans="1:5" x14ac:dyDescent="0.55000000000000004">
      <c r="A3300">
        <v>98</v>
      </c>
      <c r="B3300">
        <v>964</v>
      </c>
      <c r="C3300" s="1">
        <v>17.681850389858699</v>
      </c>
      <c r="D3300">
        <v>0</v>
      </c>
      <c r="E3300">
        <f t="shared" si="96"/>
        <v>1</v>
      </c>
    </row>
    <row r="3301" spans="1:5" x14ac:dyDescent="0.55000000000000004">
      <c r="A3301">
        <v>99</v>
      </c>
      <c r="B3301">
        <v>592</v>
      </c>
      <c r="C3301" s="1">
        <v>19.118710413366198</v>
      </c>
      <c r="D3301">
        <v>0</v>
      </c>
      <c r="E3301">
        <f t="shared" si="96"/>
        <v>1</v>
      </c>
    </row>
    <row r="3302" spans="1:5" x14ac:dyDescent="0.55000000000000004">
      <c r="A3302">
        <v>100</v>
      </c>
      <c r="B3302">
        <v>1479</v>
      </c>
      <c r="C3302" s="1">
        <v>19.118710413366198</v>
      </c>
      <c r="D3302">
        <v>0</v>
      </c>
      <c r="E3302">
        <f t="shared" si="96"/>
        <v>1</v>
      </c>
    </row>
    <row r="3303" spans="1:5" x14ac:dyDescent="0.55000000000000004">
      <c r="A3303">
        <v>101</v>
      </c>
      <c r="B3303">
        <v>624</v>
      </c>
      <c r="C3303" s="1">
        <v>19.633526894593199</v>
      </c>
      <c r="D3303">
        <v>0</v>
      </c>
      <c r="E3303">
        <f t="shared" si="96"/>
        <v>1</v>
      </c>
    </row>
    <row r="3304" spans="1:5" x14ac:dyDescent="0.55000000000000004">
      <c r="A3304">
        <v>102</v>
      </c>
      <c r="B3304">
        <v>956</v>
      </c>
      <c r="C3304" s="1">
        <v>23.307754013108401</v>
      </c>
      <c r="D3304">
        <v>0</v>
      </c>
      <c r="E3304">
        <f t="shared" si="96"/>
        <v>1</v>
      </c>
    </row>
    <row r="3305" spans="1:5" x14ac:dyDescent="0.55000000000000004">
      <c r="A3305">
        <v>103</v>
      </c>
      <c r="B3305">
        <v>443</v>
      </c>
      <c r="C3305" s="1">
        <v>23.307754013108401</v>
      </c>
      <c r="D3305">
        <v>0</v>
      </c>
      <c r="E3305">
        <f t="shared" si="96"/>
        <v>1</v>
      </c>
    </row>
    <row r="3306" spans="1:5" x14ac:dyDescent="0.55000000000000004">
      <c r="A3306">
        <v>104</v>
      </c>
      <c r="B3306">
        <v>462</v>
      </c>
      <c r="C3306" s="1">
        <v>18.4751236171643</v>
      </c>
      <c r="D3306">
        <v>0</v>
      </c>
      <c r="E3306">
        <f t="shared" si="96"/>
        <v>1</v>
      </c>
    </row>
    <row r="3307" spans="1:5" x14ac:dyDescent="0.55000000000000004">
      <c r="A3307">
        <v>105</v>
      </c>
      <c r="B3307">
        <v>579</v>
      </c>
      <c r="C3307" s="1">
        <v>14.4572306814591</v>
      </c>
      <c r="D3307">
        <v>0</v>
      </c>
      <c r="E3307">
        <f t="shared" si="96"/>
        <v>1</v>
      </c>
    </row>
    <row r="3308" spans="1:5" x14ac:dyDescent="0.55000000000000004">
      <c r="A3308">
        <v>106</v>
      </c>
      <c r="B3308">
        <v>511</v>
      </c>
      <c r="C3308" s="1">
        <v>14.9885428375482</v>
      </c>
      <c r="D3308">
        <v>0</v>
      </c>
      <c r="E3308">
        <f t="shared" si="96"/>
        <v>1</v>
      </c>
    </row>
    <row r="3309" spans="1:5" x14ac:dyDescent="0.55000000000000004">
      <c r="A3309">
        <v>107</v>
      </c>
      <c r="B3309">
        <v>479</v>
      </c>
      <c r="C3309" s="1">
        <v>25.733980179253301</v>
      </c>
      <c r="D3309">
        <v>0</v>
      </c>
      <c r="E3309">
        <f t="shared" si="96"/>
        <v>1</v>
      </c>
    </row>
    <row r="3310" spans="1:5" x14ac:dyDescent="0.55000000000000004">
      <c r="A3310">
        <v>108</v>
      </c>
      <c r="B3310">
        <v>881</v>
      </c>
      <c r="C3310" s="1">
        <v>25.733980179253301</v>
      </c>
      <c r="D3310">
        <v>0</v>
      </c>
      <c r="E3310">
        <f t="shared" si="96"/>
        <v>1</v>
      </c>
    </row>
    <row r="3311" spans="1:5" x14ac:dyDescent="0.55000000000000004">
      <c r="A3311">
        <v>109</v>
      </c>
      <c r="B3311">
        <v>311</v>
      </c>
      <c r="C3311" s="1">
        <v>17.354411031480801</v>
      </c>
      <c r="D3311">
        <v>0</v>
      </c>
      <c r="E3311">
        <f t="shared" si="96"/>
        <v>1</v>
      </c>
    </row>
    <row r="3312" spans="1:5" x14ac:dyDescent="0.55000000000000004">
      <c r="A3312">
        <v>110</v>
      </c>
      <c r="B3312">
        <v>1113</v>
      </c>
      <c r="C3312" s="1">
        <v>18.510880137544898</v>
      </c>
      <c r="D3312">
        <v>0</v>
      </c>
      <c r="E3312">
        <f t="shared" si="96"/>
        <v>1</v>
      </c>
    </row>
    <row r="3313" spans="1:5" x14ac:dyDescent="0.55000000000000004">
      <c r="A3313">
        <v>111</v>
      </c>
      <c r="B3313">
        <v>454</v>
      </c>
      <c r="C3313" s="1">
        <v>21.397887294480199</v>
      </c>
      <c r="D3313">
        <v>0</v>
      </c>
      <c r="E3313">
        <f t="shared" si="96"/>
        <v>1</v>
      </c>
    </row>
    <row r="3314" spans="1:5" x14ac:dyDescent="0.55000000000000004">
      <c r="A3314">
        <v>112</v>
      </c>
      <c r="B3314">
        <v>1031</v>
      </c>
      <c r="C3314" s="1">
        <v>21.397887294480199</v>
      </c>
      <c r="D3314">
        <v>0</v>
      </c>
      <c r="E3314">
        <f t="shared" si="96"/>
        <v>1</v>
      </c>
    </row>
    <row r="3315" spans="1:5" x14ac:dyDescent="0.55000000000000004">
      <c r="A3315">
        <v>113</v>
      </c>
      <c r="B3315">
        <v>470</v>
      </c>
      <c r="C3315" s="1">
        <v>20.163956677618899</v>
      </c>
      <c r="D3315">
        <v>0</v>
      </c>
      <c r="E3315">
        <f t="shared" si="96"/>
        <v>1</v>
      </c>
    </row>
    <row r="3316" spans="1:5" x14ac:dyDescent="0.55000000000000004">
      <c r="A3316">
        <v>114</v>
      </c>
      <c r="B3316">
        <v>418</v>
      </c>
      <c r="C3316" s="1">
        <v>20.163956677618899</v>
      </c>
      <c r="D3316">
        <v>0</v>
      </c>
      <c r="E3316">
        <f t="shared" si="96"/>
        <v>1</v>
      </c>
    </row>
    <row r="3317" spans="1:5" x14ac:dyDescent="0.55000000000000004">
      <c r="A3317">
        <v>115</v>
      </c>
      <c r="B3317">
        <v>959</v>
      </c>
      <c r="C3317" s="1">
        <v>29.043774268030901</v>
      </c>
      <c r="D3317">
        <v>0</v>
      </c>
      <c r="E3317">
        <f t="shared" si="96"/>
        <v>1</v>
      </c>
    </row>
    <row r="3318" spans="1:5" x14ac:dyDescent="0.55000000000000004">
      <c r="A3318">
        <v>116</v>
      </c>
      <c r="B3318">
        <v>644</v>
      </c>
      <c r="C3318" s="1">
        <v>29.043774268030901</v>
      </c>
      <c r="D3318">
        <v>0</v>
      </c>
      <c r="E3318">
        <f t="shared" si="96"/>
        <v>1</v>
      </c>
    </row>
    <row r="3319" spans="1:5" x14ac:dyDescent="0.55000000000000004">
      <c r="A3319">
        <v>117</v>
      </c>
      <c r="B3319">
        <v>1500</v>
      </c>
      <c r="C3319" s="1">
        <v>19.6953062047413</v>
      </c>
      <c r="D3319">
        <v>0</v>
      </c>
      <c r="E3319">
        <f t="shared" si="96"/>
        <v>1</v>
      </c>
    </row>
    <row r="3320" spans="1:5" x14ac:dyDescent="0.55000000000000004">
      <c r="A3320">
        <v>118</v>
      </c>
      <c r="B3320">
        <v>486</v>
      </c>
      <c r="C3320" s="1">
        <v>11.338292462883</v>
      </c>
      <c r="D3320">
        <v>0</v>
      </c>
      <c r="E3320">
        <f t="shared" si="96"/>
        <v>1</v>
      </c>
    </row>
    <row r="3321" spans="1:5" x14ac:dyDescent="0.55000000000000004">
      <c r="A3321">
        <v>119</v>
      </c>
      <c r="B3321">
        <v>691</v>
      </c>
      <c r="C3321" s="1">
        <v>18.669342684871001</v>
      </c>
      <c r="D3321">
        <v>0</v>
      </c>
      <c r="E3321">
        <f t="shared" si="96"/>
        <v>1</v>
      </c>
    </row>
    <row r="3322" spans="1:5" x14ac:dyDescent="0.55000000000000004">
      <c r="A3322">
        <v>120</v>
      </c>
      <c r="B3322">
        <v>285</v>
      </c>
      <c r="C3322" s="1">
        <v>18.669342684871001</v>
      </c>
      <c r="D3322">
        <v>0</v>
      </c>
      <c r="E3322">
        <f t="shared" si="96"/>
        <v>1</v>
      </c>
    </row>
    <row r="3323" spans="1:5" x14ac:dyDescent="0.55000000000000004">
      <c r="A3323">
        <v>121</v>
      </c>
      <c r="B3323">
        <v>861</v>
      </c>
      <c r="C3323" s="1">
        <v>23.590227838116299</v>
      </c>
      <c r="D3323">
        <v>0</v>
      </c>
      <c r="E3323">
        <f t="shared" si="96"/>
        <v>1</v>
      </c>
    </row>
    <row r="3324" spans="1:5" x14ac:dyDescent="0.55000000000000004">
      <c r="A3324">
        <v>122</v>
      </c>
      <c r="B3324">
        <v>736</v>
      </c>
      <c r="C3324" s="1">
        <v>14.184150756469</v>
      </c>
      <c r="D3324">
        <v>0</v>
      </c>
      <c r="E3324">
        <f t="shared" si="96"/>
        <v>1</v>
      </c>
    </row>
    <row r="3325" spans="1:5" x14ac:dyDescent="0.55000000000000004">
      <c r="A3325">
        <v>123</v>
      </c>
      <c r="B3325">
        <v>410</v>
      </c>
      <c r="C3325" s="1">
        <v>23.8345140784965</v>
      </c>
      <c r="D3325">
        <v>0</v>
      </c>
      <c r="E3325">
        <f t="shared" si="96"/>
        <v>1</v>
      </c>
    </row>
    <row r="3326" spans="1:5" x14ac:dyDescent="0.55000000000000004">
      <c r="A3326">
        <v>124</v>
      </c>
      <c r="B3326">
        <v>636</v>
      </c>
      <c r="C3326" s="1">
        <v>23.8345140784965</v>
      </c>
      <c r="D3326">
        <v>0</v>
      </c>
      <c r="E3326">
        <f t="shared" si="96"/>
        <v>1</v>
      </c>
    </row>
    <row r="3327" spans="1:5" x14ac:dyDescent="0.55000000000000004">
      <c r="A3327">
        <v>125</v>
      </c>
      <c r="B3327">
        <v>1833</v>
      </c>
      <c r="C3327" s="1">
        <v>13.967369152908001</v>
      </c>
      <c r="D3327">
        <v>0</v>
      </c>
      <c r="E3327">
        <f t="shared" si="96"/>
        <v>1</v>
      </c>
    </row>
    <row r="3328" spans="1:5" x14ac:dyDescent="0.55000000000000004">
      <c r="A3328">
        <v>126</v>
      </c>
      <c r="B3328">
        <v>676</v>
      </c>
      <c r="C3328" s="1">
        <v>16.088568989964699</v>
      </c>
      <c r="D3328">
        <v>0</v>
      </c>
      <c r="E3328">
        <f t="shared" si="96"/>
        <v>1</v>
      </c>
    </row>
    <row r="3329" spans="1:5" x14ac:dyDescent="0.55000000000000004">
      <c r="A3329">
        <v>127</v>
      </c>
      <c r="B3329">
        <v>667</v>
      </c>
      <c r="C3329" s="1">
        <v>19.070854144058799</v>
      </c>
      <c r="D3329">
        <v>0</v>
      </c>
      <c r="E3329">
        <f t="shared" si="96"/>
        <v>1</v>
      </c>
    </row>
    <row r="3330" spans="1:5" x14ac:dyDescent="0.55000000000000004">
      <c r="A3330">
        <v>128</v>
      </c>
      <c r="B3330">
        <v>355</v>
      </c>
      <c r="C3330" s="1">
        <v>15.250609275476901</v>
      </c>
      <c r="D3330">
        <v>0</v>
      </c>
      <c r="E3330">
        <f t="shared" si="96"/>
        <v>1</v>
      </c>
    </row>
    <row r="3331" spans="1:5" x14ac:dyDescent="0.55000000000000004">
      <c r="A3331">
        <v>129</v>
      </c>
      <c r="B3331">
        <v>313</v>
      </c>
      <c r="C3331" s="1">
        <v>25.691033519948299</v>
      </c>
      <c r="D3331">
        <v>0</v>
      </c>
      <c r="E3331">
        <f t="shared" ref="E3331:E3394" si="97">1-D3331</f>
        <v>1</v>
      </c>
    </row>
    <row r="3332" spans="1:5" x14ac:dyDescent="0.55000000000000004">
      <c r="A3332">
        <v>130</v>
      </c>
      <c r="B3332">
        <v>438</v>
      </c>
      <c r="C3332" s="1">
        <v>25.691033519948299</v>
      </c>
      <c r="D3332">
        <v>0</v>
      </c>
      <c r="E3332">
        <f t="shared" si="97"/>
        <v>1</v>
      </c>
    </row>
    <row r="3333" spans="1:5" x14ac:dyDescent="0.55000000000000004">
      <c r="A3333">
        <v>131</v>
      </c>
      <c r="B3333">
        <v>514</v>
      </c>
      <c r="C3333" s="1">
        <v>36.007777620154101</v>
      </c>
      <c r="D3333">
        <v>0</v>
      </c>
      <c r="E3333">
        <f t="shared" si="97"/>
        <v>1</v>
      </c>
    </row>
    <row r="3334" spans="1:5" x14ac:dyDescent="0.55000000000000004">
      <c r="A3334">
        <v>132</v>
      </c>
      <c r="B3334">
        <v>491</v>
      </c>
      <c r="C3334" s="1">
        <v>36.007777620154101</v>
      </c>
      <c r="D3334">
        <v>0</v>
      </c>
      <c r="E3334">
        <f t="shared" si="97"/>
        <v>1</v>
      </c>
    </row>
    <row r="3335" spans="1:5" x14ac:dyDescent="0.55000000000000004">
      <c r="A3335">
        <v>133</v>
      </c>
      <c r="B3335">
        <v>442</v>
      </c>
      <c r="C3335" s="1">
        <v>26.463232862230399</v>
      </c>
      <c r="D3335">
        <v>0</v>
      </c>
      <c r="E3335">
        <f t="shared" si="97"/>
        <v>1</v>
      </c>
    </row>
    <row r="3336" spans="1:5" x14ac:dyDescent="0.55000000000000004">
      <c r="A3336">
        <v>134</v>
      </c>
      <c r="B3336">
        <v>488</v>
      </c>
      <c r="C3336" s="1">
        <v>26.463232862230399</v>
      </c>
      <c r="D3336">
        <v>0</v>
      </c>
      <c r="E3336">
        <f t="shared" si="97"/>
        <v>1</v>
      </c>
    </row>
    <row r="3337" spans="1:5" x14ac:dyDescent="0.55000000000000004">
      <c r="A3337">
        <v>135</v>
      </c>
      <c r="B3337">
        <v>622</v>
      </c>
      <c r="C3337" s="1">
        <v>20.618270095019</v>
      </c>
      <c r="D3337">
        <v>0</v>
      </c>
      <c r="E3337">
        <f t="shared" si="97"/>
        <v>1</v>
      </c>
    </row>
    <row r="3338" spans="1:5" x14ac:dyDescent="0.55000000000000004">
      <c r="A3338">
        <v>136</v>
      </c>
      <c r="B3338">
        <v>302</v>
      </c>
      <c r="C3338" s="1">
        <v>14.452083683265</v>
      </c>
      <c r="D3338">
        <v>0</v>
      </c>
      <c r="E3338">
        <f t="shared" si="97"/>
        <v>1</v>
      </c>
    </row>
    <row r="3339" spans="1:5" x14ac:dyDescent="0.55000000000000004">
      <c r="A3339">
        <v>137</v>
      </c>
      <c r="B3339">
        <v>394</v>
      </c>
      <c r="C3339" s="1">
        <v>28.931884083638302</v>
      </c>
      <c r="D3339">
        <v>0</v>
      </c>
      <c r="E3339">
        <f t="shared" si="97"/>
        <v>1</v>
      </c>
    </row>
    <row r="3340" spans="1:5" x14ac:dyDescent="0.55000000000000004">
      <c r="A3340">
        <v>138</v>
      </c>
      <c r="B3340">
        <v>674</v>
      </c>
      <c r="C3340" s="1">
        <v>28.931884083638302</v>
      </c>
      <c r="D3340">
        <v>0</v>
      </c>
      <c r="E3340">
        <f t="shared" si="97"/>
        <v>1</v>
      </c>
    </row>
    <row r="3341" spans="1:5" x14ac:dyDescent="0.55000000000000004">
      <c r="A3341">
        <v>139</v>
      </c>
      <c r="B3341">
        <v>500</v>
      </c>
      <c r="C3341" s="1">
        <v>13.589837829487299</v>
      </c>
      <c r="D3341">
        <v>0</v>
      </c>
      <c r="E3341">
        <f t="shared" si="97"/>
        <v>1</v>
      </c>
    </row>
    <row r="3342" spans="1:5" x14ac:dyDescent="0.55000000000000004">
      <c r="A3342">
        <v>140</v>
      </c>
      <c r="B3342">
        <v>1079</v>
      </c>
      <c r="C3342" s="1">
        <v>13.589837829487299</v>
      </c>
      <c r="D3342">
        <v>0</v>
      </c>
      <c r="E3342">
        <f t="shared" si="97"/>
        <v>1</v>
      </c>
    </row>
    <row r="3343" spans="1:5" x14ac:dyDescent="0.55000000000000004">
      <c r="A3343">
        <v>141</v>
      </c>
      <c r="B3343">
        <v>505</v>
      </c>
      <c r="C3343" s="1">
        <v>16.3745482421701</v>
      </c>
      <c r="D3343">
        <v>0</v>
      </c>
      <c r="E3343">
        <f t="shared" si="97"/>
        <v>1</v>
      </c>
    </row>
    <row r="3344" spans="1:5" x14ac:dyDescent="0.55000000000000004">
      <c r="A3344">
        <v>142</v>
      </c>
      <c r="B3344">
        <v>410</v>
      </c>
      <c r="C3344" s="1">
        <v>16.3745482421701</v>
      </c>
      <c r="D3344">
        <v>0</v>
      </c>
      <c r="E3344">
        <f t="shared" si="97"/>
        <v>1</v>
      </c>
    </row>
    <row r="3345" spans="1:5" x14ac:dyDescent="0.55000000000000004">
      <c r="A3345">
        <v>143</v>
      </c>
      <c r="B3345">
        <v>852</v>
      </c>
      <c r="C3345" s="1">
        <v>18.061375431028001</v>
      </c>
      <c r="D3345">
        <v>0</v>
      </c>
      <c r="E3345">
        <f t="shared" si="97"/>
        <v>1</v>
      </c>
    </row>
    <row r="3346" spans="1:5" x14ac:dyDescent="0.55000000000000004">
      <c r="A3346">
        <v>144</v>
      </c>
      <c r="B3346">
        <v>394</v>
      </c>
      <c r="C3346" s="1">
        <v>17.15920603504</v>
      </c>
      <c r="D3346">
        <v>0</v>
      </c>
      <c r="E3346">
        <f t="shared" si="97"/>
        <v>1</v>
      </c>
    </row>
    <row r="3347" spans="1:5" x14ac:dyDescent="0.55000000000000004">
      <c r="A3347">
        <v>145</v>
      </c>
      <c r="B3347">
        <v>946</v>
      </c>
      <c r="C3347" s="1">
        <v>17.15920603504</v>
      </c>
      <c r="D3347">
        <v>0</v>
      </c>
      <c r="E3347">
        <f t="shared" si="97"/>
        <v>1</v>
      </c>
    </row>
    <row r="3348" spans="1:5" x14ac:dyDescent="0.55000000000000004">
      <c r="A3348">
        <v>146</v>
      </c>
      <c r="B3348">
        <v>506</v>
      </c>
      <c r="C3348" s="1">
        <v>18.205743279504901</v>
      </c>
      <c r="D3348">
        <v>0</v>
      </c>
      <c r="E3348">
        <f t="shared" si="97"/>
        <v>1</v>
      </c>
    </row>
    <row r="3349" spans="1:5" x14ac:dyDescent="0.55000000000000004">
      <c r="A3349">
        <v>147</v>
      </c>
      <c r="B3349">
        <v>359</v>
      </c>
      <c r="C3349" s="1">
        <v>18.205743279504901</v>
      </c>
      <c r="D3349">
        <v>0</v>
      </c>
      <c r="E3349">
        <f t="shared" si="97"/>
        <v>1</v>
      </c>
    </row>
    <row r="3350" spans="1:5" x14ac:dyDescent="0.55000000000000004">
      <c r="A3350">
        <v>148</v>
      </c>
      <c r="B3350">
        <v>545</v>
      </c>
      <c r="C3350" s="1">
        <v>18.205743279504901</v>
      </c>
      <c r="D3350">
        <v>0</v>
      </c>
      <c r="E3350">
        <f t="shared" si="97"/>
        <v>1</v>
      </c>
    </row>
    <row r="3351" spans="1:5" x14ac:dyDescent="0.55000000000000004">
      <c r="A3351">
        <v>149</v>
      </c>
      <c r="B3351">
        <v>438</v>
      </c>
      <c r="C3351" s="1">
        <v>20.613275979309002</v>
      </c>
      <c r="D3351">
        <v>0</v>
      </c>
      <c r="E3351">
        <f t="shared" si="97"/>
        <v>1</v>
      </c>
    </row>
    <row r="3352" spans="1:5" x14ac:dyDescent="0.55000000000000004">
      <c r="A3352">
        <v>150</v>
      </c>
      <c r="B3352">
        <v>464</v>
      </c>
      <c r="C3352" s="1">
        <v>20.613275979309002</v>
      </c>
      <c r="D3352">
        <v>0</v>
      </c>
      <c r="E3352">
        <f t="shared" si="97"/>
        <v>1</v>
      </c>
    </row>
    <row r="3353" spans="1:5" x14ac:dyDescent="0.55000000000000004">
      <c r="A3353">
        <v>151</v>
      </c>
      <c r="B3353">
        <v>498</v>
      </c>
      <c r="C3353" s="1">
        <v>20.2071702730472</v>
      </c>
      <c r="D3353">
        <v>0</v>
      </c>
      <c r="E3353">
        <f t="shared" si="97"/>
        <v>1</v>
      </c>
    </row>
    <row r="3354" spans="1:5" x14ac:dyDescent="0.55000000000000004">
      <c r="A3354">
        <v>152</v>
      </c>
      <c r="B3354">
        <v>495</v>
      </c>
      <c r="C3354" s="1">
        <v>17.687477634939299</v>
      </c>
      <c r="D3354">
        <v>0</v>
      </c>
      <c r="E3354">
        <f t="shared" si="97"/>
        <v>1</v>
      </c>
    </row>
    <row r="3355" spans="1:5" x14ac:dyDescent="0.55000000000000004">
      <c r="A3355">
        <v>153</v>
      </c>
      <c r="B3355">
        <v>443</v>
      </c>
      <c r="C3355" s="1">
        <v>17.687477634939299</v>
      </c>
      <c r="D3355">
        <v>0</v>
      </c>
      <c r="E3355">
        <f t="shared" si="97"/>
        <v>1</v>
      </c>
    </row>
    <row r="3356" spans="1:5" x14ac:dyDescent="0.55000000000000004">
      <c r="A3356">
        <v>154</v>
      </c>
      <c r="B3356">
        <v>514</v>
      </c>
      <c r="C3356" s="1">
        <v>16.0715190789285</v>
      </c>
      <c r="D3356">
        <v>0</v>
      </c>
      <c r="E3356">
        <f t="shared" si="97"/>
        <v>1</v>
      </c>
    </row>
    <row r="3357" spans="1:5" x14ac:dyDescent="0.55000000000000004">
      <c r="A3357">
        <v>155</v>
      </c>
      <c r="B3357">
        <v>942</v>
      </c>
      <c r="C3357" s="1">
        <v>16.0715190789285</v>
      </c>
      <c r="D3357">
        <v>0</v>
      </c>
      <c r="E3357">
        <f t="shared" si="97"/>
        <v>1</v>
      </c>
    </row>
    <row r="3358" spans="1:5" x14ac:dyDescent="0.55000000000000004">
      <c r="A3358">
        <v>156</v>
      </c>
      <c r="B3358">
        <v>903</v>
      </c>
      <c r="C3358" s="1">
        <v>15.4856853034339</v>
      </c>
      <c r="D3358">
        <v>0</v>
      </c>
      <c r="E3358">
        <f t="shared" si="97"/>
        <v>1</v>
      </c>
    </row>
    <row r="3359" spans="1:5" x14ac:dyDescent="0.55000000000000004">
      <c r="A3359">
        <v>157</v>
      </c>
      <c r="B3359">
        <v>1000</v>
      </c>
      <c r="C3359" s="1">
        <v>14.039452448485999</v>
      </c>
      <c r="D3359">
        <v>0</v>
      </c>
      <c r="E3359">
        <f t="shared" si="97"/>
        <v>1</v>
      </c>
    </row>
    <row r="3360" spans="1:5" x14ac:dyDescent="0.55000000000000004">
      <c r="A3360">
        <v>158</v>
      </c>
      <c r="B3360">
        <v>995</v>
      </c>
      <c r="C3360" s="1">
        <v>11.638868649540701</v>
      </c>
      <c r="D3360">
        <v>0</v>
      </c>
      <c r="E3360">
        <f t="shared" si="97"/>
        <v>1</v>
      </c>
    </row>
    <row r="3361" spans="1:5" x14ac:dyDescent="0.55000000000000004">
      <c r="A3361">
        <v>159</v>
      </c>
      <c r="B3361">
        <v>460</v>
      </c>
      <c r="C3361" s="1">
        <v>17.4275510156588</v>
      </c>
      <c r="D3361">
        <v>0</v>
      </c>
      <c r="E3361">
        <f t="shared" si="97"/>
        <v>1</v>
      </c>
    </row>
    <row r="3362" spans="1:5" x14ac:dyDescent="0.55000000000000004">
      <c r="A3362">
        <v>160</v>
      </c>
      <c r="B3362">
        <v>264</v>
      </c>
      <c r="C3362" s="1">
        <v>17.4275510156588</v>
      </c>
      <c r="D3362">
        <v>0</v>
      </c>
      <c r="E3362">
        <f t="shared" si="97"/>
        <v>1</v>
      </c>
    </row>
    <row r="3363" spans="1:5" x14ac:dyDescent="0.55000000000000004">
      <c r="A3363">
        <v>161</v>
      </c>
      <c r="B3363">
        <v>438</v>
      </c>
      <c r="C3363" s="1">
        <v>22.4260425939875</v>
      </c>
      <c r="D3363">
        <v>0</v>
      </c>
      <c r="E3363">
        <f t="shared" si="97"/>
        <v>1</v>
      </c>
    </row>
    <row r="3364" spans="1:5" x14ac:dyDescent="0.55000000000000004">
      <c r="A3364">
        <v>162</v>
      </c>
      <c r="B3364">
        <v>618</v>
      </c>
      <c r="C3364" s="1">
        <v>22.4260425939875</v>
      </c>
      <c r="D3364">
        <v>0</v>
      </c>
      <c r="E3364">
        <f t="shared" si="97"/>
        <v>1</v>
      </c>
    </row>
    <row r="3365" spans="1:5" x14ac:dyDescent="0.55000000000000004">
      <c r="A3365">
        <v>163</v>
      </c>
      <c r="B3365">
        <v>408</v>
      </c>
      <c r="C3365" s="1">
        <v>21.263971546311101</v>
      </c>
      <c r="D3365">
        <v>0</v>
      </c>
      <c r="E3365">
        <f t="shared" si="97"/>
        <v>1</v>
      </c>
    </row>
    <row r="3366" spans="1:5" x14ac:dyDescent="0.55000000000000004">
      <c r="A3366">
        <v>164</v>
      </c>
      <c r="B3366">
        <v>444</v>
      </c>
      <c r="C3366" s="1">
        <v>21.263971546311101</v>
      </c>
      <c r="D3366">
        <v>0</v>
      </c>
      <c r="E3366">
        <f t="shared" si="97"/>
        <v>1</v>
      </c>
    </row>
    <row r="3367" spans="1:5" x14ac:dyDescent="0.55000000000000004">
      <c r="A3367">
        <v>165</v>
      </c>
      <c r="B3367">
        <v>727</v>
      </c>
      <c r="C3367" s="1">
        <v>20.386104931582999</v>
      </c>
      <c r="D3367">
        <v>0</v>
      </c>
      <c r="E3367">
        <f t="shared" si="97"/>
        <v>1</v>
      </c>
    </row>
    <row r="3368" spans="1:5" x14ac:dyDescent="0.55000000000000004">
      <c r="A3368">
        <v>166</v>
      </c>
      <c r="B3368">
        <v>1088</v>
      </c>
      <c r="C3368" s="1">
        <v>20.386104931582999</v>
      </c>
      <c r="D3368">
        <v>0</v>
      </c>
      <c r="E3368">
        <f t="shared" si="97"/>
        <v>1</v>
      </c>
    </row>
    <row r="3369" spans="1:5" x14ac:dyDescent="0.55000000000000004">
      <c r="A3369">
        <v>167</v>
      </c>
      <c r="B3369">
        <v>1069</v>
      </c>
      <c r="C3369" s="1">
        <v>12.646003602942899</v>
      </c>
      <c r="D3369">
        <v>0</v>
      </c>
      <c r="E3369">
        <f t="shared" si="97"/>
        <v>1</v>
      </c>
    </row>
    <row r="3370" spans="1:5" x14ac:dyDescent="0.55000000000000004">
      <c r="A3370">
        <v>168</v>
      </c>
      <c r="B3370">
        <v>1243</v>
      </c>
      <c r="C3370" s="1">
        <v>10.918614602616101</v>
      </c>
      <c r="D3370">
        <v>0</v>
      </c>
      <c r="E3370">
        <f t="shared" si="97"/>
        <v>1</v>
      </c>
    </row>
    <row r="3371" spans="1:5" x14ac:dyDescent="0.55000000000000004">
      <c r="A3371">
        <v>169</v>
      </c>
      <c r="B3371">
        <v>345</v>
      </c>
      <c r="C3371" s="1">
        <v>5.3927202166867101</v>
      </c>
      <c r="D3371">
        <v>0</v>
      </c>
      <c r="E3371">
        <f t="shared" si="97"/>
        <v>1</v>
      </c>
    </row>
    <row r="3372" spans="1:5" x14ac:dyDescent="0.55000000000000004">
      <c r="A3372">
        <v>170</v>
      </c>
      <c r="B3372">
        <v>334</v>
      </c>
      <c r="C3372" s="1">
        <v>15.8954859678761</v>
      </c>
      <c r="D3372">
        <v>0</v>
      </c>
      <c r="E3372">
        <f t="shared" si="97"/>
        <v>1</v>
      </c>
    </row>
    <row r="3373" spans="1:5" x14ac:dyDescent="0.55000000000000004">
      <c r="A3373">
        <v>171</v>
      </c>
      <c r="B3373">
        <v>339</v>
      </c>
      <c r="C3373" s="1">
        <v>18.400502073961398</v>
      </c>
      <c r="D3373">
        <v>0</v>
      </c>
      <c r="E3373">
        <f t="shared" si="97"/>
        <v>1</v>
      </c>
    </row>
    <row r="3374" spans="1:5" x14ac:dyDescent="0.55000000000000004">
      <c r="A3374">
        <v>172</v>
      </c>
      <c r="B3374">
        <v>514</v>
      </c>
      <c r="C3374" s="1">
        <v>23.426282383805301</v>
      </c>
      <c r="D3374">
        <v>0</v>
      </c>
      <c r="E3374">
        <f t="shared" si="97"/>
        <v>1</v>
      </c>
    </row>
    <row r="3375" spans="1:5" x14ac:dyDescent="0.55000000000000004">
      <c r="A3375">
        <v>173</v>
      </c>
      <c r="B3375">
        <v>592</v>
      </c>
      <c r="C3375" s="1">
        <v>23.426282383805301</v>
      </c>
      <c r="D3375">
        <v>0</v>
      </c>
      <c r="E3375">
        <f t="shared" si="97"/>
        <v>1</v>
      </c>
    </row>
    <row r="3376" spans="1:5" x14ac:dyDescent="0.55000000000000004">
      <c r="A3376">
        <v>174</v>
      </c>
      <c r="B3376">
        <v>293</v>
      </c>
      <c r="C3376" s="1">
        <v>12.8331154303562</v>
      </c>
      <c r="D3376">
        <v>0</v>
      </c>
      <c r="E3376">
        <f t="shared" si="97"/>
        <v>1</v>
      </c>
    </row>
    <row r="3377" spans="1:5" x14ac:dyDescent="0.55000000000000004">
      <c r="A3377">
        <v>175</v>
      </c>
      <c r="B3377">
        <v>599</v>
      </c>
      <c r="C3377" s="1">
        <v>21.629940230494601</v>
      </c>
      <c r="D3377">
        <v>0</v>
      </c>
      <c r="E3377">
        <f t="shared" si="97"/>
        <v>1</v>
      </c>
    </row>
    <row r="3378" spans="1:5" x14ac:dyDescent="0.55000000000000004">
      <c r="A3378">
        <v>176</v>
      </c>
      <c r="B3378">
        <v>483</v>
      </c>
      <c r="C3378" s="1">
        <v>21.629940230494601</v>
      </c>
      <c r="D3378">
        <v>0</v>
      </c>
      <c r="E3378">
        <f t="shared" si="97"/>
        <v>1</v>
      </c>
    </row>
    <row r="3379" spans="1:5" x14ac:dyDescent="0.55000000000000004">
      <c r="A3379">
        <v>177</v>
      </c>
      <c r="B3379">
        <v>543</v>
      </c>
      <c r="C3379" s="1">
        <v>19.173732247534002</v>
      </c>
      <c r="D3379">
        <v>0</v>
      </c>
      <c r="E3379">
        <f t="shared" si="97"/>
        <v>1</v>
      </c>
    </row>
    <row r="3380" spans="1:5" x14ac:dyDescent="0.55000000000000004">
      <c r="A3380">
        <v>178</v>
      </c>
      <c r="B3380">
        <v>469</v>
      </c>
      <c r="C3380" s="1">
        <v>19.173732247534002</v>
      </c>
      <c r="D3380">
        <v>0</v>
      </c>
      <c r="E3380">
        <f t="shared" si="97"/>
        <v>1</v>
      </c>
    </row>
    <row r="3381" spans="1:5" x14ac:dyDescent="0.55000000000000004">
      <c r="A3381">
        <v>179</v>
      </c>
      <c r="B3381">
        <v>449</v>
      </c>
      <c r="C3381" s="1">
        <v>16.238785172287599</v>
      </c>
      <c r="D3381">
        <v>0</v>
      </c>
      <c r="E3381">
        <f t="shared" si="97"/>
        <v>1</v>
      </c>
    </row>
    <row r="3382" spans="1:5" x14ac:dyDescent="0.55000000000000004">
      <c r="A3382">
        <v>180</v>
      </c>
      <c r="B3382">
        <v>1418</v>
      </c>
      <c r="C3382" s="1">
        <v>14.617117991593201</v>
      </c>
      <c r="D3382">
        <v>0</v>
      </c>
      <c r="E3382">
        <f t="shared" si="97"/>
        <v>1</v>
      </c>
    </row>
    <row r="3383" spans="1:5" x14ac:dyDescent="0.55000000000000004">
      <c r="A3383">
        <v>181</v>
      </c>
      <c r="B3383">
        <v>433</v>
      </c>
      <c r="C3383" s="1">
        <v>14.8202454072536</v>
      </c>
      <c r="D3383">
        <v>0</v>
      </c>
      <c r="E3383">
        <f t="shared" si="97"/>
        <v>1</v>
      </c>
    </row>
    <row r="3384" spans="1:5" x14ac:dyDescent="0.55000000000000004">
      <c r="A3384">
        <v>182</v>
      </c>
      <c r="B3384">
        <v>1433</v>
      </c>
      <c r="C3384" s="1">
        <v>14.8202454072536</v>
      </c>
      <c r="D3384">
        <v>0</v>
      </c>
      <c r="E3384">
        <f t="shared" si="97"/>
        <v>1</v>
      </c>
    </row>
    <row r="3385" spans="1:5" x14ac:dyDescent="0.55000000000000004">
      <c r="A3385">
        <v>183</v>
      </c>
      <c r="B3385">
        <v>418</v>
      </c>
      <c r="C3385" s="1">
        <v>9.1322975592208095</v>
      </c>
      <c r="D3385">
        <v>0</v>
      </c>
      <c r="E3385">
        <f t="shared" si="97"/>
        <v>1</v>
      </c>
    </row>
    <row r="3386" spans="1:5" x14ac:dyDescent="0.55000000000000004">
      <c r="A3386">
        <v>184</v>
      </c>
      <c r="B3386">
        <v>532</v>
      </c>
      <c r="C3386" s="1">
        <v>10.5294540149401</v>
      </c>
      <c r="D3386">
        <v>0</v>
      </c>
      <c r="E3386">
        <f t="shared" si="97"/>
        <v>1</v>
      </c>
    </row>
    <row r="3387" spans="1:5" x14ac:dyDescent="0.55000000000000004">
      <c r="A3387">
        <v>185</v>
      </c>
      <c r="B3387">
        <v>961</v>
      </c>
      <c r="C3387" s="1">
        <v>16.711429322960601</v>
      </c>
      <c r="D3387">
        <v>0</v>
      </c>
      <c r="E3387">
        <f t="shared" si="97"/>
        <v>1</v>
      </c>
    </row>
    <row r="3388" spans="1:5" x14ac:dyDescent="0.55000000000000004">
      <c r="A3388">
        <v>186</v>
      </c>
      <c r="B3388">
        <v>473</v>
      </c>
      <c r="C3388" s="1">
        <v>16.711429322960601</v>
      </c>
      <c r="D3388">
        <v>0</v>
      </c>
      <c r="E3388">
        <f t="shared" si="97"/>
        <v>1</v>
      </c>
    </row>
    <row r="3389" spans="1:5" x14ac:dyDescent="0.55000000000000004">
      <c r="A3389">
        <v>187</v>
      </c>
      <c r="B3389">
        <v>1075</v>
      </c>
      <c r="C3389" s="1">
        <v>13.7804511876236</v>
      </c>
      <c r="D3389">
        <v>0</v>
      </c>
      <c r="E3389">
        <f t="shared" si="97"/>
        <v>1</v>
      </c>
    </row>
    <row r="3390" spans="1:5" x14ac:dyDescent="0.55000000000000004">
      <c r="A3390">
        <v>188</v>
      </c>
      <c r="B3390">
        <v>322</v>
      </c>
      <c r="C3390" s="1">
        <v>13.3318870672235</v>
      </c>
      <c r="D3390">
        <v>0</v>
      </c>
      <c r="E3390">
        <f t="shared" si="97"/>
        <v>1</v>
      </c>
    </row>
    <row r="3391" spans="1:5" x14ac:dyDescent="0.55000000000000004">
      <c r="A3391">
        <v>189</v>
      </c>
      <c r="B3391">
        <v>761</v>
      </c>
      <c r="C3391" s="1">
        <v>21.432322376380601</v>
      </c>
      <c r="D3391">
        <v>0</v>
      </c>
      <c r="E3391">
        <f t="shared" si="97"/>
        <v>1</v>
      </c>
    </row>
    <row r="3392" spans="1:5" x14ac:dyDescent="0.55000000000000004">
      <c r="A3392">
        <v>190</v>
      </c>
      <c r="B3392">
        <v>834</v>
      </c>
      <c r="C3392" s="1">
        <v>21.432322376380601</v>
      </c>
      <c r="D3392">
        <v>0</v>
      </c>
      <c r="E3392">
        <f t="shared" si="97"/>
        <v>1</v>
      </c>
    </row>
    <row r="3393" spans="1:5" x14ac:dyDescent="0.55000000000000004">
      <c r="A3393">
        <v>191</v>
      </c>
      <c r="B3393">
        <v>469</v>
      </c>
      <c r="C3393" s="1">
        <v>21.685607320540001</v>
      </c>
      <c r="D3393">
        <v>0</v>
      </c>
      <c r="E3393">
        <f t="shared" si="97"/>
        <v>1</v>
      </c>
    </row>
    <row r="3394" spans="1:5" x14ac:dyDescent="0.55000000000000004">
      <c r="A3394">
        <v>192</v>
      </c>
      <c r="B3394">
        <v>377</v>
      </c>
      <c r="C3394" s="1">
        <v>21.685607320540001</v>
      </c>
      <c r="D3394">
        <v>0</v>
      </c>
      <c r="E3394">
        <f t="shared" si="97"/>
        <v>1</v>
      </c>
    </row>
    <row r="3395" spans="1:5" x14ac:dyDescent="0.55000000000000004">
      <c r="A3395">
        <v>193</v>
      </c>
      <c r="B3395">
        <v>657</v>
      </c>
      <c r="C3395" s="1">
        <v>21.685607320540001</v>
      </c>
      <c r="D3395">
        <v>0</v>
      </c>
      <c r="E3395">
        <f t="shared" ref="E3395:E3458" si="98">1-D3395</f>
        <v>1</v>
      </c>
    </row>
    <row r="3396" spans="1:5" x14ac:dyDescent="0.55000000000000004">
      <c r="A3396">
        <v>194</v>
      </c>
      <c r="B3396">
        <v>621</v>
      </c>
      <c r="C3396" s="1">
        <v>17.520323364853699</v>
      </c>
      <c r="D3396">
        <v>0</v>
      </c>
      <c r="E3396">
        <f t="shared" si="98"/>
        <v>1</v>
      </c>
    </row>
    <row r="3397" spans="1:5" x14ac:dyDescent="0.55000000000000004">
      <c r="A3397">
        <v>195</v>
      </c>
      <c r="B3397">
        <v>308</v>
      </c>
      <c r="C3397" s="1">
        <v>17.287434474163899</v>
      </c>
      <c r="D3397">
        <v>0</v>
      </c>
      <c r="E3397">
        <f t="shared" si="98"/>
        <v>1</v>
      </c>
    </row>
    <row r="3398" spans="1:5" x14ac:dyDescent="0.55000000000000004">
      <c r="A3398">
        <v>196</v>
      </c>
      <c r="B3398">
        <v>4185</v>
      </c>
      <c r="C3398" s="1">
        <v>15.447046683714699</v>
      </c>
      <c r="D3398">
        <v>0</v>
      </c>
      <c r="E3398">
        <f t="shared" si="98"/>
        <v>1</v>
      </c>
    </row>
    <row r="3399" spans="1:5" x14ac:dyDescent="0.55000000000000004">
      <c r="A3399">
        <v>197</v>
      </c>
      <c r="B3399">
        <v>494</v>
      </c>
      <c r="C3399" s="1">
        <v>12.415114451908099</v>
      </c>
      <c r="D3399">
        <v>0</v>
      </c>
      <c r="E3399">
        <f t="shared" si="98"/>
        <v>1</v>
      </c>
    </row>
    <row r="3400" spans="1:5" x14ac:dyDescent="0.55000000000000004">
      <c r="A3400">
        <v>198</v>
      </c>
      <c r="B3400">
        <v>1602</v>
      </c>
      <c r="C3400" s="1">
        <v>12.415114451908099</v>
      </c>
      <c r="D3400">
        <v>0</v>
      </c>
      <c r="E3400">
        <f t="shared" si="98"/>
        <v>1</v>
      </c>
    </row>
    <row r="3401" spans="1:5" x14ac:dyDescent="0.55000000000000004">
      <c r="A3401">
        <v>199</v>
      </c>
      <c r="B3401">
        <v>629</v>
      </c>
      <c r="C3401" s="1">
        <v>14.987351204725901</v>
      </c>
      <c r="D3401">
        <v>0</v>
      </c>
      <c r="E3401">
        <f t="shared" si="98"/>
        <v>1</v>
      </c>
    </row>
    <row r="3402" spans="1:5" x14ac:dyDescent="0.55000000000000004">
      <c r="A3402">
        <v>200</v>
      </c>
      <c r="B3402">
        <v>912</v>
      </c>
      <c r="C3402" s="1">
        <v>14.987351204725901</v>
      </c>
      <c r="D3402">
        <v>0</v>
      </c>
      <c r="E3402">
        <f t="shared" si="98"/>
        <v>1</v>
      </c>
    </row>
    <row r="3403" spans="1:5" x14ac:dyDescent="0.55000000000000004">
      <c r="A3403">
        <v>201</v>
      </c>
      <c r="B3403">
        <v>393</v>
      </c>
      <c r="C3403" s="1">
        <v>13.1683320265701</v>
      </c>
      <c r="D3403">
        <v>0</v>
      </c>
      <c r="E3403">
        <f t="shared" si="98"/>
        <v>1</v>
      </c>
    </row>
    <row r="3404" spans="1:5" x14ac:dyDescent="0.55000000000000004">
      <c r="A3404">
        <v>202</v>
      </c>
      <c r="B3404">
        <v>689</v>
      </c>
      <c r="C3404" s="1">
        <v>18.111018457266901</v>
      </c>
      <c r="D3404">
        <v>0</v>
      </c>
      <c r="E3404">
        <f t="shared" si="98"/>
        <v>1</v>
      </c>
    </row>
    <row r="3405" spans="1:5" x14ac:dyDescent="0.55000000000000004">
      <c r="A3405">
        <v>203</v>
      </c>
      <c r="B3405">
        <v>992</v>
      </c>
      <c r="C3405" s="1">
        <v>13.625325465925499</v>
      </c>
      <c r="D3405">
        <v>0</v>
      </c>
      <c r="E3405">
        <f t="shared" si="98"/>
        <v>1</v>
      </c>
    </row>
    <row r="3406" spans="1:5" x14ac:dyDescent="0.55000000000000004">
      <c r="A3406">
        <v>204</v>
      </c>
      <c r="B3406">
        <v>474</v>
      </c>
      <c r="C3406" s="1">
        <v>17.179493311771601</v>
      </c>
      <c r="D3406">
        <v>0</v>
      </c>
      <c r="E3406">
        <f t="shared" si="98"/>
        <v>1</v>
      </c>
    </row>
    <row r="3407" spans="1:5" x14ac:dyDescent="0.55000000000000004">
      <c r="A3407">
        <v>205</v>
      </c>
      <c r="B3407">
        <v>370</v>
      </c>
      <c r="C3407" s="1">
        <v>17.179493311771601</v>
      </c>
      <c r="D3407">
        <v>0</v>
      </c>
      <c r="E3407">
        <f t="shared" si="98"/>
        <v>1</v>
      </c>
    </row>
    <row r="3408" spans="1:5" x14ac:dyDescent="0.55000000000000004">
      <c r="A3408">
        <v>206</v>
      </c>
      <c r="B3408">
        <v>818</v>
      </c>
      <c r="C3408" s="1">
        <v>19.4369229272375</v>
      </c>
      <c r="D3408">
        <v>0</v>
      </c>
      <c r="E3408">
        <f t="shared" si="98"/>
        <v>1</v>
      </c>
    </row>
    <row r="3409" spans="1:5" x14ac:dyDescent="0.55000000000000004">
      <c r="A3409">
        <v>207</v>
      </c>
      <c r="B3409">
        <v>343</v>
      </c>
      <c r="C3409" s="1">
        <v>15.664247449644</v>
      </c>
      <c r="D3409">
        <v>0</v>
      </c>
      <c r="E3409">
        <f t="shared" si="98"/>
        <v>1</v>
      </c>
    </row>
    <row r="3410" spans="1:5" x14ac:dyDescent="0.55000000000000004">
      <c r="A3410">
        <v>208</v>
      </c>
      <c r="B3410">
        <v>366</v>
      </c>
      <c r="C3410" s="1">
        <v>15.664247449644</v>
      </c>
      <c r="D3410">
        <v>0</v>
      </c>
      <c r="E3410">
        <f t="shared" si="98"/>
        <v>1</v>
      </c>
    </row>
    <row r="3411" spans="1:5" x14ac:dyDescent="0.55000000000000004">
      <c r="A3411">
        <v>209</v>
      </c>
      <c r="B3411">
        <v>438</v>
      </c>
      <c r="C3411" s="1">
        <v>22.626195086514102</v>
      </c>
      <c r="D3411">
        <v>0</v>
      </c>
      <c r="E3411">
        <f t="shared" si="98"/>
        <v>1</v>
      </c>
    </row>
    <row r="3412" spans="1:5" x14ac:dyDescent="0.55000000000000004">
      <c r="A3412">
        <v>210</v>
      </c>
      <c r="B3412">
        <v>245</v>
      </c>
      <c r="C3412" s="1">
        <v>22.626195086514102</v>
      </c>
      <c r="D3412">
        <v>0</v>
      </c>
      <c r="E3412">
        <f t="shared" si="98"/>
        <v>1</v>
      </c>
    </row>
    <row r="3413" spans="1:5" x14ac:dyDescent="0.55000000000000004">
      <c r="A3413">
        <v>211</v>
      </c>
      <c r="B3413">
        <v>392</v>
      </c>
      <c r="C3413" s="1">
        <v>22.626195086514102</v>
      </c>
      <c r="D3413">
        <v>0</v>
      </c>
      <c r="E3413">
        <f t="shared" si="98"/>
        <v>1</v>
      </c>
    </row>
    <row r="3414" spans="1:5" x14ac:dyDescent="0.55000000000000004">
      <c r="A3414">
        <v>212</v>
      </c>
      <c r="B3414">
        <v>358</v>
      </c>
      <c r="C3414" s="1">
        <v>20.416967577634999</v>
      </c>
      <c r="D3414">
        <v>0</v>
      </c>
      <c r="E3414">
        <f t="shared" si="98"/>
        <v>1</v>
      </c>
    </row>
    <row r="3415" spans="1:5" x14ac:dyDescent="0.55000000000000004">
      <c r="A3415">
        <v>213</v>
      </c>
      <c r="B3415">
        <v>937</v>
      </c>
      <c r="C3415" s="1">
        <v>17.5467860149454</v>
      </c>
      <c r="D3415">
        <v>0</v>
      </c>
      <c r="E3415">
        <f t="shared" si="98"/>
        <v>1</v>
      </c>
    </row>
    <row r="3416" spans="1:5" x14ac:dyDescent="0.55000000000000004">
      <c r="A3416">
        <v>214</v>
      </c>
      <c r="B3416">
        <v>331</v>
      </c>
      <c r="C3416" s="1">
        <v>11.638916693892099</v>
      </c>
      <c r="D3416">
        <v>0</v>
      </c>
      <c r="E3416">
        <f t="shared" si="98"/>
        <v>1</v>
      </c>
    </row>
    <row r="3417" spans="1:5" x14ac:dyDescent="0.55000000000000004">
      <c r="A3417">
        <v>215</v>
      </c>
      <c r="B3417">
        <v>1275</v>
      </c>
      <c r="C3417" s="1">
        <v>15.248959680604299</v>
      </c>
      <c r="D3417">
        <v>0</v>
      </c>
      <c r="E3417">
        <f t="shared" si="98"/>
        <v>1</v>
      </c>
    </row>
    <row r="3418" spans="1:5" x14ac:dyDescent="0.55000000000000004">
      <c r="A3418">
        <v>216</v>
      </c>
      <c r="B3418">
        <v>281</v>
      </c>
      <c r="C3418" s="1">
        <v>8.9943387198230802</v>
      </c>
      <c r="D3418">
        <v>0</v>
      </c>
      <c r="E3418">
        <f t="shared" si="98"/>
        <v>1</v>
      </c>
    </row>
    <row r="3419" spans="1:5" x14ac:dyDescent="0.55000000000000004">
      <c r="A3419">
        <v>217</v>
      </c>
      <c r="B3419">
        <v>386</v>
      </c>
      <c r="C3419" s="1">
        <v>14.6732517982782</v>
      </c>
      <c r="D3419">
        <v>0</v>
      </c>
      <c r="E3419">
        <f t="shared" si="98"/>
        <v>1</v>
      </c>
    </row>
    <row r="3420" spans="1:5" x14ac:dyDescent="0.55000000000000004">
      <c r="A3420">
        <v>218</v>
      </c>
      <c r="B3420">
        <v>1388</v>
      </c>
      <c r="C3420" s="1">
        <v>19.290462484778502</v>
      </c>
      <c r="D3420">
        <v>0</v>
      </c>
      <c r="E3420">
        <f t="shared" si="98"/>
        <v>1</v>
      </c>
    </row>
    <row r="3421" spans="1:5" x14ac:dyDescent="0.55000000000000004">
      <c r="A3421">
        <v>219</v>
      </c>
      <c r="B3421">
        <v>255</v>
      </c>
      <c r="C3421" s="1">
        <v>19.290462484778502</v>
      </c>
      <c r="D3421">
        <v>0</v>
      </c>
      <c r="E3421">
        <f t="shared" si="98"/>
        <v>1</v>
      </c>
    </row>
    <row r="3422" spans="1:5" x14ac:dyDescent="0.55000000000000004">
      <c r="A3422">
        <v>220</v>
      </c>
      <c r="B3422">
        <v>293</v>
      </c>
      <c r="C3422" s="1">
        <v>19.290462484778502</v>
      </c>
      <c r="D3422">
        <v>0</v>
      </c>
      <c r="E3422">
        <f t="shared" si="98"/>
        <v>1</v>
      </c>
    </row>
    <row r="3423" spans="1:5" x14ac:dyDescent="0.55000000000000004">
      <c r="A3423">
        <v>221</v>
      </c>
      <c r="B3423">
        <v>451</v>
      </c>
      <c r="C3423" s="1">
        <v>16.761833189782401</v>
      </c>
      <c r="D3423">
        <v>0</v>
      </c>
      <c r="E3423">
        <f t="shared" si="98"/>
        <v>1</v>
      </c>
    </row>
    <row r="3424" spans="1:5" x14ac:dyDescent="0.55000000000000004">
      <c r="A3424">
        <v>222</v>
      </c>
      <c r="B3424">
        <v>493</v>
      </c>
      <c r="C3424" s="1">
        <v>20.393570269501801</v>
      </c>
      <c r="D3424">
        <v>0</v>
      </c>
      <c r="E3424">
        <f t="shared" si="98"/>
        <v>1</v>
      </c>
    </row>
    <row r="3425" spans="1:5" x14ac:dyDescent="0.55000000000000004">
      <c r="A3425">
        <v>223</v>
      </c>
      <c r="B3425">
        <v>1354</v>
      </c>
      <c r="C3425" s="1">
        <v>9.8162510468778308</v>
      </c>
      <c r="D3425">
        <v>0</v>
      </c>
      <c r="E3425">
        <f t="shared" si="98"/>
        <v>1</v>
      </c>
    </row>
    <row r="3426" spans="1:5" x14ac:dyDescent="0.55000000000000004">
      <c r="A3426">
        <v>224</v>
      </c>
      <c r="B3426">
        <v>519</v>
      </c>
      <c r="C3426" s="1">
        <v>11.895937401852001</v>
      </c>
      <c r="D3426">
        <v>0</v>
      </c>
      <c r="E3426">
        <f t="shared" si="98"/>
        <v>1</v>
      </c>
    </row>
    <row r="3427" spans="1:5" x14ac:dyDescent="0.55000000000000004">
      <c r="A3427">
        <v>225</v>
      </c>
      <c r="B3427">
        <v>679</v>
      </c>
      <c r="C3427" s="1">
        <v>24.391319379149898</v>
      </c>
      <c r="D3427">
        <v>0</v>
      </c>
      <c r="E3427">
        <f t="shared" si="98"/>
        <v>1</v>
      </c>
    </row>
    <row r="3428" spans="1:5" x14ac:dyDescent="0.55000000000000004">
      <c r="A3428">
        <v>226</v>
      </c>
      <c r="B3428">
        <v>587</v>
      </c>
      <c r="C3428" s="1">
        <v>24.391319379149898</v>
      </c>
      <c r="D3428">
        <v>0</v>
      </c>
      <c r="E3428">
        <f t="shared" si="98"/>
        <v>1</v>
      </c>
    </row>
    <row r="3429" spans="1:5" x14ac:dyDescent="0.55000000000000004">
      <c r="A3429">
        <v>227</v>
      </c>
      <c r="B3429">
        <v>391</v>
      </c>
      <c r="C3429" s="1">
        <v>12.0687789926296</v>
      </c>
      <c r="D3429">
        <v>0</v>
      </c>
      <c r="E3429">
        <f t="shared" si="98"/>
        <v>1</v>
      </c>
    </row>
    <row r="3430" spans="1:5" x14ac:dyDescent="0.55000000000000004">
      <c r="A3430">
        <v>228</v>
      </c>
      <c r="B3430">
        <v>544</v>
      </c>
      <c r="C3430" s="1">
        <v>16.3086246305676</v>
      </c>
      <c r="D3430">
        <v>0</v>
      </c>
      <c r="E3430">
        <f t="shared" si="98"/>
        <v>1</v>
      </c>
    </row>
    <row r="3431" spans="1:5" x14ac:dyDescent="0.55000000000000004">
      <c r="A3431">
        <v>229</v>
      </c>
      <c r="B3431">
        <v>800</v>
      </c>
      <c r="C3431" s="1">
        <v>16.936275373943399</v>
      </c>
      <c r="D3431">
        <v>0</v>
      </c>
      <c r="E3431">
        <f t="shared" si="98"/>
        <v>1</v>
      </c>
    </row>
    <row r="3432" spans="1:5" x14ac:dyDescent="0.55000000000000004">
      <c r="A3432">
        <v>230</v>
      </c>
      <c r="B3432">
        <v>824</v>
      </c>
      <c r="C3432" s="1">
        <v>16.936275373943399</v>
      </c>
      <c r="D3432">
        <v>0</v>
      </c>
      <c r="E3432">
        <f t="shared" si="98"/>
        <v>1</v>
      </c>
    </row>
    <row r="3433" spans="1:5" x14ac:dyDescent="0.55000000000000004">
      <c r="A3433">
        <v>231</v>
      </c>
      <c r="B3433">
        <v>525</v>
      </c>
      <c r="C3433" s="1">
        <v>15.7299465132216</v>
      </c>
      <c r="D3433">
        <v>0</v>
      </c>
      <c r="E3433">
        <f t="shared" si="98"/>
        <v>1</v>
      </c>
    </row>
    <row r="3434" spans="1:5" x14ac:dyDescent="0.55000000000000004">
      <c r="A3434">
        <v>232</v>
      </c>
      <c r="B3434">
        <v>421</v>
      </c>
      <c r="C3434" s="1">
        <v>15.7299465132216</v>
      </c>
      <c r="D3434">
        <v>0</v>
      </c>
      <c r="E3434">
        <f t="shared" si="98"/>
        <v>1</v>
      </c>
    </row>
    <row r="3435" spans="1:5" x14ac:dyDescent="0.55000000000000004">
      <c r="A3435">
        <v>233</v>
      </c>
      <c r="B3435">
        <v>788</v>
      </c>
      <c r="C3435" s="1">
        <v>28.4347242896635</v>
      </c>
      <c r="D3435">
        <v>0</v>
      </c>
      <c r="E3435">
        <f t="shared" si="98"/>
        <v>1</v>
      </c>
    </row>
    <row r="3436" spans="1:5" x14ac:dyDescent="0.55000000000000004">
      <c r="A3436">
        <v>234</v>
      </c>
      <c r="B3436">
        <v>366</v>
      </c>
      <c r="C3436" s="1">
        <v>18.262938659921801</v>
      </c>
      <c r="D3436">
        <v>0</v>
      </c>
      <c r="E3436">
        <f t="shared" si="98"/>
        <v>1</v>
      </c>
    </row>
    <row r="3437" spans="1:5" x14ac:dyDescent="0.55000000000000004">
      <c r="A3437">
        <v>235</v>
      </c>
      <c r="B3437">
        <v>234</v>
      </c>
      <c r="C3437" s="1">
        <v>15.9758512355807</v>
      </c>
      <c r="D3437">
        <v>0</v>
      </c>
      <c r="E3437">
        <f t="shared" si="98"/>
        <v>1</v>
      </c>
    </row>
    <row r="3438" spans="1:5" x14ac:dyDescent="0.55000000000000004">
      <c r="A3438">
        <v>236</v>
      </c>
      <c r="B3438">
        <v>969</v>
      </c>
      <c r="C3438" s="1">
        <v>21.897691509984501</v>
      </c>
      <c r="D3438">
        <v>0</v>
      </c>
      <c r="E3438">
        <f t="shared" si="98"/>
        <v>1</v>
      </c>
    </row>
    <row r="3439" spans="1:5" x14ac:dyDescent="0.55000000000000004">
      <c r="A3439">
        <v>237</v>
      </c>
      <c r="B3439">
        <v>418</v>
      </c>
      <c r="C3439" s="1">
        <v>8.2196247609949395</v>
      </c>
      <c r="D3439">
        <v>0</v>
      </c>
      <c r="E3439">
        <f t="shared" si="98"/>
        <v>1</v>
      </c>
    </row>
    <row r="3440" spans="1:5" x14ac:dyDescent="0.55000000000000004">
      <c r="A3440">
        <v>238</v>
      </c>
      <c r="B3440">
        <v>329</v>
      </c>
      <c r="C3440" s="1">
        <v>18.0431444729488</v>
      </c>
      <c r="D3440">
        <v>0</v>
      </c>
      <c r="E3440">
        <f t="shared" si="98"/>
        <v>1</v>
      </c>
    </row>
    <row r="3441" spans="1:5" x14ac:dyDescent="0.55000000000000004">
      <c r="A3441">
        <v>239</v>
      </c>
      <c r="B3441">
        <v>628</v>
      </c>
      <c r="C3441" s="1">
        <v>19.288737020410601</v>
      </c>
      <c r="D3441">
        <v>0</v>
      </c>
      <c r="E3441">
        <f t="shared" si="98"/>
        <v>1</v>
      </c>
    </row>
    <row r="3442" spans="1:5" x14ac:dyDescent="0.55000000000000004">
      <c r="A3442">
        <v>240</v>
      </c>
      <c r="B3442">
        <v>292</v>
      </c>
      <c r="C3442" s="1">
        <v>19.288737020410601</v>
      </c>
      <c r="D3442">
        <v>0</v>
      </c>
      <c r="E3442">
        <f t="shared" si="98"/>
        <v>1</v>
      </c>
    </row>
    <row r="3443" spans="1:5" x14ac:dyDescent="0.55000000000000004">
      <c r="A3443">
        <v>241</v>
      </c>
      <c r="B3443">
        <v>532</v>
      </c>
      <c r="C3443" s="1">
        <v>19.288737020410601</v>
      </c>
      <c r="D3443">
        <v>0</v>
      </c>
      <c r="E3443">
        <f t="shared" si="98"/>
        <v>1</v>
      </c>
    </row>
    <row r="3444" spans="1:5" x14ac:dyDescent="0.55000000000000004">
      <c r="A3444">
        <v>242</v>
      </c>
      <c r="B3444">
        <v>308</v>
      </c>
      <c r="C3444" s="1">
        <v>20.523534482670101</v>
      </c>
      <c r="D3444">
        <v>0</v>
      </c>
      <c r="E3444">
        <f t="shared" si="98"/>
        <v>1</v>
      </c>
    </row>
    <row r="3445" spans="1:5" x14ac:dyDescent="0.55000000000000004">
      <c r="A3445">
        <v>243</v>
      </c>
      <c r="B3445">
        <v>606</v>
      </c>
      <c r="C3445" s="1">
        <v>21.221668360247801</v>
      </c>
      <c r="D3445">
        <v>0</v>
      </c>
      <c r="E3445">
        <f t="shared" si="98"/>
        <v>1</v>
      </c>
    </row>
    <row r="3446" spans="1:5" x14ac:dyDescent="0.55000000000000004">
      <c r="A3446">
        <v>244</v>
      </c>
      <c r="B3446">
        <v>600</v>
      </c>
      <c r="C3446" s="1">
        <v>21.221668360247801</v>
      </c>
      <c r="D3446">
        <v>0</v>
      </c>
      <c r="E3446">
        <f t="shared" si="98"/>
        <v>1</v>
      </c>
    </row>
    <row r="3447" spans="1:5" x14ac:dyDescent="0.55000000000000004">
      <c r="A3447">
        <v>245</v>
      </c>
      <c r="B3447">
        <v>483</v>
      </c>
      <c r="C3447" s="1">
        <v>21.467657807651001</v>
      </c>
      <c r="D3447">
        <v>0</v>
      </c>
      <c r="E3447">
        <f t="shared" si="98"/>
        <v>1</v>
      </c>
    </row>
    <row r="3448" spans="1:5" x14ac:dyDescent="0.55000000000000004">
      <c r="A3448">
        <v>246</v>
      </c>
      <c r="B3448">
        <v>483</v>
      </c>
      <c r="C3448" s="1">
        <v>21.467657807651001</v>
      </c>
      <c r="D3448">
        <v>0</v>
      </c>
      <c r="E3448">
        <f t="shared" si="98"/>
        <v>1</v>
      </c>
    </row>
    <row r="3449" spans="1:5" x14ac:dyDescent="0.55000000000000004">
      <c r="A3449">
        <v>247</v>
      </c>
      <c r="B3449">
        <v>414</v>
      </c>
      <c r="C3449" s="1">
        <v>14.2315060334829</v>
      </c>
      <c r="D3449">
        <v>0</v>
      </c>
      <c r="E3449">
        <f t="shared" si="98"/>
        <v>1</v>
      </c>
    </row>
    <row r="3450" spans="1:5" x14ac:dyDescent="0.55000000000000004">
      <c r="A3450">
        <v>248</v>
      </c>
      <c r="B3450">
        <v>414</v>
      </c>
      <c r="C3450" s="1">
        <v>14.0584469349706</v>
      </c>
      <c r="D3450">
        <v>0</v>
      </c>
      <c r="E3450">
        <f t="shared" si="98"/>
        <v>1</v>
      </c>
    </row>
    <row r="3451" spans="1:5" x14ac:dyDescent="0.55000000000000004">
      <c r="A3451">
        <v>249</v>
      </c>
      <c r="B3451">
        <v>707</v>
      </c>
      <c r="C3451" s="1">
        <v>20.7799735883168</v>
      </c>
      <c r="D3451">
        <v>0</v>
      </c>
      <c r="E3451">
        <f t="shared" si="98"/>
        <v>1</v>
      </c>
    </row>
    <row r="3452" spans="1:5" x14ac:dyDescent="0.55000000000000004">
      <c r="A3452">
        <v>250</v>
      </c>
      <c r="B3452">
        <v>366</v>
      </c>
      <c r="C3452" s="1">
        <v>16.337530105653201</v>
      </c>
      <c r="D3452">
        <v>0</v>
      </c>
      <c r="E3452">
        <f t="shared" si="98"/>
        <v>1</v>
      </c>
    </row>
    <row r="3453" spans="1:5" x14ac:dyDescent="0.55000000000000004">
      <c r="A3453">
        <v>251</v>
      </c>
      <c r="B3453">
        <v>569</v>
      </c>
      <c r="C3453" s="1">
        <v>25.610724518083298</v>
      </c>
      <c r="D3453">
        <v>0</v>
      </c>
      <c r="E3453">
        <f t="shared" si="98"/>
        <v>1</v>
      </c>
    </row>
    <row r="3454" spans="1:5" x14ac:dyDescent="0.55000000000000004">
      <c r="A3454">
        <v>252</v>
      </c>
      <c r="B3454">
        <v>642</v>
      </c>
      <c r="C3454" s="1">
        <v>25.610724518083298</v>
      </c>
      <c r="D3454">
        <v>0</v>
      </c>
      <c r="E3454">
        <f t="shared" si="98"/>
        <v>1</v>
      </c>
    </row>
    <row r="3455" spans="1:5" x14ac:dyDescent="0.55000000000000004">
      <c r="A3455">
        <v>253</v>
      </c>
      <c r="B3455">
        <v>1123</v>
      </c>
      <c r="C3455" s="1">
        <v>20.6110882916715</v>
      </c>
      <c r="D3455">
        <v>0</v>
      </c>
      <c r="E3455">
        <f t="shared" si="98"/>
        <v>1</v>
      </c>
    </row>
    <row r="3456" spans="1:5" x14ac:dyDescent="0.55000000000000004">
      <c r="A3456">
        <v>254</v>
      </c>
      <c r="B3456">
        <v>923</v>
      </c>
      <c r="C3456" s="1">
        <v>10.971922544094801</v>
      </c>
      <c r="D3456">
        <v>0</v>
      </c>
      <c r="E3456">
        <f t="shared" si="98"/>
        <v>1</v>
      </c>
    </row>
    <row r="3457" spans="1:5" x14ac:dyDescent="0.55000000000000004">
      <c r="A3457">
        <v>255</v>
      </c>
      <c r="B3457">
        <v>834</v>
      </c>
      <c r="C3457" s="1">
        <v>12.6014175918018</v>
      </c>
      <c r="D3457">
        <v>0</v>
      </c>
      <c r="E3457">
        <f t="shared" si="98"/>
        <v>1</v>
      </c>
    </row>
    <row r="3458" spans="1:5" x14ac:dyDescent="0.55000000000000004">
      <c r="A3458">
        <v>256</v>
      </c>
      <c r="B3458">
        <v>489</v>
      </c>
      <c r="C3458" s="1">
        <v>16.681168717676901</v>
      </c>
      <c r="D3458">
        <v>0</v>
      </c>
      <c r="E3458">
        <f t="shared" si="98"/>
        <v>1</v>
      </c>
    </row>
    <row r="3459" spans="1:5" x14ac:dyDescent="0.55000000000000004">
      <c r="A3459">
        <v>257</v>
      </c>
      <c r="B3459">
        <v>395</v>
      </c>
      <c r="C3459" s="1">
        <v>17.807762118511299</v>
      </c>
      <c r="D3459">
        <v>0</v>
      </c>
      <c r="E3459">
        <f t="shared" ref="E3459:E3522" si="99">1-D3459</f>
        <v>1</v>
      </c>
    </row>
    <row r="3460" spans="1:5" x14ac:dyDescent="0.55000000000000004">
      <c r="A3460">
        <v>258</v>
      </c>
      <c r="B3460">
        <v>1468</v>
      </c>
      <c r="C3460" s="1">
        <v>17.807762118511299</v>
      </c>
      <c r="D3460">
        <v>0</v>
      </c>
      <c r="E3460">
        <f t="shared" si="99"/>
        <v>1</v>
      </c>
    </row>
    <row r="3461" spans="1:5" x14ac:dyDescent="0.55000000000000004">
      <c r="A3461">
        <v>259</v>
      </c>
      <c r="B3461">
        <v>340</v>
      </c>
      <c r="C3461" s="1">
        <v>7.4806605323759801</v>
      </c>
      <c r="D3461">
        <v>0</v>
      </c>
      <c r="E3461">
        <f t="shared" si="99"/>
        <v>1</v>
      </c>
    </row>
    <row r="3462" spans="1:5" x14ac:dyDescent="0.55000000000000004">
      <c r="A3462">
        <v>260</v>
      </c>
      <c r="B3462">
        <v>473</v>
      </c>
      <c r="C3462" s="1">
        <v>16.953827837695101</v>
      </c>
      <c r="D3462">
        <v>0</v>
      </c>
      <c r="E3462">
        <f t="shared" si="99"/>
        <v>1</v>
      </c>
    </row>
    <row r="3463" spans="1:5" x14ac:dyDescent="0.55000000000000004">
      <c r="A3463">
        <v>261</v>
      </c>
      <c r="B3463">
        <v>440</v>
      </c>
      <c r="C3463" s="1">
        <v>16.953827837695101</v>
      </c>
      <c r="D3463">
        <v>0</v>
      </c>
      <c r="E3463">
        <f t="shared" si="99"/>
        <v>1</v>
      </c>
    </row>
    <row r="3464" spans="1:5" x14ac:dyDescent="0.55000000000000004">
      <c r="A3464">
        <v>262</v>
      </c>
      <c r="B3464">
        <v>642</v>
      </c>
      <c r="C3464" s="1">
        <v>14.3530885509584</v>
      </c>
      <c r="D3464">
        <v>0</v>
      </c>
      <c r="E3464">
        <f t="shared" si="99"/>
        <v>1</v>
      </c>
    </row>
    <row r="3465" spans="1:5" x14ac:dyDescent="0.55000000000000004">
      <c r="A3465">
        <v>263</v>
      </c>
      <c r="B3465">
        <v>656</v>
      </c>
      <c r="C3465" s="1">
        <v>14.292763652600801</v>
      </c>
      <c r="D3465">
        <v>0</v>
      </c>
      <c r="E3465">
        <f t="shared" si="99"/>
        <v>1</v>
      </c>
    </row>
    <row r="3466" spans="1:5" x14ac:dyDescent="0.55000000000000004">
      <c r="A3466">
        <v>264</v>
      </c>
      <c r="B3466">
        <v>592</v>
      </c>
      <c r="C3466" s="1">
        <v>22.114269907968399</v>
      </c>
      <c r="D3466">
        <v>0</v>
      </c>
      <c r="E3466">
        <f t="shared" si="99"/>
        <v>1</v>
      </c>
    </row>
    <row r="3467" spans="1:5" x14ac:dyDescent="0.55000000000000004">
      <c r="A3467">
        <v>265</v>
      </c>
      <c r="B3467">
        <v>317</v>
      </c>
      <c r="C3467" s="1">
        <v>22.114269907968399</v>
      </c>
      <c r="D3467">
        <v>0</v>
      </c>
      <c r="E3467">
        <f t="shared" si="99"/>
        <v>1</v>
      </c>
    </row>
    <row r="3468" spans="1:5" x14ac:dyDescent="0.55000000000000004">
      <c r="A3468">
        <v>266</v>
      </c>
      <c r="B3468">
        <v>366</v>
      </c>
      <c r="C3468" s="1">
        <v>23.859915600239201</v>
      </c>
      <c r="D3468">
        <v>0</v>
      </c>
      <c r="E3468">
        <f t="shared" si="99"/>
        <v>1</v>
      </c>
    </row>
    <row r="3469" spans="1:5" x14ac:dyDescent="0.55000000000000004">
      <c r="A3469">
        <v>267</v>
      </c>
      <c r="B3469">
        <v>434</v>
      </c>
      <c r="C3469" s="1">
        <v>23.859915600239201</v>
      </c>
      <c r="D3469">
        <v>0</v>
      </c>
      <c r="E3469">
        <f t="shared" si="99"/>
        <v>1</v>
      </c>
    </row>
    <row r="3470" spans="1:5" x14ac:dyDescent="0.55000000000000004">
      <c r="A3470">
        <v>268</v>
      </c>
      <c r="B3470">
        <v>534</v>
      </c>
      <c r="C3470" s="1">
        <v>23.2955371502606</v>
      </c>
      <c r="D3470">
        <v>0</v>
      </c>
      <c r="E3470">
        <f t="shared" si="99"/>
        <v>1</v>
      </c>
    </row>
    <row r="3471" spans="1:5" x14ac:dyDescent="0.55000000000000004">
      <c r="A3471">
        <v>269</v>
      </c>
      <c r="B3471">
        <v>738</v>
      </c>
      <c r="C3471" s="1">
        <v>20.247491753842599</v>
      </c>
      <c r="D3471">
        <v>0</v>
      </c>
      <c r="E3471">
        <f t="shared" si="99"/>
        <v>1</v>
      </c>
    </row>
    <row r="3472" spans="1:5" x14ac:dyDescent="0.55000000000000004">
      <c r="A3472">
        <v>270</v>
      </c>
      <c r="B3472">
        <v>356</v>
      </c>
      <c r="C3472" s="1">
        <v>20.247491753842599</v>
      </c>
      <c r="D3472">
        <v>0</v>
      </c>
      <c r="E3472">
        <f t="shared" si="99"/>
        <v>1</v>
      </c>
    </row>
    <row r="3473" spans="1:5" x14ac:dyDescent="0.55000000000000004">
      <c r="A3473">
        <v>271</v>
      </c>
      <c r="B3473">
        <v>592</v>
      </c>
      <c r="C3473" s="1">
        <v>20.247491753842599</v>
      </c>
      <c r="D3473">
        <v>0</v>
      </c>
      <c r="E3473">
        <f t="shared" si="99"/>
        <v>1</v>
      </c>
    </row>
    <row r="3474" spans="1:5" x14ac:dyDescent="0.55000000000000004">
      <c r="A3474">
        <v>272</v>
      </c>
      <c r="B3474">
        <v>487</v>
      </c>
      <c r="C3474" s="1">
        <v>20.2139476941792</v>
      </c>
      <c r="D3474">
        <v>0</v>
      </c>
      <c r="E3474">
        <f t="shared" si="99"/>
        <v>1</v>
      </c>
    </row>
    <row r="3475" spans="1:5" x14ac:dyDescent="0.55000000000000004">
      <c r="A3475">
        <v>273</v>
      </c>
      <c r="B3475">
        <v>464</v>
      </c>
      <c r="C3475" s="1">
        <v>20.2139476941792</v>
      </c>
      <c r="D3475">
        <v>0</v>
      </c>
      <c r="E3475">
        <f t="shared" si="99"/>
        <v>1</v>
      </c>
    </row>
    <row r="3476" spans="1:5" x14ac:dyDescent="0.55000000000000004">
      <c r="A3476">
        <v>274</v>
      </c>
      <c r="B3476">
        <v>588</v>
      </c>
      <c r="C3476" s="1">
        <v>16.806058967087001</v>
      </c>
      <c r="D3476">
        <v>0</v>
      </c>
      <c r="E3476">
        <f t="shared" si="99"/>
        <v>1</v>
      </c>
    </row>
    <row r="3477" spans="1:5" x14ac:dyDescent="0.55000000000000004">
      <c r="A3477">
        <v>275</v>
      </c>
      <c r="B3477">
        <v>981</v>
      </c>
      <c r="C3477" s="1">
        <v>14.525696162747201</v>
      </c>
      <c r="D3477">
        <v>0</v>
      </c>
      <c r="E3477">
        <f t="shared" si="99"/>
        <v>1</v>
      </c>
    </row>
    <row r="3478" spans="1:5" x14ac:dyDescent="0.55000000000000004">
      <c r="A3478">
        <v>276</v>
      </c>
      <c r="B3478">
        <v>486</v>
      </c>
      <c r="C3478" s="1">
        <v>19.524486639424399</v>
      </c>
      <c r="D3478">
        <v>0</v>
      </c>
      <c r="E3478">
        <f t="shared" si="99"/>
        <v>1</v>
      </c>
    </row>
    <row r="3479" spans="1:5" x14ac:dyDescent="0.55000000000000004">
      <c r="A3479">
        <v>277</v>
      </c>
      <c r="B3479">
        <v>344</v>
      </c>
      <c r="C3479" s="1">
        <v>19.524486639424399</v>
      </c>
      <c r="D3479">
        <v>0</v>
      </c>
      <c r="E3479">
        <f t="shared" si="99"/>
        <v>1</v>
      </c>
    </row>
    <row r="3480" spans="1:5" x14ac:dyDescent="0.55000000000000004">
      <c r="A3480">
        <v>278</v>
      </c>
      <c r="B3480">
        <v>828</v>
      </c>
      <c r="C3480" s="1">
        <v>19.524486639424399</v>
      </c>
      <c r="D3480">
        <v>0</v>
      </c>
      <c r="E3480">
        <f t="shared" si="99"/>
        <v>1</v>
      </c>
    </row>
    <row r="3481" spans="1:5" x14ac:dyDescent="0.55000000000000004">
      <c r="A3481">
        <v>279</v>
      </c>
      <c r="B3481">
        <v>541</v>
      </c>
      <c r="C3481" s="1">
        <v>12.3087764336424</v>
      </c>
      <c r="D3481">
        <v>0</v>
      </c>
      <c r="E3481">
        <f t="shared" si="99"/>
        <v>1</v>
      </c>
    </row>
    <row r="3482" spans="1:5" x14ac:dyDescent="0.55000000000000004">
      <c r="A3482">
        <v>280</v>
      </c>
      <c r="B3482">
        <v>273</v>
      </c>
      <c r="C3482" s="1">
        <v>11.709464998363799</v>
      </c>
      <c r="D3482">
        <v>0</v>
      </c>
      <c r="E3482">
        <f t="shared" si="99"/>
        <v>1</v>
      </c>
    </row>
    <row r="3483" spans="1:5" x14ac:dyDescent="0.55000000000000004">
      <c r="A3483">
        <v>281</v>
      </c>
      <c r="B3483">
        <v>492</v>
      </c>
      <c r="C3483" s="1">
        <v>19.303741900298199</v>
      </c>
      <c r="D3483">
        <v>0</v>
      </c>
      <c r="E3483">
        <f t="shared" si="99"/>
        <v>1</v>
      </c>
    </row>
    <row r="3484" spans="1:5" x14ac:dyDescent="0.55000000000000004">
      <c r="A3484">
        <v>282</v>
      </c>
      <c r="B3484">
        <v>419</v>
      </c>
      <c r="C3484" s="1">
        <v>19.303741900298199</v>
      </c>
      <c r="D3484">
        <v>0</v>
      </c>
      <c r="E3484">
        <f t="shared" si="99"/>
        <v>1</v>
      </c>
    </row>
    <row r="3485" spans="1:5" x14ac:dyDescent="0.55000000000000004">
      <c r="A3485">
        <v>283</v>
      </c>
      <c r="B3485">
        <v>572</v>
      </c>
      <c r="C3485" s="1">
        <v>32.201796381203003</v>
      </c>
      <c r="D3485">
        <v>0</v>
      </c>
      <c r="E3485">
        <f t="shared" si="99"/>
        <v>1</v>
      </c>
    </row>
    <row r="3486" spans="1:5" x14ac:dyDescent="0.55000000000000004">
      <c r="A3486">
        <v>284</v>
      </c>
      <c r="B3486">
        <v>679</v>
      </c>
      <c r="C3486" s="1">
        <v>21.931379738123599</v>
      </c>
      <c r="D3486">
        <v>0</v>
      </c>
      <c r="E3486">
        <f t="shared" si="99"/>
        <v>1</v>
      </c>
    </row>
    <row r="3487" spans="1:5" x14ac:dyDescent="0.55000000000000004">
      <c r="A3487">
        <v>285</v>
      </c>
      <c r="B3487">
        <v>582</v>
      </c>
      <c r="C3487" s="1">
        <v>14.4055916060054</v>
      </c>
      <c r="D3487">
        <v>0</v>
      </c>
      <c r="E3487">
        <f t="shared" si="99"/>
        <v>1</v>
      </c>
    </row>
    <row r="3488" spans="1:5" x14ac:dyDescent="0.55000000000000004">
      <c r="A3488">
        <v>286</v>
      </c>
      <c r="B3488">
        <v>884</v>
      </c>
      <c r="C3488" s="1">
        <v>15.425885470681299</v>
      </c>
      <c r="D3488">
        <v>0</v>
      </c>
      <c r="E3488">
        <f t="shared" si="99"/>
        <v>1</v>
      </c>
    </row>
    <row r="3489" spans="1:5" x14ac:dyDescent="0.55000000000000004">
      <c r="A3489">
        <v>287</v>
      </c>
      <c r="B3489">
        <v>314</v>
      </c>
      <c r="C3489" s="1">
        <v>15.425885470681299</v>
      </c>
      <c r="D3489">
        <v>0</v>
      </c>
      <c r="E3489">
        <f t="shared" si="99"/>
        <v>1</v>
      </c>
    </row>
    <row r="3490" spans="1:5" x14ac:dyDescent="0.55000000000000004">
      <c r="A3490">
        <v>288</v>
      </c>
      <c r="B3490">
        <v>683</v>
      </c>
      <c r="C3490" s="1">
        <v>19.184879482802799</v>
      </c>
      <c r="D3490">
        <v>0</v>
      </c>
      <c r="E3490">
        <f t="shared" si="99"/>
        <v>1</v>
      </c>
    </row>
    <row r="3491" spans="1:5" x14ac:dyDescent="0.55000000000000004">
      <c r="A3491">
        <v>289</v>
      </c>
      <c r="B3491">
        <v>363</v>
      </c>
      <c r="C3491" s="1">
        <v>16.4412308702282</v>
      </c>
      <c r="D3491">
        <v>0</v>
      </c>
      <c r="E3491">
        <f t="shared" si="99"/>
        <v>1</v>
      </c>
    </row>
    <row r="3492" spans="1:5" x14ac:dyDescent="0.55000000000000004">
      <c r="A3492">
        <v>290</v>
      </c>
      <c r="B3492">
        <v>485</v>
      </c>
      <c r="C3492" s="1">
        <v>16.4412308702282</v>
      </c>
      <c r="D3492">
        <v>0</v>
      </c>
      <c r="E3492">
        <f t="shared" si="99"/>
        <v>1</v>
      </c>
    </row>
    <row r="3493" spans="1:5" x14ac:dyDescent="0.55000000000000004">
      <c r="A3493">
        <v>291</v>
      </c>
      <c r="B3493">
        <v>562</v>
      </c>
      <c r="C3493" s="1">
        <v>16.789117103206198</v>
      </c>
      <c r="D3493">
        <v>0</v>
      </c>
      <c r="E3493">
        <f t="shared" si="99"/>
        <v>1</v>
      </c>
    </row>
    <row r="3494" spans="1:5" x14ac:dyDescent="0.55000000000000004">
      <c r="A3494">
        <v>292</v>
      </c>
      <c r="B3494">
        <v>581</v>
      </c>
      <c r="C3494" s="1">
        <v>21.6553591441922</v>
      </c>
      <c r="D3494">
        <v>0</v>
      </c>
      <c r="E3494">
        <f t="shared" si="99"/>
        <v>1</v>
      </c>
    </row>
    <row r="3495" spans="1:5" x14ac:dyDescent="0.55000000000000004">
      <c r="A3495">
        <v>293</v>
      </c>
      <c r="B3495">
        <v>973</v>
      </c>
      <c r="C3495" s="1">
        <v>21.6553591441922</v>
      </c>
      <c r="D3495">
        <v>0</v>
      </c>
      <c r="E3495">
        <f t="shared" si="99"/>
        <v>1</v>
      </c>
    </row>
    <row r="3496" spans="1:5" x14ac:dyDescent="0.55000000000000004">
      <c r="A3496">
        <v>294</v>
      </c>
      <c r="B3496">
        <v>896</v>
      </c>
      <c r="C3496" s="1">
        <v>13.487305934724599</v>
      </c>
      <c r="D3496">
        <v>0</v>
      </c>
      <c r="E3496">
        <f t="shared" si="99"/>
        <v>1</v>
      </c>
    </row>
    <row r="3497" spans="1:5" x14ac:dyDescent="0.55000000000000004">
      <c r="A3497">
        <v>295</v>
      </c>
      <c r="B3497">
        <v>586</v>
      </c>
      <c r="C3497" s="1">
        <v>19.0942035656001</v>
      </c>
      <c r="D3497">
        <v>0</v>
      </c>
      <c r="E3497">
        <f t="shared" si="99"/>
        <v>1</v>
      </c>
    </row>
    <row r="3498" spans="1:5" x14ac:dyDescent="0.55000000000000004">
      <c r="A3498">
        <v>296</v>
      </c>
      <c r="B3498">
        <v>539</v>
      </c>
      <c r="C3498" s="1">
        <v>19.0942035656001</v>
      </c>
      <c r="D3498">
        <v>0</v>
      </c>
      <c r="E3498">
        <f t="shared" si="99"/>
        <v>1</v>
      </c>
    </row>
    <row r="3499" spans="1:5" x14ac:dyDescent="0.55000000000000004">
      <c r="A3499">
        <v>297</v>
      </c>
      <c r="B3499">
        <v>588</v>
      </c>
      <c r="C3499" s="1">
        <v>18.982424266651801</v>
      </c>
      <c r="D3499">
        <v>0</v>
      </c>
      <c r="E3499">
        <f t="shared" si="99"/>
        <v>1</v>
      </c>
    </row>
    <row r="3500" spans="1:5" x14ac:dyDescent="0.55000000000000004">
      <c r="A3500">
        <v>298</v>
      </c>
      <c r="B3500">
        <v>486</v>
      </c>
      <c r="C3500" s="1">
        <v>18.982424266651801</v>
      </c>
      <c r="D3500">
        <v>0</v>
      </c>
      <c r="E3500">
        <f t="shared" si="99"/>
        <v>1</v>
      </c>
    </row>
    <row r="3501" spans="1:5" x14ac:dyDescent="0.55000000000000004">
      <c r="A3501">
        <v>299</v>
      </c>
      <c r="B3501">
        <v>326</v>
      </c>
      <c r="C3501" s="1">
        <v>8.0648413324670294</v>
      </c>
      <c r="D3501">
        <v>0</v>
      </c>
      <c r="E3501">
        <f t="shared" si="99"/>
        <v>1</v>
      </c>
    </row>
    <row r="3502" spans="1:5" x14ac:dyDescent="0.55000000000000004">
      <c r="A3502">
        <v>300</v>
      </c>
      <c r="B3502">
        <v>384</v>
      </c>
      <c r="C3502" s="1">
        <v>19.7312541553862</v>
      </c>
      <c r="D3502">
        <v>0</v>
      </c>
      <c r="E3502">
        <f t="shared" si="99"/>
        <v>1</v>
      </c>
    </row>
    <row r="3503" spans="1:5" x14ac:dyDescent="0.55000000000000004">
      <c r="A3503">
        <v>301</v>
      </c>
      <c r="B3503">
        <v>387</v>
      </c>
      <c r="C3503" s="1">
        <v>19.7312541553862</v>
      </c>
      <c r="D3503">
        <v>0</v>
      </c>
      <c r="E3503">
        <f t="shared" si="99"/>
        <v>1</v>
      </c>
    </row>
    <row r="3504" spans="1:5" x14ac:dyDescent="0.55000000000000004">
      <c r="A3504">
        <v>302</v>
      </c>
      <c r="B3504">
        <v>799</v>
      </c>
      <c r="C3504" s="1">
        <v>17.014685913595201</v>
      </c>
      <c r="D3504">
        <v>0</v>
      </c>
      <c r="E3504">
        <f t="shared" si="99"/>
        <v>1</v>
      </c>
    </row>
    <row r="3505" spans="1:5" x14ac:dyDescent="0.55000000000000004">
      <c r="A3505">
        <v>303</v>
      </c>
      <c r="B3505">
        <v>241</v>
      </c>
      <c r="C3505" s="1">
        <v>14.8451609724856</v>
      </c>
      <c r="D3505">
        <v>0</v>
      </c>
      <c r="E3505">
        <f t="shared" si="99"/>
        <v>1</v>
      </c>
    </row>
    <row r="3506" spans="1:5" x14ac:dyDescent="0.55000000000000004">
      <c r="A3506">
        <v>304</v>
      </c>
      <c r="B3506">
        <v>383</v>
      </c>
      <c r="C3506" s="1">
        <v>20.572365034014101</v>
      </c>
      <c r="D3506">
        <v>0</v>
      </c>
      <c r="E3506">
        <f t="shared" si="99"/>
        <v>1</v>
      </c>
    </row>
    <row r="3507" spans="1:5" x14ac:dyDescent="0.55000000000000004">
      <c r="A3507">
        <v>305</v>
      </c>
      <c r="B3507">
        <v>711</v>
      </c>
      <c r="C3507" s="1">
        <v>20.572365034014101</v>
      </c>
      <c r="D3507">
        <v>0</v>
      </c>
      <c r="E3507">
        <f t="shared" si="99"/>
        <v>1</v>
      </c>
    </row>
    <row r="3508" spans="1:5" x14ac:dyDescent="0.55000000000000004">
      <c r="A3508">
        <v>306</v>
      </c>
      <c r="B3508">
        <v>516</v>
      </c>
      <c r="C3508" s="1">
        <v>17.246009226376799</v>
      </c>
      <c r="D3508">
        <v>0</v>
      </c>
      <c r="E3508">
        <f t="shared" si="99"/>
        <v>1</v>
      </c>
    </row>
    <row r="3509" spans="1:5" x14ac:dyDescent="0.55000000000000004">
      <c r="A3509">
        <v>307</v>
      </c>
      <c r="B3509">
        <v>332</v>
      </c>
      <c r="C3509" s="1">
        <v>15.077643634967499</v>
      </c>
      <c r="D3509">
        <v>0</v>
      </c>
      <c r="E3509">
        <f t="shared" si="99"/>
        <v>1</v>
      </c>
    </row>
    <row r="3510" spans="1:5" x14ac:dyDescent="0.55000000000000004">
      <c r="A3510">
        <v>308</v>
      </c>
      <c r="B3510">
        <v>762</v>
      </c>
      <c r="C3510" s="1">
        <v>27.541634353951402</v>
      </c>
      <c r="D3510">
        <v>0</v>
      </c>
      <c r="E3510">
        <f t="shared" si="99"/>
        <v>1</v>
      </c>
    </row>
    <row r="3511" spans="1:5" x14ac:dyDescent="0.55000000000000004">
      <c r="A3511">
        <v>309</v>
      </c>
      <c r="B3511">
        <v>646</v>
      </c>
      <c r="C3511" s="1">
        <v>14.6774187894194</v>
      </c>
      <c r="D3511">
        <v>0</v>
      </c>
      <c r="E3511">
        <f t="shared" si="99"/>
        <v>1</v>
      </c>
    </row>
    <row r="3512" spans="1:5" x14ac:dyDescent="0.55000000000000004">
      <c r="A3512">
        <v>310</v>
      </c>
      <c r="B3512">
        <v>385</v>
      </c>
      <c r="C3512" s="1">
        <v>14.6774187894194</v>
      </c>
      <c r="D3512">
        <v>0</v>
      </c>
      <c r="E3512">
        <f t="shared" si="99"/>
        <v>1</v>
      </c>
    </row>
    <row r="3513" spans="1:5" x14ac:dyDescent="0.55000000000000004">
      <c r="A3513">
        <v>311</v>
      </c>
      <c r="B3513">
        <v>802</v>
      </c>
      <c r="C3513" s="1">
        <v>21.2014695610732</v>
      </c>
      <c r="D3513">
        <v>0</v>
      </c>
      <c r="E3513">
        <f t="shared" si="99"/>
        <v>1</v>
      </c>
    </row>
    <row r="3514" spans="1:5" x14ac:dyDescent="0.55000000000000004">
      <c r="A3514">
        <v>312</v>
      </c>
      <c r="B3514">
        <v>349</v>
      </c>
      <c r="C3514" s="1">
        <v>21.2014695610732</v>
      </c>
      <c r="D3514">
        <v>0</v>
      </c>
      <c r="E3514">
        <f t="shared" si="99"/>
        <v>1</v>
      </c>
    </row>
    <row r="3515" spans="1:5" x14ac:dyDescent="0.55000000000000004">
      <c r="A3515">
        <v>313</v>
      </c>
      <c r="B3515">
        <v>587</v>
      </c>
      <c r="C3515" s="1">
        <v>21.2014695610732</v>
      </c>
      <c r="D3515">
        <v>0</v>
      </c>
      <c r="E3515">
        <f t="shared" si="99"/>
        <v>1</v>
      </c>
    </row>
    <row r="3516" spans="1:5" x14ac:dyDescent="0.55000000000000004">
      <c r="A3516">
        <v>314</v>
      </c>
      <c r="B3516">
        <v>314</v>
      </c>
      <c r="C3516" s="1">
        <v>20.7021226112888</v>
      </c>
      <c r="D3516">
        <v>0</v>
      </c>
      <c r="E3516">
        <f t="shared" si="99"/>
        <v>1</v>
      </c>
    </row>
    <row r="3517" spans="1:5" x14ac:dyDescent="0.55000000000000004">
      <c r="A3517">
        <v>315</v>
      </c>
      <c r="B3517">
        <v>319</v>
      </c>
      <c r="C3517" s="1">
        <v>26.878492551941601</v>
      </c>
      <c r="D3517">
        <v>0</v>
      </c>
      <c r="E3517">
        <f t="shared" si="99"/>
        <v>1</v>
      </c>
    </row>
    <row r="3518" spans="1:5" x14ac:dyDescent="0.55000000000000004">
      <c r="A3518">
        <v>316</v>
      </c>
      <c r="B3518">
        <v>656</v>
      </c>
      <c r="C3518" s="1">
        <v>26.878492551941601</v>
      </c>
      <c r="D3518">
        <v>0</v>
      </c>
      <c r="E3518">
        <f t="shared" si="99"/>
        <v>1</v>
      </c>
    </row>
    <row r="3519" spans="1:5" x14ac:dyDescent="0.55000000000000004">
      <c r="A3519">
        <v>317</v>
      </c>
      <c r="B3519">
        <v>437</v>
      </c>
      <c r="C3519" s="1">
        <v>18.1651962628905</v>
      </c>
      <c r="D3519">
        <v>0</v>
      </c>
      <c r="E3519">
        <f t="shared" si="99"/>
        <v>1</v>
      </c>
    </row>
    <row r="3520" spans="1:5" x14ac:dyDescent="0.55000000000000004">
      <c r="A3520">
        <v>318</v>
      </c>
      <c r="B3520">
        <v>273</v>
      </c>
      <c r="C3520" s="1">
        <v>18.1651962628905</v>
      </c>
      <c r="D3520">
        <v>0</v>
      </c>
      <c r="E3520">
        <f t="shared" si="99"/>
        <v>1</v>
      </c>
    </row>
    <row r="3521" spans="1:5" x14ac:dyDescent="0.55000000000000004">
      <c r="A3521">
        <v>319</v>
      </c>
      <c r="B3521">
        <v>297</v>
      </c>
      <c r="C3521" s="1">
        <v>22.046078874592901</v>
      </c>
      <c r="D3521">
        <v>0</v>
      </c>
      <c r="E3521">
        <f t="shared" si="99"/>
        <v>1</v>
      </c>
    </row>
    <row r="3522" spans="1:5" x14ac:dyDescent="0.55000000000000004">
      <c r="A3522">
        <v>320</v>
      </c>
      <c r="B3522">
        <v>403</v>
      </c>
      <c r="C3522" s="1">
        <v>22.046078874592901</v>
      </c>
      <c r="D3522">
        <v>0</v>
      </c>
      <c r="E3522">
        <f t="shared" si="99"/>
        <v>1</v>
      </c>
    </row>
    <row r="3523" spans="1:5" x14ac:dyDescent="0.55000000000000004">
      <c r="A3523">
        <v>321</v>
      </c>
      <c r="B3523">
        <v>274</v>
      </c>
      <c r="C3523" s="1">
        <v>22.046078874592901</v>
      </c>
      <c r="D3523">
        <v>0</v>
      </c>
      <c r="E3523">
        <f t="shared" ref="E3523:E3586" si="100">1-D3523</f>
        <v>1</v>
      </c>
    </row>
    <row r="3524" spans="1:5" x14ac:dyDescent="0.55000000000000004">
      <c r="A3524">
        <v>322</v>
      </c>
      <c r="B3524">
        <v>507</v>
      </c>
      <c r="C3524" s="1">
        <v>34.816723196633497</v>
      </c>
      <c r="D3524">
        <v>0</v>
      </c>
      <c r="E3524">
        <f t="shared" si="100"/>
        <v>1</v>
      </c>
    </row>
    <row r="3525" spans="1:5" x14ac:dyDescent="0.55000000000000004">
      <c r="A3525">
        <v>323</v>
      </c>
      <c r="B3525">
        <v>392</v>
      </c>
      <c r="C3525" s="1">
        <v>34.816723196633497</v>
      </c>
      <c r="D3525">
        <v>0</v>
      </c>
      <c r="E3525">
        <f t="shared" si="100"/>
        <v>1</v>
      </c>
    </row>
    <row r="3526" spans="1:5" x14ac:dyDescent="0.55000000000000004">
      <c r="A3526">
        <v>324</v>
      </c>
      <c r="B3526">
        <v>585</v>
      </c>
      <c r="C3526" s="1">
        <v>41.648125578172902</v>
      </c>
      <c r="D3526">
        <v>0</v>
      </c>
      <c r="E3526">
        <f t="shared" si="100"/>
        <v>1</v>
      </c>
    </row>
    <row r="3527" spans="1:5" x14ac:dyDescent="0.55000000000000004">
      <c r="A3527">
        <v>325</v>
      </c>
      <c r="B3527">
        <v>421</v>
      </c>
      <c r="C3527" s="1">
        <v>41.648125578172902</v>
      </c>
      <c r="D3527">
        <v>0</v>
      </c>
      <c r="E3527">
        <f t="shared" si="100"/>
        <v>1</v>
      </c>
    </row>
    <row r="3528" spans="1:5" x14ac:dyDescent="0.55000000000000004">
      <c r="A3528">
        <v>326</v>
      </c>
      <c r="B3528">
        <v>475</v>
      </c>
      <c r="C3528" s="1">
        <v>19.607118549422399</v>
      </c>
      <c r="D3528">
        <v>0</v>
      </c>
      <c r="E3528">
        <f t="shared" si="100"/>
        <v>1</v>
      </c>
    </row>
    <row r="3529" spans="1:5" x14ac:dyDescent="0.55000000000000004">
      <c r="A3529">
        <v>327</v>
      </c>
      <c r="B3529">
        <v>307</v>
      </c>
      <c r="C3529" s="1">
        <v>19.607118549422399</v>
      </c>
      <c r="D3529">
        <v>0</v>
      </c>
      <c r="E3529">
        <f t="shared" si="100"/>
        <v>1</v>
      </c>
    </row>
    <row r="3530" spans="1:5" x14ac:dyDescent="0.55000000000000004">
      <c r="A3530">
        <v>328</v>
      </c>
      <c r="B3530">
        <v>528</v>
      </c>
      <c r="C3530" s="1">
        <v>21.118086921025</v>
      </c>
      <c r="D3530">
        <v>0</v>
      </c>
      <c r="E3530">
        <f t="shared" si="100"/>
        <v>1</v>
      </c>
    </row>
    <row r="3531" spans="1:5" x14ac:dyDescent="0.55000000000000004">
      <c r="A3531">
        <v>329</v>
      </c>
      <c r="B3531">
        <v>907</v>
      </c>
      <c r="C3531" s="1">
        <v>21.118086921025</v>
      </c>
      <c r="D3531">
        <v>0</v>
      </c>
      <c r="E3531">
        <f t="shared" si="100"/>
        <v>1</v>
      </c>
    </row>
    <row r="3532" spans="1:5" x14ac:dyDescent="0.55000000000000004">
      <c r="A3532">
        <v>330</v>
      </c>
      <c r="B3532">
        <v>266</v>
      </c>
      <c r="C3532" s="1">
        <v>11.004120057620399</v>
      </c>
      <c r="D3532">
        <v>0</v>
      </c>
      <c r="E3532">
        <f t="shared" si="100"/>
        <v>1</v>
      </c>
    </row>
    <row r="3533" spans="1:5" x14ac:dyDescent="0.55000000000000004">
      <c r="A3533">
        <v>331</v>
      </c>
      <c r="B3533">
        <v>400</v>
      </c>
      <c r="C3533" s="1">
        <v>23.943340831185601</v>
      </c>
      <c r="D3533">
        <v>0</v>
      </c>
      <c r="E3533">
        <f t="shared" si="100"/>
        <v>1</v>
      </c>
    </row>
    <row r="3534" spans="1:5" x14ac:dyDescent="0.55000000000000004">
      <c r="A3534">
        <v>332</v>
      </c>
      <c r="B3534">
        <v>863</v>
      </c>
      <c r="C3534" s="1">
        <v>23.943340831185601</v>
      </c>
      <c r="D3534">
        <v>0</v>
      </c>
      <c r="E3534">
        <f t="shared" si="100"/>
        <v>1</v>
      </c>
    </row>
    <row r="3535" spans="1:5" x14ac:dyDescent="0.55000000000000004">
      <c r="A3535">
        <v>333</v>
      </c>
      <c r="B3535">
        <v>784</v>
      </c>
      <c r="C3535" s="1">
        <v>16.503734203763599</v>
      </c>
      <c r="D3535">
        <v>0</v>
      </c>
      <c r="E3535">
        <f t="shared" si="100"/>
        <v>1</v>
      </c>
    </row>
    <row r="3536" spans="1:5" x14ac:dyDescent="0.55000000000000004">
      <c r="A3536">
        <v>334</v>
      </c>
      <c r="B3536">
        <v>779</v>
      </c>
      <c r="C3536" s="1">
        <v>16.503734203763599</v>
      </c>
      <c r="D3536">
        <v>0</v>
      </c>
      <c r="E3536">
        <f t="shared" si="100"/>
        <v>1</v>
      </c>
    </row>
    <row r="3537" spans="1:5" x14ac:dyDescent="0.55000000000000004">
      <c r="A3537">
        <v>335</v>
      </c>
      <c r="B3537">
        <v>664</v>
      </c>
      <c r="C3537" s="1">
        <v>14.5541519302677</v>
      </c>
      <c r="D3537">
        <v>0</v>
      </c>
      <c r="E3537">
        <f t="shared" si="100"/>
        <v>1</v>
      </c>
    </row>
    <row r="3538" spans="1:5" x14ac:dyDescent="0.55000000000000004">
      <c r="A3538">
        <v>336</v>
      </c>
      <c r="B3538">
        <v>444</v>
      </c>
      <c r="C3538" s="1">
        <v>23.238629152291999</v>
      </c>
      <c r="D3538">
        <v>0</v>
      </c>
      <c r="E3538">
        <f t="shared" si="100"/>
        <v>1</v>
      </c>
    </row>
    <row r="3539" spans="1:5" x14ac:dyDescent="0.55000000000000004">
      <c r="A3539">
        <v>337</v>
      </c>
      <c r="B3539">
        <v>533</v>
      </c>
      <c r="C3539" s="1">
        <v>23.238629152291999</v>
      </c>
      <c r="D3539">
        <v>0</v>
      </c>
      <c r="E3539">
        <f t="shared" si="100"/>
        <v>1</v>
      </c>
    </row>
    <row r="3540" spans="1:5" x14ac:dyDescent="0.55000000000000004">
      <c r="A3540">
        <v>338</v>
      </c>
      <c r="B3540">
        <v>540</v>
      </c>
      <c r="C3540" s="1">
        <v>16.6204470423054</v>
      </c>
      <c r="D3540">
        <v>0</v>
      </c>
      <c r="E3540">
        <f t="shared" si="100"/>
        <v>1</v>
      </c>
    </row>
    <row r="3541" spans="1:5" x14ac:dyDescent="0.55000000000000004">
      <c r="A3541">
        <v>339</v>
      </c>
      <c r="B3541">
        <v>431</v>
      </c>
      <c r="C3541" s="1">
        <v>13.9907401835894</v>
      </c>
      <c r="D3541">
        <v>0</v>
      </c>
      <c r="E3541">
        <f t="shared" si="100"/>
        <v>1</v>
      </c>
    </row>
    <row r="3542" spans="1:5" x14ac:dyDescent="0.55000000000000004">
      <c r="A3542">
        <v>340</v>
      </c>
      <c r="B3542">
        <v>367</v>
      </c>
      <c r="C3542" s="1">
        <v>14.8621993613983</v>
      </c>
      <c r="D3542">
        <v>0</v>
      </c>
      <c r="E3542">
        <f t="shared" si="100"/>
        <v>1</v>
      </c>
    </row>
    <row r="3543" spans="1:5" x14ac:dyDescent="0.55000000000000004">
      <c r="A3543">
        <v>341</v>
      </c>
      <c r="B3543">
        <v>339</v>
      </c>
      <c r="C3543" s="1">
        <v>21.675722493951799</v>
      </c>
      <c r="D3543">
        <v>0</v>
      </c>
      <c r="E3543">
        <f t="shared" si="100"/>
        <v>1</v>
      </c>
    </row>
    <row r="3544" spans="1:5" x14ac:dyDescent="0.55000000000000004">
      <c r="A3544">
        <v>342</v>
      </c>
      <c r="B3544">
        <v>437</v>
      </c>
      <c r="C3544" s="1">
        <v>21.675722493951799</v>
      </c>
      <c r="D3544">
        <v>0</v>
      </c>
      <c r="E3544">
        <f t="shared" si="100"/>
        <v>1</v>
      </c>
    </row>
    <row r="3545" spans="1:5" x14ac:dyDescent="0.55000000000000004">
      <c r="A3545">
        <v>343</v>
      </c>
      <c r="B3545">
        <v>332</v>
      </c>
      <c r="C3545" s="1">
        <v>19.424457437657399</v>
      </c>
      <c r="D3545">
        <v>0</v>
      </c>
      <c r="E3545">
        <f t="shared" si="100"/>
        <v>1</v>
      </c>
    </row>
    <row r="3546" spans="1:5" x14ac:dyDescent="0.55000000000000004">
      <c r="A3546">
        <v>344</v>
      </c>
      <c r="B3546">
        <v>497</v>
      </c>
      <c r="C3546" s="1">
        <v>19.424457437657399</v>
      </c>
      <c r="D3546">
        <v>0</v>
      </c>
      <c r="E3546">
        <f t="shared" si="100"/>
        <v>1</v>
      </c>
    </row>
    <row r="3547" spans="1:5" x14ac:dyDescent="0.55000000000000004">
      <c r="A3547">
        <v>345</v>
      </c>
      <c r="B3547">
        <v>686</v>
      </c>
      <c r="C3547" s="1">
        <v>18.368448562441301</v>
      </c>
      <c r="D3547">
        <v>0</v>
      </c>
      <c r="E3547">
        <f t="shared" si="100"/>
        <v>1</v>
      </c>
    </row>
    <row r="3548" spans="1:5" x14ac:dyDescent="0.55000000000000004">
      <c r="A3548">
        <v>346</v>
      </c>
      <c r="B3548">
        <v>643</v>
      </c>
      <c r="C3548" s="1">
        <v>16.0846223890298</v>
      </c>
      <c r="D3548">
        <v>0</v>
      </c>
      <c r="E3548">
        <f t="shared" si="100"/>
        <v>1</v>
      </c>
    </row>
    <row r="3549" spans="1:5" x14ac:dyDescent="0.55000000000000004">
      <c r="A3549">
        <v>347</v>
      </c>
      <c r="B3549">
        <v>529</v>
      </c>
      <c r="C3549" s="1">
        <v>14.4092820556879</v>
      </c>
      <c r="D3549">
        <v>0</v>
      </c>
      <c r="E3549">
        <f t="shared" si="100"/>
        <v>1</v>
      </c>
    </row>
    <row r="3550" spans="1:5" x14ac:dyDescent="0.55000000000000004">
      <c r="A3550">
        <v>348</v>
      </c>
      <c r="B3550">
        <v>937</v>
      </c>
      <c r="C3550" s="1">
        <v>16.579597814159399</v>
      </c>
      <c r="D3550">
        <v>0</v>
      </c>
      <c r="E3550">
        <f t="shared" si="100"/>
        <v>1</v>
      </c>
    </row>
    <row r="3551" spans="1:5" x14ac:dyDescent="0.55000000000000004">
      <c r="A3551">
        <v>349</v>
      </c>
      <c r="B3551">
        <v>556</v>
      </c>
      <c r="C3551" s="1">
        <v>19.171658042123699</v>
      </c>
      <c r="D3551">
        <v>0</v>
      </c>
      <c r="E3551">
        <f t="shared" si="100"/>
        <v>1</v>
      </c>
    </row>
    <row r="3552" spans="1:5" x14ac:dyDescent="0.55000000000000004">
      <c r="A3552">
        <v>350</v>
      </c>
      <c r="B3552">
        <v>847</v>
      </c>
      <c r="C3552" s="1">
        <v>19.171658042123699</v>
      </c>
      <c r="D3552">
        <v>0</v>
      </c>
      <c r="E3552">
        <f t="shared" si="100"/>
        <v>1</v>
      </c>
    </row>
    <row r="3553" spans="1:5" x14ac:dyDescent="0.55000000000000004">
      <c r="A3553">
        <v>351</v>
      </c>
      <c r="B3553">
        <v>626</v>
      </c>
      <c r="C3553" s="1">
        <v>20.812610534146899</v>
      </c>
      <c r="D3553">
        <v>0</v>
      </c>
      <c r="E3553">
        <f t="shared" si="100"/>
        <v>1</v>
      </c>
    </row>
    <row r="3554" spans="1:5" x14ac:dyDescent="0.55000000000000004">
      <c r="A3554">
        <v>352</v>
      </c>
      <c r="B3554">
        <v>1287</v>
      </c>
      <c r="C3554" s="1">
        <v>20.812610534146899</v>
      </c>
      <c r="D3554">
        <v>0</v>
      </c>
      <c r="E3554">
        <f t="shared" si="100"/>
        <v>1</v>
      </c>
    </row>
    <row r="3555" spans="1:5" x14ac:dyDescent="0.55000000000000004">
      <c r="A3555">
        <v>353</v>
      </c>
      <c r="B3555">
        <v>447</v>
      </c>
      <c r="C3555" s="1">
        <v>44.4994936380468</v>
      </c>
      <c r="D3555">
        <v>0</v>
      </c>
      <c r="E3555">
        <f t="shared" si="100"/>
        <v>1</v>
      </c>
    </row>
    <row r="3556" spans="1:5" x14ac:dyDescent="0.55000000000000004">
      <c r="A3556">
        <v>354</v>
      </c>
      <c r="B3556">
        <v>331</v>
      </c>
      <c r="C3556" s="1">
        <v>44.4994936380468</v>
      </c>
      <c r="D3556">
        <v>0</v>
      </c>
      <c r="E3556">
        <f t="shared" si="100"/>
        <v>1</v>
      </c>
    </row>
    <row r="3557" spans="1:5" x14ac:dyDescent="0.55000000000000004">
      <c r="A3557">
        <v>355</v>
      </c>
      <c r="B3557">
        <v>447</v>
      </c>
      <c r="C3557" s="1">
        <v>48.421779261720197</v>
      </c>
      <c r="D3557">
        <v>0</v>
      </c>
      <c r="E3557">
        <f t="shared" si="100"/>
        <v>1</v>
      </c>
    </row>
    <row r="3558" spans="1:5" x14ac:dyDescent="0.55000000000000004">
      <c r="A3558">
        <v>356</v>
      </c>
      <c r="B3558">
        <v>290</v>
      </c>
      <c r="C3558" s="1">
        <v>48.421779261720197</v>
      </c>
      <c r="D3558">
        <v>0</v>
      </c>
      <c r="E3558">
        <f t="shared" si="100"/>
        <v>1</v>
      </c>
    </row>
    <row r="3559" spans="1:5" x14ac:dyDescent="0.55000000000000004">
      <c r="A3559">
        <v>357</v>
      </c>
      <c r="B3559">
        <v>988</v>
      </c>
      <c r="C3559" s="1">
        <v>48.421779261720197</v>
      </c>
      <c r="D3559">
        <v>0</v>
      </c>
      <c r="E3559">
        <f t="shared" si="100"/>
        <v>1</v>
      </c>
    </row>
    <row r="3560" spans="1:5" x14ac:dyDescent="0.55000000000000004">
      <c r="A3560">
        <v>358</v>
      </c>
      <c r="B3560">
        <v>230</v>
      </c>
      <c r="C3560" s="1">
        <v>10.339947591184099</v>
      </c>
      <c r="D3560">
        <v>0</v>
      </c>
      <c r="E3560">
        <f t="shared" si="100"/>
        <v>1</v>
      </c>
    </row>
    <row r="3561" spans="1:5" x14ac:dyDescent="0.55000000000000004">
      <c r="A3561">
        <v>359</v>
      </c>
      <c r="B3561">
        <v>1062</v>
      </c>
      <c r="C3561" s="1">
        <v>28.683077631175198</v>
      </c>
      <c r="D3561">
        <v>0</v>
      </c>
      <c r="E3561">
        <f t="shared" si="100"/>
        <v>1</v>
      </c>
    </row>
    <row r="3562" spans="1:5" x14ac:dyDescent="0.55000000000000004">
      <c r="A3562">
        <v>360</v>
      </c>
      <c r="B3562">
        <v>558</v>
      </c>
      <c r="C3562" s="1">
        <v>20.625124597101699</v>
      </c>
      <c r="D3562">
        <v>0</v>
      </c>
      <c r="E3562">
        <f t="shared" si="100"/>
        <v>1</v>
      </c>
    </row>
    <row r="3563" spans="1:5" x14ac:dyDescent="0.55000000000000004">
      <c r="A3563">
        <v>361</v>
      </c>
      <c r="B3563">
        <v>733</v>
      </c>
      <c r="C3563" s="1">
        <v>16.372889732298201</v>
      </c>
      <c r="D3563">
        <v>0</v>
      </c>
      <c r="E3563">
        <f t="shared" si="100"/>
        <v>1</v>
      </c>
    </row>
    <row r="3564" spans="1:5" x14ac:dyDescent="0.55000000000000004">
      <c r="A3564">
        <v>362</v>
      </c>
      <c r="B3564">
        <v>491</v>
      </c>
      <c r="C3564" s="1">
        <v>15.8163778425301</v>
      </c>
      <c r="D3564">
        <v>0</v>
      </c>
      <c r="E3564">
        <f t="shared" si="100"/>
        <v>1</v>
      </c>
    </row>
    <row r="3565" spans="1:5" x14ac:dyDescent="0.55000000000000004">
      <c r="A3565">
        <v>363</v>
      </c>
      <c r="B3565">
        <v>419</v>
      </c>
      <c r="C3565" s="1">
        <v>15.2667022215263</v>
      </c>
      <c r="D3565">
        <v>0</v>
      </c>
      <c r="E3565">
        <f t="shared" si="100"/>
        <v>1</v>
      </c>
    </row>
    <row r="3566" spans="1:5" x14ac:dyDescent="0.55000000000000004">
      <c r="A3566">
        <v>364</v>
      </c>
      <c r="B3566">
        <v>409</v>
      </c>
      <c r="C3566" s="1">
        <v>19.150770230848799</v>
      </c>
      <c r="D3566">
        <v>0</v>
      </c>
      <c r="E3566">
        <f t="shared" si="100"/>
        <v>1</v>
      </c>
    </row>
    <row r="3567" spans="1:5" x14ac:dyDescent="0.55000000000000004">
      <c r="A3567">
        <v>365</v>
      </c>
      <c r="B3567">
        <v>570</v>
      </c>
      <c r="C3567" s="1">
        <v>28.003190752927001</v>
      </c>
      <c r="D3567">
        <v>0</v>
      </c>
      <c r="E3567">
        <f t="shared" si="100"/>
        <v>1</v>
      </c>
    </row>
    <row r="3568" spans="1:5" x14ac:dyDescent="0.55000000000000004">
      <c r="A3568">
        <v>366</v>
      </c>
      <c r="B3568">
        <v>529</v>
      </c>
      <c r="C3568" s="1">
        <v>28.003190752927001</v>
      </c>
      <c r="D3568">
        <v>0</v>
      </c>
      <c r="E3568">
        <f t="shared" si="100"/>
        <v>1</v>
      </c>
    </row>
    <row r="3569" spans="1:5" x14ac:dyDescent="0.55000000000000004">
      <c r="A3569">
        <v>367</v>
      </c>
      <c r="B3569">
        <v>933</v>
      </c>
      <c r="C3569" s="1">
        <v>16.278573854193699</v>
      </c>
      <c r="D3569">
        <v>0</v>
      </c>
      <c r="E3569">
        <f t="shared" si="100"/>
        <v>1</v>
      </c>
    </row>
    <row r="3570" spans="1:5" x14ac:dyDescent="0.55000000000000004">
      <c r="A3570">
        <v>368</v>
      </c>
      <c r="B3570">
        <v>1123</v>
      </c>
      <c r="C3570" s="1">
        <v>16.278573854193699</v>
      </c>
      <c r="D3570">
        <v>0</v>
      </c>
      <c r="E3570">
        <f t="shared" si="100"/>
        <v>1</v>
      </c>
    </row>
    <row r="3571" spans="1:5" x14ac:dyDescent="0.55000000000000004">
      <c r="A3571">
        <v>369</v>
      </c>
      <c r="B3571">
        <v>519</v>
      </c>
      <c r="C3571" s="1">
        <v>14.898866250185399</v>
      </c>
      <c r="D3571">
        <v>0</v>
      </c>
      <c r="E3571">
        <f t="shared" si="100"/>
        <v>1</v>
      </c>
    </row>
    <row r="3572" spans="1:5" x14ac:dyDescent="0.55000000000000004">
      <c r="A3572">
        <v>370</v>
      </c>
      <c r="B3572">
        <v>629</v>
      </c>
      <c r="C3572" s="1">
        <v>14.898866250185399</v>
      </c>
      <c r="D3572">
        <v>0</v>
      </c>
      <c r="E3572">
        <f t="shared" si="100"/>
        <v>1</v>
      </c>
    </row>
    <row r="3573" spans="1:5" x14ac:dyDescent="0.55000000000000004">
      <c r="A3573">
        <v>371</v>
      </c>
      <c r="B3573">
        <v>640</v>
      </c>
      <c r="C3573" s="1">
        <v>19.6370462831268</v>
      </c>
      <c r="D3573">
        <v>0</v>
      </c>
      <c r="E3573">
        <f t="shared" si="100"/>
        <v>1</v>
      </c>
    </row>
    <row r="3574" spans="1:5" x14ac:dyDescent="0.55000000000000004">
      <c r="A3574">
        <v>372</v>
      </c>
      <c r="B3574">
        <v>981</v>
      </c>
      <c r="C3574" s="1">
        <v>19.6370462831268</v>
      </c>
      <c r="D3574">
        <v>0</v>
      </c>
      <c r="E3574">
        <f t="shared" si="100"/>
        <v>1</v>
      </c>
    </row>
    <row r="3575" spans="1:5" x14ac:dyDescent="0.55000000000000004">
      <c r="A3575">
        <v>373</v>
      </c>
      <c r="B3575">
        <v>384</v>
      </c>
      <c r="C3575" s="1">
        <v>11.9628757014393</v>
      </c>
      <c r="D3575">
        <v>0</v>
      </c>
      <c r="E3575">
        <f t="shared" si="100"/>
        <v>1</v>
      </c>
    </row>
    <row r="3576" spans="1:5" x14ac:dyDescent="0.55000000000000004">
      <c r="A3576">
        <v>374</v>
      </c>
      <c r="B3576">
        <v>962</v>
      </c>
      <c r="C3576" s="1">
        <v>22.489354677340099</v>
      </c>
      <c r="D3576">
        <v>0</v>
      </c>
      <c r="E3576">
        <f t="shared" si="100"/>
        <v>1</v>
      </c>
    </row>
    <row r="3577" spans="1:5" x14ac:dyDescent="0.55000000000000004">
      <c r="A3577">
        <v>375</v>
      </c>
      <c r="B3577">
        <v>393</v>
      </c>
      <c r="C3577" s="1">
        <v>8.7078431380982995</v>
      </c>
      <c r="D3577">
        <v>0</v>
      </c>
      <c r="E3577">
        <f t="shared" si="100"/>
        <v>1</v>
      </c>
    </row>
    <row r="3578" spans="1:5" x14ac:dyDescent="0.55000000000000004">
      <c r="A3578">
        <v>376</v>
      </c>
      <c r="B3578">
        <v>510</v>
      </c>
      <c r="C3578" s="1">
        <v>16.435667914710098</v>
      </c>
      <c r="D3578">
        <v>0</v>
      </c>
      <c r="E3578">
        <f t="shared" si="100"/>
        <v>1</v>
      </c>
    </row>
    <row r="3579" spans="1:5" x14ac:dyDescent="0.55000000000000004">
      <c r="A3579">
        <v>377</v>
      </c>
      <c r="B3579">
        <v>499</v>
      </c>
      <c r="C3579" s="1">
        <v>20.8827255285379</v>
      </c>
      <c r="D3579">
        <v>0</v>
      </c>
      <c r="E3579">
        <f t="shared" si="100"/>
        <v>1</v>
      </c>
    </row>
    <row r="3580" spans="1:5" x14ac:dyDescent="0.55000000000000004">
      <c r="A3580">
        <v>378</v>
      </c>
      <c r="B3580">
        <v>298</v>
      </c>
      <c r="C3580" s="1">
        <v>20.8827255285379</v>
      </c>
      <c r="D3580">
        <v>0</v>
      </c>
      <c r="E3580">
        <f t="shared" si="100"/>
        <v>1</v>
      </c>
    </row>
    <row r="3581" spans="1:5" x14ac:dyDescent="0.55000000000000004">
      <c r="A3581">
        <v>379</v>
      </c>
      <c r="B3581">
        <v>1115</v>
      </c>
      <c r="C3581" s="1">
        <v>20.129899910301798</v>
      </c>
      <c r="D3581">
        <v>0</v>
      </c>
      <c r="E3581">
        <f t="shared" si="100"/>
        <v>1</v>
      </c>
    </row>
    <row r="3582" spans="1:5" x14ac:dyDescent="0.55000000000000004">
      <c r="A3582">
        <v>380</v>
      </c>
      <c r="B3582">
        <v>682</v>
      </c>
      <c r="C3582" s="1">
        <v>15.0596962035366</v>
      </c>
      <c r="D3582">
        <v>0</v>
      </c>
      <c r="E3582">
        <f t="shared" si="100"/>
        <v>1</v>
      </c>
    </row>
    <row r="3583" spans="1:5" x14ac:dyDescent="0.55000000000000004">
      <c r="A3583">
        <v>381</v>
      </c>
      <c r="B3583">
        <v>277</v>
      </c>
      <c r="C3583" s="1">
        <v>12.929999498860999</v>
      </c>
      <c r="D3583">
        <v>0</v>
      </c>
      <c r="E3583">
        <f t="shared" si="100"/>
        <v>1</v>
      </c>
    </row>
    <row r="3584" spans="1:5" x14ac:dyDescent="0.55000000000000004">
      <c r="A3584">
        <v>382</v>
      </c>
      <c r="B3584">
        <v>1704</v>
      </c>
      <c r="C3584" s="1">
        <v>14.2153592523499</v>
      </c>
      <c r="D3584">
        <v>0</v>
      </c>
      <c r="E3584">
        <f t="shared" si="100"/>
        <v>1</v>
      </c>
    </row>
    <row r="3585" spans="1:5" x14ac:dyDescent="0.55000000000000004">
      <c r="A3585">
        <v>383</v>
      </c>
      <c r="B3585">
        <v>735</v>
      </c>
      <c r="C3585" s="1">
        <v>12.532986510436899</v>
      </c>
      <c r="D3585">
        <v>0</v>
      </c>
      <c r="E3585">
        <f t="shared" si="100"/>
        <v>1</v>
      </c>
    </row>
    <row r="3586" spans="1:5" x14ac:dyDescent="0.55000000000000004">
      <c r="A3586">
        <v>384</v>
      </c>
      <c r="B3586">
        <v>943</v>
      </c>
      <c r="C3586" s="1">
        <v>21.7177108476025</v>
      </c>
      <c r="D3586">
        <v>0</v>
      </c>
      <c r="E3586">
        <f t="shared" si="100"/>
        <v>1</v>
      </c>
    </row>
    <row r="3587" spans="1:5" x14ac:dyDescent="0.55000000000000004">
      <c r="A3587">
        <v>385</v>
      </c>
      <c r="B3587">
        <v>735</v>
      </c>
      <c r="C3587" s="1">
        <v>21.7177108476025</v>
      </c>
      <c r="D3587">
        <v>0</v>
      </c>
      <c r="E3587">
        <f t="shared" ref="E3587:E3650" si="101">1-D3587</f>
        <v>1</v>
      </c>
    </row>
    <row r="3588" spans="1:5" x14ac:dyDescent="0.55000000000000004">
      <c r="A3588">
        <v>386</v>
      </c>
      <c r="B3588">
        <v>2126</v>
      </c>
      <c r="C3588" s="1">
        <v>10.7259742968465</v>
      </c>
      <c r="D3588">
        <v>0</v>
      </c>
      <c r="E3588">
        <f t="shared" si="101"/>
        <v>1</v>
      </c>
    </row>
    <row r="3589" spans="1:5" x14ac:dyDescent="0.55000000000000004">
      <c r="A3589">
        <v>387</v>
      </c>
      <c r="B3589">
        <v>587</v>
      </c>
      <c r="C3589" s="1">
        <v>15.151821546508</v>
      </c>
      <c r="D3589">
        <v>0</v>
      </c>
      <c r="E3589">
        <f t="shared" si="101"/>
        <v>1</v>
      </c>
    </row>
    <row r="3590" spans="1:5" x14ac:dyDescent="0.55000000000000004">
      <c r="A3590">
        <v>388</v>
      </c>
      <c r="B3590">
        <v>1691</v>
      </c>
      <c r="C3590" s="1">
        <v>15.151821546508</v>
      </c>
      <c r="D3590">
        <v>0</v>
      </c>
      <c r="E3590">
        <f t="shared" si="101"/>
        <v>1</v>
      </c>
    </row>
    <row r="3591" spans="1:5" x14ac:dyDescent="0.55000000000000004">
      <c r="A3591">
        <v>389</v>
      </c>
      <c r="B3591">
        <v>908</v>
      </c>
      <c r="C3591" s="1">
        <v>8.3033276854368196</v>
      </c>
      <c r="D3591">
        <v>0</v>
      </c>
      <c r="E3591">
        <f t="shared" si="101"/>
        <v>1</v>
      </c>
    </row>
    <row r="3592" spans="1:5" x14ac:dyDescent="0.55000000000000004">
      <c r="A3592">
        <v>390</v>
      </c>
      <c r="B3592">
        <v>1582</v>
      </c>
      <c r="C3592" s="1">
        <v>18.6545007958102</v>
      </c>
      <c r="D3592">
        <v>0</v>
      </c>
      <c r="E3592">
        <f t="shared" si="101"/>
        <v>1</v>
      </c>
    </row>
    <row r="3593" spans="1:5" x14ac:dyDescent="0.55000000000000004">
      <c r="A3593">
        <v>391</v>
      </c>
      <c r="B3593">
        <v>755</v>
      </c>
      <c r="C3593" s="1">
        <v>15.756625830216899</v>
      </c>
      <c r="D3593">
        <v>0</v>
      </c>
      <c r="E3593">
        <f t="shared" si="101"/>
        <v>1</v>
      </c>
    </row>
    <row r="3594" spans="1:5" x14ac:dyDescent="0.55000000000000004">
      <c r="A3594">
        <v>392</v>
      </c>
      <c r="B3594">
        <v>538</v>
      </c>
      <c r="C3594" s="1">
        <v>15.756625830216899</v>
      </c>
      <c r="D3594">
        <v>0</v>
      </c>
      <c r="E3594">
        <f t="shared" si="101"/>
        <v>1</v>
      </c>
    </row>
    <row r="3595" spans="1:5" x14ac:dyDescent="0.55000000000000004">
      <c r="A3595">
        <v>393</v>
      </c>
      <c r="B3595">
        <v>636</v>
      </c>
      <c r="C3595" s="1">
        <v>14.677924474107799</v>
      </c>
      <c r="D3595">
        <v>0</v>
      </c>
      <c r="E3595">
        <f t="shared" si="101"/>
        <v>1</v>
      </c>
    </row>
    <row r="3596" spans="1:5" x14ac:dyDescent="0.55000000000000004">
      <c r="A3596">
        <v>394</v>
      </c>
      <c r="B3596">
        <v>397</v>
      </c>
      <c r="C3596" s="1">
        <v>22.878091548518199</v>
      </c>
      <c r="D3596">
        <v>0</v>
      </c>
      <c r="E3596">
        <f t="shared" si="101"/>
        <v>1</v>
      </c>
    </row>
    <row r="3597" spans="1:5" x14ac:dyDescent="0.55000000000000004">
      <c r="A3597">
        <v>395</v>
      </c>
      <c r="B3597">
        <v>664</v>
      </c>
      <c r="C3597" s="1">
        <v>22.878091548518199</v>
      </c>
      <c r="D3597">
        <v>0</v>
      </c>
      <c r="E3597">
        <f t="shared" si="101"/>
        <v>1</v>
      </c>
    </row>
    <row r="3598" spans="1:5" x14ac:dyDescent="0.55000000000000004">
      <c r="A3598">
        <v>396</v>
      </c>
      <c r="B3598">
        <v>405</v>
      </c>
      <c r="C3598" s="1">
        <v>19.601656709941398</v>
      </c>
      <c r="D3598">
        <v>0</v>
      </c>
      <c r="E3598">
        <f t="shared" si="101"/>
        <v>1</v>
      </c>
    </row>
    <row r="3599" spans="1:5" x14ac:dyDescent="0.55000000000000004">
      <c r="A3599">
        <v>397</v>
      </c>
      <c r="B3599">
        <v>310</v>
      </c>
      <c r="C3599" s="1">
        <v>19.0064473629646</v>
      </c>
      <c r="D3599">
        <v>0</v>
      </c>
      <c r="E3599">
        <f t="shared" si="101"/>
        <v>1</v>
      </c>
    </row>
    <row r="3600" spans="1:5" x14ac:dyDescent="0.55000000000000004">
      <c r="A3600">
        <v>398</v>
      </c>
      <c r="B3600">
        <v>463</v>
      </c>
      <c r="C3600" s="1">
        <v>19.0064473629646</v>
      </c>
      <c r="D3600">
        <v>0</v>
      </c>
      <c r="E3600">
        <f t="shared" si="101"/>
        <v>1</v>
      </c>
    </row>
    <row r="3601" spans="1:5" x14ac:dyDescent="0.55000000000000004">
      <c r="A3601">
        <v>399</v>
      </c>
      <c r="B3601">
        <v>543</v>
      </c>
      <c r="C3601" s="1">
        <v>16.205391176356699</v>
      </c>
      <c r="D3601">
        <v>0</v>
      </c>
      <c r="E3601">
        <f t="shared" si="101"/>
        <v>1</v>
      </c>
    </row>
    <row r="3602" spans="1:5" x14ac:dyDescent="0.55000000000000004">
      <c r="A3602">
        <v>0</v>
      </c>
      <c r="B3602">
        <v>3929</v>
      </c>
      <c r="C3602" s="1">
        <v>62.5867675714249</v>
      </c>
      <c r="D3602">
        <v>0</v>
      </c>
      <c r="E3602">
        <f t="shared" si="101"/>
        <v>1</v>
      </c>
    </row>
    <row r="3603" spans="1:5" x14ac:dyDescent="0.55000000000000004">
      <c r="A3603">
        <v>1</v>
      </c>
      <c r="B3603">
        <v>1273</v>
      </c>
      <c r="C3603" s="1">
        <v>62.5867675714249</v>
      </c>
      <c r="D3603">
        <v>0</v>
      </c>
      <c r="E3603">
        <f t="shared" si="101"/>
        <v>1</v>
      </c>
    </row>
    <row r="3604" spans="1:5" x14ac:dyDescent="0.55000000000000004">
      <c r="A3604">
        <v>2</v>
      </c>
      <c r="B3604">
        <v>977</v>
      </c>
      <c r="C3604" s="1">
        <v>33.881455658636803</v>
      </c>
      <c r="D3604">
        <v>0</v>
      </c>
      <c r="E3604">
        <f t="shared" si="101"/>
        <v>1</v>
      </c>
    </row>
    <row r="3605" spans="1:5" x14ac:dyDescent="0.55000000000000004">
      <c r="A3605">
        <v>3</v>
      </c>
      <c r="B3605">
        <v>405</v>
      </c>
      <c r="C3605" s="1">
        <v>20.959056610659299</v>
      </c>
      <c r="D3605">
        <v>0</v>
      </c>
      <c r="E3605">
        <f t="shared" si="101"/>
        <v>1</v>
      </c>
    </row>
    <row r="3606" spans="1:5" x14ac:dyDescent="0.55000000000000004">
      <c r="A3606">
        <v>4</v>
      </c>
      <c r="B3606">
        <v>246</v>
      </c>
      <c r="C3606" s="1">
        <v>18.7960941154948</v>
      </c>
      <c r="D3606">
        <v>0</v>
      </c>
      <c r="E3606">
        <f t="shared" si="101"/>
        <v>1</v>
      </c>
    </row>
    <row r="3607" spans="1:5" x14ac:dyDescent="0.55000000000000004">
      <c r="A3607">
        <v>5</v>
      </c>
      <c r="B3607">
        <v>722</v>
      </c>
      <c r="C3607" s="1">
        <v>30.008887392837099</v>
      </c>
      <c r="D3607">
        <v>0</v>
      </c>
      <c r="E3607">
        <f t="shared" si="101"/>
        <v>1</v>
      </c>
    </row>
    <row r="3608" spans="1:5" x14ac:dyDescent="0.55000000000000004">
      <c r="A3608">
        <v>6</v>
      </c>
      <c r="B3608">
        <v>419</v>
      </c>
      <c r="C3608" s="1">
        <v>30.008887392837099</v>
      </c>
      <c r="D3608">
        <v>0</v>
      </c>
      <c r="E3608">
        <f t="shared" si="101"/>
        <v>1</v>
      </c>
    </row>
    <row r="3609" spans="1:5" x14ac:dyDescent="0.55000000000000004">
      <c r="A3609">
        <v>7</v>
      </c>
      <c r="B3609">
        <v>650</v>
      </c>
      <c r="C3609" s="1">
        <v>34.101843175482301</v>
      </c>
      <c r="D3609">
        <v>0</v>
      </c>
      <c r="E3609">
        <f t="shared" si="101"/>
        <v>1</v>
      </c>
    </row>
    <row r="3610" spans="1:5" x14ac:dyDescent="0.55000000000000004">
      <c r="A3610">
        <v>8</v>
      </c>
      <c r="B3610">
        <v>281</v>
      </c>
      <c r="C3610" s="1">
        <v>34.101843175482301</v>
      </c>
      <c r="D3610">
        <v>0</v>
      </c>
      <c r="E3610">
        <f t="shared" si="101"/>
        <v>1</v>
      </c>
    </row>
    <row r="3611" spans="1:5" x14ac:dyDescent="0.55000000000000004">
      <c r="A3611">
        <v>9</v>
      </c>
      <c r="B3611">
        <v>342</v>
      </c>
      <c r="C3611" s="1">
        <v>31.673181762001398</v>
      </c>
      <c r="D3611">
        <v>0</v>
      </c>
      <c r="E3611">
        <f t="shared" si="101"/>
        <v>1</v>
      </c>
    </row>
    <row r="3612" spans="1:5" x14ac:dyDescent="0.55000000000000004">
      <c r="A3612">
        <v>10</v>
      </c>
      <c r="B3612">
        <v>501</v>
      </c>
      <c r="C3612" s="1">
        <v>34.620959659250801</v>
      </c>
      <c r="D3612">
        <v>0</v>
      </c>
      <c r="E3612">
        <f t="shared" si="101"/>
        <v>1</v>
      </c>
    </row>
    <row r="3613" spans="1:5" x14ac:dyDescent="0.55000000000000004">
      <c r="A3613">
        <v>11</v>
      </c>
      <c r="B3613">
        <v>856</v>
      </c>
      <c r="C3613" s="1">
        <v>34.620959659250801</v>
      </c>
      <c r="D3613">
        <v>0</v>
      </c>
      <c r="E3613">
        <f t="shared" si="101"/>
        <v>1</v>
      </c>
    </row>
    <row r="3614" spans="1:5" x14ac:dyDescent="0.55000000000000004">
      <c r="A3614">
        <v>12</v>
      </c>
      <c r="B3614">
        <v>386</v>
      </c>
      <c r="C3614" s="1">
        <v>23.720703461578001</v>
      </c>
      <c r="D3614">
        <v>0</v>
      </c>
      <c r="E3614">
        <f t="shared" si="101"/>
        <v>1</v>
      </c>
    </row>
    <row r="3615" spans="1:5" x14ac:dyDescent="0.55000000000000004">
      <c r="A3615">
        <v>13</v>
      </c>
      <c r="B3615">
        <v>4265</v>
      </c>
      <c r="C3615" s="1">
        <v>23.858194391918001</v>
      </c>
      <c r="D3615">
        <v>0</v>
      </c>
      <c r="E3615">
        <f t="shared" si="101"/>
        <v>1</v>
      </c>
    </row>
    <row r="3616" spans="1:5" x14ac:dyDescent="0.55000000000000004">
      <c r="A3616">
        <v>14</v>
      </c>
      <c r="B3616">
        <v>561</v>
      </c>
      <c r="C3616" s="1">
        <v>19.869528193374698</v>
      </c>
      <c r="D3616">
        <v>0</v>
      </c>
      <c r="E3616">
        <f t="shared" si="101"/>
        <v>1</v>
      </c>
    </row>
    <row r="3617" spans="1:5" x14ac:dyDescent="0.55000000000000004">
      <c r="A3617">
        <v>15</v>
      </c>
      <c r="B3617">
        <v>330</v>
      </c>
      <c r="C3617" s="1">
        <v>19.869528193374698</v>
      </c>
      <c r="D3617">
        <v>0</v>
      </c>
      <c r="E3617">
        <f t="shared" si="101"/>
        <v>1</v>
      </c>
    </row>
    <row r="3618" spans="1:5" x14ac:dyDescent="0.55000000000000004">
      <c r="A3618">
        <v>16</v>
      </c>
      <c r="B3618">
        <v>374</v>
      </c>
      <c r="C3618" s="1">
        <v>19.869528193374698</v>
      </c>
      <c r="D3618">
        <v>0</v>
      </c>
      <c r="E3618">
        <f t="shared" si="101"/>
        <v>1</v>
      </c>
    </row>
    <row r="3619" spans="1:5" x14ac:dyDescent="0.55000000000000004">
      <c r="A3619">
        <v>17</v>
      </c>
      <c r="B3619">
        <v>750</v>
      </c>
      <c r="C3619" s="1">
        <v>22.3159909329258</v>
      </c>
      <c r="D3619">
        <v>0</v>
      </c>
      <c r="E3619">
        <f t="shared" si="101"/>
        <v>1</v>
      </c>
    </row>
    <row r="3620" spans="1:5" x14ac:dyDescent="0.55000000000000004">
      <c r="A3620">
        <v>18</v>
      </c>
      <c r="B3620">
        <v>497</v>
      </c>
      <c r="C3620" s="1">
        <v>22.3159909329258</v>
      </c>
      <c r="D3620">
        <v>0</v>
      </c>
      <c r="E3620">
        <f t="shared" si="101"/>
        <v>1</v>
      </c>
    </row>
    <row r="3621" spans="1:5" x14ac:dyDescent="0.55000000000000004">
      <c r="A3621">
        <v>19</v>
      </c>
      <c r="B3621">
        <v>304</v>
      </c>
      <c r="C3621" s="1">
        <v>13.876644434309499</v>
      </c>
      <c r="D3621">
        <v>0</v>
      </c>
      <c r="E3621">
        <f t="shared" si="101"/>
        <v>1</v>
      </c>
    </row>
    <row r="3622" spans="1:5" x14ac:dyDescent="0.55000000000000004">
      <c r="A3622">
        <v>20</v>
      </c>
      <c r="B3622">
        <v>347</v>
      </c>
      <c r="C3622" s="1">
        <v>12.336927219144799</v>
      </c>
      <c r="D3622">
        <v>0</v>
      </c>
      <c r="E3622">
        <f t="shared" si="101"/>
        <v>1</v>
      </c>
    </row>
    <row r="3623" spans="1:5" x14ac:dyDescent="0.55000000000000004">
      <c r="A3623">
        <v>21</v>
      </c>
      <c r="B3623">
        <v>457</v>
      </c>
      <c r="C3623" s="1">
        <v>12.336927219144799</v>
      </c>
      <c r="D3623">
        <v>0</v>
      </c>
      <c r="E3623">
        <f t="shared" si="101"/>
        <v>1</v>
      </c>
    </row>
    <row r="3624" spans="1:5" x14ac:dyDescent="0.55000000000000004">
      <c r="A3624">
        <v>22</v>
      </c>
      <c r="B3624">
        <v>1059</v>
      </c>
      <c r="C3624" s="1">
        <v>12.111310241341799</v>
      </c>
      <c r="D3624">
        <v>0</v>
      </c>
      <c r="E3624">
        <f t="shared" si="101"/>
        <v>1</v>
      </c>
    </row>
    <row r="3625" spans="1:5" x14ac:dyDescent="0.55000000000000004">
      <c r="A3625">
        <v>23</v>
      </c>
      <c r="B3625">
        <v>317</v>
      </c>
      <c r="C3625" s="1">
        <v>16.252468643265399</v>
      </c>
      <c r="D3625">
        <v>0</v>
      </c>
      <c r="E3625">
        <f t="shared" si="101"/>
        <v>1</v>
      </c>
    </row>
    <row r="3626" spans="1:5" x14ac:dyDescent="0.55000000000000004">
      <c r="A3626">
        <v>24</v>
      </c>
      <c r="B3626">
        <v>338</v>
      </c>
      <c r="C3626" s="1">
        <v>16.252468643265399</v>
      </c>
      <c r="D3626">
        <v>0</v>
      </c>
      <c r="E3626">
        <f t="shared" si="101"/>
        <v>1</v>
      </c>
    </row>
    <row r="3627" spans="1:5" x14ac:dyDescent="0.55000000000000004">
      <c r="A3627">
        <v>25</v>
      </c>
      <c r="B3627">
        <v>367</v>
      </c>
      <c r="C3627" s="1">
        <v>31.4397143762369</v>
      </c>
      <c r="D3627">
        <v>0</v>
      </c>
      <c r="E3627">
        <f t="shared" si="101"/>
        <v>1</v>
      </c>
    </row>
    <row r="3628" spans="1:5" x14ac:dyDescent="0.55000000000000004">
      <c r="A3628">
        <v>26</v>
      </c>
      <c r="B3628">
        <v>605</v>
      </c>
      <c r="C3628" s="1">
        <v>31.4397143762369</v>
      </c>
      <c r="D3628">
        <v>0</v>
      </c>
      <c r="E3628">
        <f t="shared" si="101"/>
        <v>1</v>
      </c>
    </row>
    <row r="3629" spans="1:5" x14ac:dyDescent="0.55000000000000004">
      <c r="A3629">
        <v>27</v>
      </c>
      <c r="B3629">
        <v>621</v>
      </c>
      <c r="C3629" s="1">
        <v>14.0299866956135</v>
      </c>
      <c r="D3629">
        <v>0</v>
      </c>
      <c r="E3629">
        <f t="shared" si="101"/>
        <v>1</v>
      </c>
    </row>
    <row r="3630" spans="1:5" x14ac:dyDescent="0.55000000000000004">
      <c r="A3630">
        <v>28</v>
      </c>
      <c r="B3630">
        <v>1407</v>
      </c>
      <c r="C3630" s="1">
        <v>12.402566347853501</v>
      </c>
      <c r="D3630">
        <v>0</v>
      </c>
      <c r="E3630">
        <f t="shared" si="101"/>
        <v>1</v>
      </c>
    </row>
    <row r="3631" spans="1:5" x14ac:dyDescent="0.55000000000000004">
      <c r="A3631">
        <v>29</v>
      </c>
      <c r="B3631">
        <v>394</v>
      </c>
      <c r="C3631" s="1">
        <v>12.303053551614999</v>
      </c>
      <c r="D3631">
        <v>0</v>
      </c>
      <c r="E3631">
        <f t="shared" si="101"/>
        <v>1</v>
      </c>
    </row>
    <row r="3632" spans="1:5" x14ac:dyDescent="0.55000000000000004">
      <c r="A3632">
        <v>30</v>
      </c>
      <c r="B3632">
        <v>1490</v>
      </c>
      <c r="C3632" s="1">
        <v>12.303053551614999</v>
      </c>
      <c r="D3632">
        <v>0</v>
      </c>
      <c r="E3632">
        <f t="shared" si="101"/>
        <v>1</v>
      </c>
    </row>
    <row r="3633" spans="1:5" x14ac:dyDescent="0.55000000000000004">
      <c r="A3633">
        <v>31</v>
      </c>
      <c r="B3633">
        <v>1219</v>
      </c>
      <c r="C3633" s="1">
        <v>8.7446537626759699</v>
      </c>
      <c r="D3633">
        <v>0</v>
      </c>
      <c r="E3633">
        <f t="shared" si="101"/>
        <v>1</v>
      </c>
    </row>
    <row r="3634" spans="1:5" x14ac:dyDescent="0.55000000000000004">
      <c r="A3634">
        <v>32</v>
      </c>
      <c r="B3634">
        <v>359</v>
      </c>
      <c r="C3634" s="1">
        <v>8.7446537626759699</v>
      </c>
      <c r="D3634">
        <v>0</v>
      </c>
      <c r="E3634">
        <f t="shared" si="101"/>
        <v>1</v>
      </c>
    </row>
    <row r="3635" spans="1:5" x14ac:dyDescent="0.55000000000000004">
      <c r="A3635">
        <v>33</v>
      </c>
      <c r="B3635">
        <v>1507</v>
      </c>
      <c r="C3635" s="1">
        <v>16.6016519770304</v>
      </c>
      <c r="D3635">
        <v>0</v>
      </c>
      <c r="E3635">
        <f t="shared" si="101"/>
        <v>1</v>
      </c>
    </row>
    <row r="3636" spans="1:5" x14ac:dyDescent="0.55000000000000004">
      <c r="A3636">
        <v>34</v>
      </c>
      <c r="B3636">
        <v>418</v>
      </c>
      <c r="C3636" s="1">
        <v>8.1621934821369706</v>
      </c>
      <c r="D3636">
        <v>0</v>
      </c>
      <c r="E3636">
        <f t="shared" si="101"/>
        <v>1</v>
      </c>
    </row>
    <row r="3637" spans="1:5" x14ac:dyDescent="0.55000000000000004">
      <c r="A3637">
        <v>35</v>
      </c>
      <c r="B3637">
        <v>415</v>
      </c>
      <c r="C3637" s="1">
        <v>16.2197247941649</v>
      </c>
      <c r="D3637">
        <v>0</v>
      </c>
      <c r="E3637">
        <f t="shared" si="101"/>
        <v>1</v>
      </c>
    </row>
    <row r="3638" spans="1:5" x14ac:dyDescent="0.55000000000000004">
      <c r="A3638">
        <v>36</v>
      </c>
      <c r="B3638">
        <v>299</v>
      </c>
      <c r="C3638" s="1">
        <v>20.787665160924</v>
      </c>
      <c r="D3638">
        <v>0</v>
      </c>
      <c r="E3638">
        <f t="shared" si="101"/>
        <v>1</v>
      </c>
    </row>
    <row r="3639" spans="1:5" x14ac:dyDescent="0.55000000000000004">
      <c r="A3639">
        <v>37</v>
      </c>
      <c r="B3639">
        <v>384</v>
      </c>
      <c r="C3639" s="1">
        <v>20.787665160924</v>
      </c>
      <c r="D3639">
        <v>0</v>
      </c>
      <c r="E3639">
        <f t="shared" si="101"/>
        <v>1</v>
      </c>
    </row>
    <row r="3640" spans="1:5" x14ac:dyDescent="0.55000000000000004">
      <c r="A3640">
        <v>38</v>
      </c>
      <c r="B3640">
        <v>1502</v>
      </c>
      <c r="C3640" s="1">
        <v>16.896875699486799</v>
      </c>
      <c r="D3640">
        <v>0</v>
      </c>
      <c r="E3640">
        <f t="shared" si="101"/>
        <v>1</v>
      </c>
    </row>
    <row r="3641" spans="1:5" x14ac:dyDescent="0.55000000000000004">
      <c r="A3641">
        <v>39</v>
      </c>
      <c r="B3641">
        <v>363</v>
      </c>
      <c r="C3641" s="1">
        <v>11.3416722217732</v>
      </c>
      <c r="D3641">
        <v>0</v>
      </c>
      <c r="E3641">
        <f t="shared" si="101"/>
        <v>1</v>
      </c>
    </row>
    <row r="3642" spans="1:5" x14ac:dyDescent="0.55000000000000004">
      <c r="A3642">
        <v>40</v>
      </c>
      <c r="B3642">
        <v>1124</v>
      </c>
      <c r="C3642" s="1">
        <v>12.722345062612201</v>
      </c>
      <c r="D3642">
        <v>0</v>
      </c>
      <c r="E3642">
        <f t="shared" si="101"/>
        <v>1</v>
      </c>
    </row>
    <row r="3643" spans="1:5" x14ac:dyDescent="0.55000000000000004">
      <c r="A3643">
        <v>41</v>
      </c>
      <c r="B3643">
        <v>932</v>
      </c>
      <c r="C3643" s="1">
        <v>12.722345062612201</v>
      </c>
      <c r="D3643">
        <v>0</v>
      </c>
      <c r="E3643">
        <f t="shared" si="101"/>
        <v>1</v>
      </c>
    </row>
    <row r="3644" spans="1:5" x14ac:dyDescent="0.55000000000000004">
      <c r="A3644">
        <v>42</v>
      </c>
      <c r="B3644">
        <v>377</v>
      </c>
      <c r="C3644" s="1">
        <v>10.8044421172645</v>
      </c>
      <c r="D3644">
        <v>0</v>
      </c>
      <c r="E3644">
        <f t="shared" si="101"/>
        <v>1</v>
      </c>
    </row>
    <row r="3645" spans="1:5" x14ac:dyDescent="0.55000000000000004">
      <c r="A3645">
        <v>43</v>
      </c>
      <c r="B3645">
        <v>436</v>
      </c>
      <c r="C3645" s="1">
        <v>16.830819530584201</v>
      </c>
      <c r="D3645">
        <v>0</v>
      </c>
      <c r="E3645">
        <f t="shared" si="101"/>
        <v>1</v>
      </c>
    </row>
    <row r="3646" spans="1:5" x14ac:dyDescent="0.55000000000000004">
      <c r="A3646">
        <v>44</v>
      </c>
      <c r="B3646">
        <v>343</v>
      </c>
      <c r="C3646" s="1">
        <v>18.098086054001801</v>
      </c>
      <c r="D3646">
        <v>0</v>
      </c>
      <c r="E3646">
        <f t="shared" si="101"/>
        <v>1</v>
      </c>
    </row>
    <row r="3647" spans="1:5" x14ac:dyDescent="0.55000000000000004">
      <c r="A3647">
        <v>45</v>
      </c>
      <c r="B3647">
        <v>603</v>
      </c>
      <c r="C3647" s="1">
        <v>18.098086054001801</v>
      </c>
      <c r="D3647">
        <v>0</v>
      </c>
      <c r="E3647">
        <f t="shared" si="101"/>
        <v>1</v>
      </c>
    </row>
    <row r="3648" spans="1:5" x14ac:dyDescent="0.55000000000000004">
      <c r="A3648">
        <v>46</v>
      </c>
      <c r="B3648">
        <v>506</v>
      </c>
      <c r="C3648" s="1">
        <v>22.8425820779849</v>
      </c>
      <c r="D3648">
        <v>0</v>
      </c>
      <c r="E3648">
        <f t="shared" si="101"/>
        <v>1</v>
      </c>
    </row>
    <row r="3649" spans="1:5" x14ac:dyDescent="0.55000000000000004">
      <c r="A3649">
        <v>47</v>
      </c>
      <c r="B3649">
        <v>657</v>
      </c>
      <c r="C3649" s="1">
        <v>22.8425820779849</v>
      </c>
      <c r="D3649">
        <v>0</v>
      </c>
      <c r="E3649">
        <f t="shared" si="101"/>
        <v>1</v>
      </c>
    </row>
    <row r="3650" spans="1:5" x14ac:dyDescent="0.55000000000000004">
      <c r="A3650">
        <v>48</v>
      </c>
      <c r="B3650">
        <v>366</v>
      </c>
      <c r="C3650" s="1">
        <v>21.1022129513109</v>
      </c>
      <c r="D3650">
        <v>0</v>
      </c>
      <c r="E3650">
        <f t="shared" si="101"/>
        <v>1</v>
      </c>
    </row>
    <row r="3651" spans="1:5" x14ac:dyDescent="0.55000000000000004">
      <c r="A3651">
        <v>49</v>
      </c>
      <c r="B3651">
        <v>869</v>
      </c>
      <c r="C3651" s="1">
        <v>21.1022129513109</v>
      </c>
      <c r="D3651">
        <v>0</v>
      </c>
      <c r="E3651">
        <f t="shared" ref="E3651:E3714" si="102">1-D3651</f>
        <v>1</v>
      </c>
    </row>
    <row r="3652" spans="1:5" x14ac:dyDescent="0.55000000000000004">
      <c r="A3652">
        <v>50</v>
      </c>
      <c r="B3652">
        <v>887</v>
      </c>
      <c r="C3652" s="1">
        <v>20.348667447284299</v>
      </c>
      <c r="D3652">
        <v>0</v>
      </c>
      <c r="E3652">
        <f t="shared" si="102"/>
        <v>1</v>
      </c>
    </row>
    <row r="3653" spans="1:5" x14ac:dyDescent="0.55000000000000004">
      <c r="A3653">
        <v>51</v>
      </c>
      <c r="B3653">
        <v>405</v>
      </c>
      <c r="C3653" s="1">
        <v>10.755392038036801</v>
      </c>
      <c r="D3653">
        <v>0</v>
      </c>
      <c r="E3653">
        <f t="shared" si="102"/>
        <v>1</v>
      </c>
    </row>
    <row r="3654" spans="1:5" x14ac:dyDescent="0.55000000000000004">
      <c r="A3654">
        <v>52</v>
      </c>
      <c r="B3654">
        <v>567</v>
      </c>
      <c r="C3654" s="1">
        <v>24.176684780066001</v>
      </c>
      <c r="D3654">
        <v>0</v>
      </c>
      <c r="E3654">
        <f t="shared" si="102"/>
        <v>1</v>
      </c>
    </row>
    <row r="3655" spans="1:5" x14ac:dyDescent="0.55000000000000004">
      <c r="A3655">
        <v>53</v>
      </c>
      <c r="B3655">
        <v>1342</v>
      </c>
      <c r="C3655" s="1">
        <v>24.176684780066001</v>
      </c>
      <c r="D3655">
        <v>0</v>
      </c>
      <c r="E3655">
        <f t="shared" si="102"/>
        <v>1</v>
      </c>
    </row>
    <row r="3656" spans="1:5" x14ac:dyDescent="0.55000000000000004">
      <c r="A3656">
        <v>54</v>
      </c>
      <c r="B3656">
        <v>389</v>
      </c>
      <c r="C3656" s="1">
        <v>8.2380702733016307</v>
      </c>
      <c r="D3656">
        <v>0</v>
      </c>
      <c r="E3656">
        <f t="shared" si="102"/>
        <v>1</v>
      </c>
    </row>
    <row r="3657" spans="1:5" x14ac:dyDescent="0.55000000000000004">
      <c r="A3657">
        <v>55</v>
      </c>
      <c r="B3657">
        <v>338</v>
      </c>
      <c r="C3657" s="1">
        <v>18.7019897346146</v>
      </c>
      <c r="D3657">
        <v>0</v>
      </c>
      <c r="E3657">
        <f t="shared" si="102"/>
        <v>1</v>
      </c>
    </row>
    <row r="3658" spans="1:5" x14ac:dyDescent="0.55000000000000004">
      <c r="A3658">
        <v>56</v>
      </c>
      <c r="B3658">
        <v>821</v>
      </c>
      <c r="C3658" s="1">
        <v>18.7019897346146</v>
      </c>
      <c r="D3658">
        <v>0</v>
      </c>
      <c r="E3658">
        <f t="shared" si="102"/>
        <v>1</v>
      </c>
    </row>
    <row r="3659" spans="1:5" x14ac:dyDescent="0.55000000000000004">
      <c r="A3659">
        <v>57</v>
      </c>
      <c r="B3659">
        <v>301</v>
      </c>
      <c r="C3659" s="1">
        <v>15.7044908179499</v>
      </c>
      <c r="D3659">
        <v>0</v>
      </c>
      <c r="E3659">
        <f t="shared" si="102"/>
        <v>1</v>
      </c>
    </row>
    <row r="3660" spans="1:5" x14ac:dyDescent="0.55000000000000004">
      <c r="A3660">
        <v>58</v>
      </c>
      <c r="B3660">
        <v>1588</v>
      </c>
      <c r="C3660" s="1">
        <v>15.7044908179499</v>
      </c>
      <c r="D3660">
        <v>0</v>
      </c>
      <c r="E3660">
        <f t="shared" si="102"/>
        <v>1</v>
      </c>
    </row>
    <row r="3661" spans="1:5" x14ac:dyDescent="0.55000000000000004">
      <c r="A3661">
        <v>59</v>
      </c>
      <c r="B3661">
        <v>282</v>
      </c>
      <c r="C3661" s="1">
        <v>9.6362276637079898</v>
      </c>
      <c r="D3661">
        <v>0</v>
      </c>
      <c r="E3661">
        <f t="shared" si="102"/>
        <v>1</v>
      </c>
    </row>
    <row r="3662" spans="1:5" x14ac:dyDescent="0.55000000000000004">
      <c r="A3662">
        <v>60</v>
      </c>
      <c r="B3662">
        <v>369</v>
      </c>
      <c r="C3662" s="1">
        <v>17.766375569768002</v>
      </c>
      <c r="D3662">
        <v>0</v>
      </c>
      <c r="E3662">
        <f t="shared" si="102"/>
        <v>1</v>
      </c>
    </row>
    <row r="3663" spans="1:5" x14ac:dyDescent="0.55000000000000004">
      <c r="A3663">
        <v>61</v>
      </c>
      <c r="B3663">
        <v>378</v>
      </c>
      <c r="C3663" s="1">
        <v>21.285943357112899</v>
      </c>
      <c r="D3663">
        <v>0</v>
      </c>
      <c r="E3663">
        <f t="shared" si="102"/>
        <v>1</v>
      </c>
    </row>
    <row r="3664" spans="1:5" x14ac:dyDescent="0.55000000000000004">
      <c r="A3664">
        <v>62</v>
      </c>
      <c r="B3664">
        <v>449</v>
      </c>
      <c r="C3664" s="1">
        <v>21.285943357112899</v>
      </c>
      <c r="D3664">
        <v>0</v>
      </c>
      <c r="E3664">
        <f t="shared" si="102"/>
        <v>1</v>
      </c>
    </row>
    <row r="3665" spans="1:5" x14ac:dyDescent="0.55000000000000004">
      <c r="A3665">
        <v>63</v>
      </c>
      <c r="B3665">
        <v>396</v>
      </c>
      <c r="C3665" s="1">
        <v>22.794122251532201</v>
      </c>
      <c r="D3665">
        <v>0</v>
      </c>
      <c r="E3665">
        <f t="shared" si="102"/>
        <v>1</v>
      </c>
    </row>
    <row r="3666" spans="1:5" x14ac:dyDescent="0.55000000000000004">
      <c r="A3666">
        <v>64</v>
      </c>
      <c r="B3666">
        <v>1349</v>
      </c>
      <c r="C3666" s="1">
        <v>22.794122251532201</v>
      </c>
      <c r="D3666">
        <v>0</v>
      </c>
      <c r="E3666">
        <f t="shared" si="102"/>
        <v>1</v>
      </c>
    </row>
    <row r="3667" spans="1:5" x14ac:dyDescent="0.55000000000000004">
      <c r="A3667">
        <v>65</v>
      </c>
      <c r="B3667">
        <v>470</v>
      </c>
      <c r="C3667" s="1">
        <v>14.2766339069516</v>
      </c>
      <c r="D3667">
        <v>0</v>
      </c>
      <c r="E3667">
        <f t="shared" si="102"/>
        <v>1</v>
      </c>
    </row>
    <row r="3668" spans="1:5" x14ac:dyDescent="0.55000000000000004">
      <c r="A3668">
        <v>66</v>
      </c>
      <c r="B3668">
        <v>4249</v>
      </c>
      <c r="C3668" s="1">
        <v>14.2766339069516</v>
      </c>
      <c r="D3668">
        <v>0</v>
      </c>
      <c r="E3668">
        <f t="shared" si="102"/>
        <v>1</v>
      </c>
    </row>
    <row r="3669" spans="1:5" x14ac:dyDescent="0.55000000000000004">
      <c r="A3669">
        <v>67</v>
      </c>
      <c r="B3669">
        <v>626</v>
      </c>
      <c r="C3669" s="1">
        <v>18.723203733662601</v>
      </c>
      <c r="D3669">
        <v>0</v>
      </c>
      <c r="E3669">
        <f t="shared" si="102"/>
        <v>1</v>
      </c>
    </row>
    <row r="3670" spans="1:5" x14ac:dyDescent="0.55000000000000004">
      <c r="A3670">
        <v>68</v>
      </c>
      <c r="B3670">
        <v>1369</v>
      </c>
      <c r="C3670" s="1">
        <v>18.723203733662601</v>
      </c>
      <c r="D3670">
        <v>0</v>
      </c>
      <c r="E3670">
        <f t="shared" si="102"/>
        <v>1</v>
      </c>
    </row>
    <row r="3671" spans="1:5" x14ac:dyDescent="0.55000000000000004">
      <c r="A3671">
        <v>69</v>
      </c>
      <c r="B3671">
        <v>319</v>
      </c>
      <c r="C3671" s="1">
        <v>8.4768844138808905</v>
      </c>
      <c r="D3671">
        <v>0</v>
      </c>
      <c r="E3671">
        <f t="shared" si="102"/>
        <v>1</v>
      </c>
    </row>
    <row r="3672" spans="1:5" x14ac:dyDescent="0.55000000000000004">
      <c r="A3672">
        <v>70</v>
      </c>
      <c r="B3672">
        <v>471</v>
      </c>
      <c r="C3672" s="1">
        <v>17.511809978462399</v>
      </c>
      <c r="D3672">
        <v>0</v>
      </c>
      <c r="E3672">
        <f t="shared" si="102"/>
        <v>1</v>
      </c>
    </row>
    <row r="3673" spans="1:5" x14ac:dyDescent="0.55000000000000004">
      <c r="A3673">
        <v>71</v>
      </c>
      <c r="B3673">
        <v>471</v>
      </c>
      <c r="C3673" s="1">
        <v>17.937169487390999</v>
      </c>
      <c r="D3673">
        <v>0</v>
      </c>
      <c r="E3673">
        <f t="shared" si="102"/>
        <v>1</v>
      </c>
    </row>
    <row r="3674" spans="1:5" x14ac:dyDescent="0.55000000000000004">
      <c r="A3674">
        <v>72</v>
      </c>
      <c r="B3674">
        <v>488</v>
      </c>
      <c r="C3674" s="1">
        <v>17.937169487390999</v>
      </c>
      <c r="D3674">
        <v>0</v>
      </c>
      <c r="E3674">
        <f t="shared" si="102"/>
        <v>1</v>
      </c>
    </row>
    <row r="3675" spans="1:5" x14ac:dyDescent="0.55000000000000004">
      <c r="A3675">
        <v>73</v>
      </c>
      <c r="B3675">
        <v>394</v>
      </c>
      <c r="C3675" s="1">
        <v>19.998431680786101</v>
      </c>
      <c r="D3675">
        <v>0</v>
      </c>
      <c r="E3675">
        <f t="shared" si="102"/>
        <v>1</v>
      </c>
    </row>
    <row r="3676" spans="1:5" x14ac:dyDescent="0.55000000000000004">
      <c r="A3676">
        <v>74</v>
      </c>
      <c r="B3676">
        <v>672</v>
      </c>
      <c r="C3676" s="1">
        <v>20.250144126959999</v>
      </c>
      <c r="D3676">
        <v>0</v>
      </c>
      <c r="E3676">
        <f t="shared" si="102"/>
        <v>1</v>
      </c>
    </row>
    <row r="3677" spans="1:5" x14ac:dyDescent="0.55000000000000004">
      <c r="A3677">
        <v>75</v>
      </c>
      <c r="B3677">
        <v>510</v>
      </c>
      <c r="C3677" s="1">
        <v>20.250144126959999</v>
      </c>
      <c r="D3677">
        <v>0</v>
      </c>
      <c r="E3677">
        <f t="shared" si="102"/>
        <v>1</v>
      </c>
    </row>
    <row r="3678" spans="1:5" x14ac:dyDescent="0.55000000000000004">
      <c r="A3678">
        <v>76</v>
      </c>
      <c r="B3678">
        <v>306</v>
      </c>
      <c r="C3678" s="1">
        <v>23.409269426704402</v>
      </c>
      <c r="D3678">
        <v>0</v>
      </c>
      <c r="E3678">
        <f t="shared" si="102"/>
        <v>1</v>
      </c>
    </row>
    <row r="3679" spans="1:5" x14ac:dyDescent="0.55000000000000004">
      <c r="A3679">
        <v>77</v>
      </c>
      <c r="B3679">
        <v>484</v>
      </c>
      <c r="C3679" s="1">
        <v>23.409269426704402</v>
      </c>
      <c r="D3679">
        <v>0</v>
      </c>
      <c r="E3679">
        <f t="shared" si="102"/>
        <v>1</v>
      </c>
    </row>
    <row r="3680" spans="1:5" x14ac:dyDescent="0.55000000000000004">
      <c r="A3680">
        <v>78</v>
      </c>
      <c r="B3680">
        <v>343</v>
      </c>
      <c r="C3680" s="1">
        <v>23.301645180268601</v>
      </c>
      <c r="D3680">
        <v>0</v>
      </c>
      <c r="E3680">
        <f t="shared" si="102"/>
        <v>1</v>
      </c>
    </row>
    <row r="3681" spans="1:5" x14ac:dyDescent="0.55000000000000004">
      <c r="A3681">
        <v>79</v>
      </c>
      <c r="B3681">
        <v>544</v>
      </c>
      <c r="C3681" s="1">
        <v>22.649912762863998</v>
      </c>
      <c r="D3681">
        <v>0</v>
      </c>
      <c r="E3681">
        <f t="shared" si="102"/>
        <v>1</v>
      </c>
    </row>
    <row r="3682" spans="1:5" x14ac:dyDescent="0.55000000000000004">
      <c r="A3682">
        <v>80</v>
      </c>
      <c r="B3682">
        <v>1100</v>
      </c>
      <c r="C3682" s="1">
        <v>13.6521177711746</v>
      </c>
      <c r="D3682">
        <v>0</v>
      </c>
      <c r="E3682">
        <f t="shared" si="102"/>
        <v>1</v>
      </c>
    </row>
    <row r="3683" spans="1:5" x14ac:dyDescent="0.55000000000000004">
      <c r="A3683">
        <v>81</v>
      </c>
      <c r="B3683">
        <v>1003</v>
      </c>
      <c r="C3683" s="1">
        <v>12.637500685219299</v>
      </c>
      <c r="D3683">
        <v>0</v>
      </c>
      <c r="E3683">
        <f t="shared" si="102"/>
        <v>1</v>
      </c>
    </row>
    <row r="3684" spans="1:5" x14ac:dyDescent="0.55000000000000004">
      <c r="A3684">
        <v>82</v>
      </c>
      <c r="B3684">
        <v>556</v>
      </c>
      <c r="C3684" s="1">
        <v>17.384615825805199</v>
      </c>
      <c r="D3684">
        <v>0</v>
      </c>
      <c r="E3684">
        <f t="shared" si="102"/>
        <v>1</v>
      </c>
    </row>
    <row r="3685" spans="1:5" x14ac:dyDescent="0.55000000000000004">
      <c r="A3685">
        <v>83</v>
      </c>
      <c r="B3685">
        <v>476</v>
      </c>
      <c r="C3685" s="1">
        <v>17.384615825805199</v>
      </c>
      <c r="D3685">
        <v>0</v>
      </c>
      <c r="E3685">
        <f t="shared" si="102"/>
        <v>1</v>
      </c>
    </row>
    <row r="3686" spans="1:5" x14ac:dyDescent="0.55000000000000004">
      <c r="A3686">
        <v>84</v>
      </c>
      <c r="B3686">
        <v>830</v>
      </c>
      <c r="C3686" s="1">
        <v>15.0737929474826</v>
      </c>
      <c r="D3686">
        <v>0</v>
      </c>
      <c r="E3686">
        <f t="shared" si="102"/>
        <v>1</v>
      </c>
    </row>
    <row r="3687" spans="1:5" x14ac:dyDescent="0.55000000000000004">
      <c r="A3687">
        <v>85</v>
      </c>
      <c r="B3687">
        <v>257</v>
      </c>
      <c r="C3687" s="1">
        <v>15.0737929474826</v>
      </c>
      <c r="D3687">
        <v>0</v>
      </c>
      <c r="E3687">
        <f t="shared" si="102"/>
        <v>1</v>
      </c>
    </row>
    <row r="3688" spans="1:5" x14ac:dyDescent="0.55000000000000004">
      <c r="A3688">
        <v>86</v>
      </c>
      <c r="B3688">
        <v>352</v>
      </c>
      <c r="C3688" s="1">
        <v>18.448572290357902</v>
      </c>
      <c r="D3688">
        <v>0</v>
      </c>
      <c r="E3688">
        <f t="shared" si="102"/>
        <v>1</v>
      </c>
    </row>
    <row r="3689" spans="1:5" x14ac:dyDescent="0.55000000000000004">
      <c r="A3689">
        <v>87</v>
      </c>
      <c r="B3689">
        <v>546</v>
      </c>
      <c r="C3689" s="1">
        <v>20.561549632731499</v>
      </c>
      <c r="D3689">
        <v>0</v>
      </c>
      <c r="E3689">
        <f t="shared" si="102"/>
        <v>1</v>
      </c>
    </row>
    <row r="3690" spans="1:5" x14ac:dyDescent="0.55000000000000004">
      <c r="A3690">
        <v>88</v>
      </c>
      <c r="B3690">
        <v>436</v>
      </c>
      <c r="C3690" s="1">
        <v>20.561549632731499</v>
      </c>
      <c r="D3690">
        <v>0</v>
      </c>
      <c r="E3690">
        <f t="shared" si="102"/>
        <v>1</v>
      </c>
    </row>
    <row r="3691" spans="1:5" x14ac:dyDescent="0.55000000000000004">
      <c r="A3691">
        <v>89</v>
      </c>
      <c r="B3691">
        <v>399</v>
      </c>
      <c r="C3691" s="1">
        <v>16.2644857588805</v>
      </c>
      <c r="D3691">
        <v>0</v>
      </c>
      <c r="E3691">
        <f t="shared" si="102"/>
        <v>1</v>
      </c>
    </row>
    <row r="3692" spans="1:5" x14ac:dyDescent="0.55000000000000004">
      <c r="A3692">
        <v>90</v>
      </c>
      <c r="B3692">
        <v>355</v>
      </c>
      <c r="C3692" s="1">
        <v>24.094961236942201</v>
      </c>
      <c r="D3692">
        <v>0</v>
      </c>
      <c r="E3692">
        <f t="shared" si="102"/>
        <v>1</v>
      </c>
    </row>
    <row r="3693" spans="1:5" x14ac:dyDescent="0.55000000000000004">
      <c r="A3693">
        <v>91</v>
      </c>
      <c r="B3693">
        <v>476</v>
      </c>
      <c r="C3693" s="1">
        <v>24.094961236942201</v>
      </c>
      <c r="D3693">
        <v>0</v>
      </c>
      <c r="E3693">
        <f t="shared" si="102"/>
        <v>1</v>
      </c>
    </row>
    <row r="3694" spans="1:5" x14ac:dyDescent="0.55000000000000004">
      <c r="A3694">
        <v>92</v>
      </c>
      <c r="B3694">
        <v>460</v>
      </c>
      <c r="C3694" s="1">
        <v>17.5516001907896</v>
      </c>
      <c r="D3694">
        <v>0</v>
      </c>
      <c r="E3694">
        <f t="shared" si="102"/>
        <v>1</v>
      </c>
    </row>
    <row r="3695" spans="1:5" x14ac:dyDescent="0.55000000000000004">
      <c r="A3695">
        <v>93</v>
      </c>
      <c r="B3695">
        <v>435</v>
      </c>
      <c r="C3695" s="1">
        <v>18.095217937683799</v>
      </c>
      <c r="D3695">
        <v>0</v>
      </c>
      <c r="E3695">
        <f t="shared" si="102"/>
        <v>1</v>
      </c>
    </row>
    <row r="3696" spans="1:5" x14ac:dyDescent="0.55000000000000004">
      <c r="A3696">
        <v>94</v>
      </c>
      <c r="B3696">
        <v>271</v>
      </c>
      <c r="C3696" s="1">
        <v>18.095217937683799</v>
      </c>
      <c r="D3696">
        <v>0</v>
      </c>
      <c r="E3696">
        <f t="shared" si="102"/>
        <v>1</v>
      </c>
    </row>
    <row r="3697" spans="1:5" x14ac:dyDescent="0.55000000000000004">
      <c r="A3697">
        <v>95</v>
      </c>
      <c r="B3697">
        <v>379</v>
      </c>
      <c r="C3697" s="1">
        <v>18.095217937683799</v>
      </c>
      <c r="D3697">
        <v>0</v>
      </c>
      <c r="E3697">
        <f t="shared" si="102"/>
        <v>1</v>
      </c>
    </row>
    <row r="3698" spans="1:5" x14ac:dyDescent="0.55000000000000004">
      <c r="A3698">
        <v>96</v>
      </c>
      <c r="B3698">
        <v>807</v>
      </c>
      <c r="C3698" s="1">
        <v>17.841721754576799</v>
      </c>
      <c r="D3698">
        <v>0</v>
      </c>
      <c r="E3698">
        <f t="shared" si="102"/>
        <v>1</v>
      </c>
    </row>
    <row r="3699" spans="1:5" x14ac:dyDescent="0.55000000000000004">
      <c r="A3699">
        <v>97</v>
      </c>
      <c r="B3699">
        <v>679</v>
      </c>
      <c r="C3699" s="1">
        <v>17.841721754576799</v>
      </c>
      <c r="D3699">
        <v>0</v>
      </c>
      <c r="E3699">
        <f t="shared" si="102"/>
        <v>1</v>
      </c>
    </row>
    <row r="3700" spans="1:5" x14ac:dyDescent="0.55000000000000004">
      <c r="A3700">
        <v>98</v>
      </c>
      <c r="B3700">
        <v>624</v>
      </c>
      <c r="C3700" s="1">
        <v>17.641232241077699</v>
      </c>
      <c r="D3700">
        <v>0</v>
      </c>
      <c r="E3700">
        <f t="shared" si="102"/>
        <v>1</v>
      </c>
    </row>
    <row r="3701" spans="1:5" x14ac:dyDescent="0.55000000000000004">
      <c r="A3701">
        <v>99</v>
      </c>
      <c r="B3701">
        <v>495</v>
      </c>
      <c r="C3701" s="1">
        <v>20.8012967736043</v>
      </c>
      <c r="D3701">
        <v>0</v>
      </c>
      <c r="E3701">
        <f t="shared" si="102"/>
        <v>1</v>
      </c>
    </row>
    <row r="3702" spans="1:5" x14ac:dyDescent="0.55000000000000004">
      <c r="A3702">
        <v>100</v>
      </c>
      <c r="B3702">
        <v>307</v>
      </c>
      <c r="C3702" s="1">
        <v>20.8012967736043</v>
      </c>
      <c r="D3702">
        <v>0</v>
      </c>
      <c r="E3702">
        <f t="shared" si="102"/>
        <v>1</v>
      </c>
    </row>
    <row r="3703" spans="1:5" x14ac:dyDescent="0.55000000000000004">
      <c r="A3703">
        <v>101</v>
      </c>
      <c r="B3703">
        <v>387</v>
      </c>
      <c r="C3703" s="1">
        <v>20.8012967736043</v>
      </c>
      <c r="D3703">
        <v>0</v>
      </c>
      <c r="E3703">
        <f t="shared" si="102"/>
        <v>1</v>
      </c>
    </row>
    <row r="3704" spans="1:5" x14ac:dyDescent="0.55000000000000004">
      <c r="A3704">
        <v>102</v>
      </c>
      <c r="B3704">
        <v>491</v>
      </c>
      <c r="C3704" s="1">
        <v>16.355597357704699</v>
      </c>
      <c r="D3704">
        <v>0</v>
      </c>
      <c r="E3704">
        <f t="shared" si="102"/>
        <v>1</v>
      </c>
    </row>
    <row r="3705" spans="1:5" x14ac:dyDescent="0.55000000000000004">
      <c r="A3705">
        <v>103</v>
      </c>
      <c r="B3705">
        <v>379</v>
      </c>
      <c r="C3705" s="1">
        <v>13.0012014427142</v>
      </c>
      <c r="D3705">
        <v>0</v>
      </c>
      <c r="E3705">
        <f t="shared" si="102"/>
        <v>1</v>
      </c>
    </row>
    <row r="3706" spans="1:5" x14ac:dyDescent="0.55000000000000004">
      <c r="A3706">
        <v>104</v>
      </c>
      <c r="B3706">
        <v>452</v>
      </c>
      <c r="C3706" s="1">
        <v>19.255691328660198</v>
      </c>
      <c r="D3706">
        <v>0</v>
      </c>
      <c r="E3706">
        <f t="shared" si="102"/>
        <v>1</v>
      </c>
    </row>
    <row r="3707" spans="1:5" x14ac:dyDescent="0.55000000000000004">
      <c r="A3707">
        <v>105</v>
      </c>
      <c r="B3707">
        <v>467</v>
      </c>
      <c r="C3707" s="1">
        <v>21.825522745203799</v>
      </c>
      <c r="D3707">
        <v>0</v>
      </c>
      <c r="E3707">
        <f t="shared" si="102"/>
        <v>1</v>
      </c>
    </row>
    <row r="3708" spans="1:5" x14ac:dyDescent="0.55000000000000004">
      <c r="A3708">
        <v>106</v>
      </c>
      <c r="B3708">
        <v>1289</v>
      </c>
      <c r="C3708" s="1">
        <v>21.825522745203799</v>
      </c>
      <c r="D3708">
        <v>0</v>
      </c>
      <c r="E3708">
        <f t="shared" si="102"/>
        <v>1</v>
      </c>
    </row>
    <row r="3709" spans="1:5" x14ac:dyDescent="0.55000000000000004">
      <c r="A3709">
        <v>107</v>
      </c>
      <c r="B3709">
        <v>442</v>
      </c>
      <c r="C3709" s="1">
        <v>17.435620333216601</v>
      </c>
      <c r="D3709">
        <v>0</v>
      </c>
      <c r="E3709">
        <f t="shared" si="102"/>
        <v>1</v>
      </c>
    </row>
    <row r="3710" spans="1:5" x14ac:dyDescent="0.55000000000000004">
      <c r="A3710">
        <v>108</v>
      </c>
      <c r="B3710">
        <v>636</v>
      </c>
      <c r="C3710" s="1">
        <v>20.628488732039202</v>
      </c>
      <c r="D3710">
        <v>0</v>
      </c>
      <c r="E3710">
        <f t="shared" si="102"/>
        <v>1</v>
      </c>
    </row>
    <row r="3711" spans="1:5" x14ac:dyDescent="0.55000000000000004">
      <c r="A3711">
        <v>109</v>
      </c>
      <c r="B3711">
        <v>816</v>
      </c>
      <c r="C3711" s="1">
        <v>20.628488732039202</v>
      </c>
      <c r="D3711">
        <v>0</v>
      </c>
      <c r="E3711">
        <f t="shared" si="102"/>
        <v>1</v>
      </c>
    </row>
    <row r="3712" spans="1:5" x14ac:dyDescent="0.55000000000000004">
      <c r="A3712">
        <v>110</v>
      </c>
      <c r="B3712">
        <v>256</v>
      </c>
      <c r="C3712" s="1">
        <v>15.073502768157701</v>
      </c>
      <c r="D3712">
        <v>0</v>
      </c>
      <c r="E3712">
        <f t="shared" si="102"/>
        <v>1</v>
      </c>
    </row>
    <row r="3713" spans="1:5" x14ac:dyDescent="0.55000000000000004">
      <c r="A3713">
        <v>111</v>
      </c>
      <c r="B3713">
        <v>817</v>
      </c>
      <c r="C3713" s="1">
        <v>28.472861230188801</v>
      </c>
      <c r="D3713">
        <v>0</v>
      </c>
      <c r="E3713">
        <f t="shared" si="102"/>
        <v>1</v>
      </c>
    </row>
    <row r="3714" spans="1:5" x14ac:dyDescent="0.55000000000000004">
      <c r="A3714">
        <v>112</v>
      </c>
      <c r="B3714">
        <v>380</v>
      </c>
      <c r="C3714" s="1">
        <v>14.842904106264699</v>
      </c>
      <c r="D3714">
        <v>0</v>
      </c>
      <c r="E3714">
        <f t="shared" si="102"/>
        <v>1</v>
      </c>
    </row>
    <row r="3715" spans="1:5" x14ac:dyDescent="0.55000000000000004">
      <c r="A3715">
        <v>113</v>
      </c>
      <c r="B3715">
        <v>824</v>
      </c>
      <c r="C3715" s="1">
        <v>15.482499169448401</v>
      </c>
      <c r="D3715">
        <v>0</v>
      </c>
      <c r="E3715">
        <f t="shared" ref="E3715:E3778" si="103">1-D3715</f>
        <v>1</v>
      </c>
    </row>
    <row r="3716" spans="1:5" x14ac:dyDescent="0.55000000000000004">
      <c r="A3716">
        <v>114</v>
      </c>
      <c r="B3716">
        <v>414</v>
      </c>
      <c r="C3716" s="1">
        <v>15.770157224391401</v>
      </c>
      <c r="D3716">
        <v>0</v>
      </c>
      <c r="E3716">
        <f t="shared" si="103"/>
        <v>1</v>
      </c>
    </row>
    <row r="3717" spans="1:5" x14ac:dyDescent="0.55000000000000004">
      <c r="A3717">
        <v>115</v>
      </c>
      <c r="B3717">
        <v>314</v>
      </c>
      <c r="C3717" s="1">
        <v>15.770157224391401</v>
      </c>
      <c r="D3717">
        <v>0</v>
      </c>
      <c r="E3717">
        <f t="shared" si="103"/>
        <v>1</v>
      </c>
    </row>
    <row r="3718" spans="1:5" x14ac:dyDescent="0.55000000000000004">
      <c r="A3718">
        <v>116</v>
      </c>
      <c r="B3718">
        <v>600</v>
      </c>
      <c r="C3718" s="1">
        <v>15.770157224391401</v>
      </c>
      <c r="D3718">
        <v>0</v>
      </c>
      <c r="E3718">
        <f t="shared" si="103"/>
        <v>1</v>
      </c>
    </row>
    <row r="3719" spans="1:5" x14ac:dyDescent="0.55000000000000004">
      <c r="A3719">
        <v>117</v>
      </c>
      <c r="B3719">
        <v>628</v>
      </c>
      <c r="C3719" s="1">
        <v>20.656203723675301</v>
      </c>
      <c r="D3719">
        <v>0</v>
      </c>
      <c r="E3719">
        <f t="shared" si="103"/>
        <v>1</v>
      </c>
    </row>
    <row r="3720" spans="1:5" x14ac:dyDescent="0.55000000000000004">
      <c r="A3720">
        <v>118</v>
      </c>
      <c r="B3720">
        <v>355</v>
      </c>
      <c r="C3720" s="1">
        <v>20.656203723675301</v>
      </c>
      <c r="D3720">
        <v>0</v>
      </c>
      <c r="E3720">
        <f t="shared" si="103"/>
        <v>1</v>
      </c>
    </row>
    <row r="3721" spans="1:5" x14ac:dyDescent="0.55000000000000004">
      <c r="A3721">
        <v>119</v>
      </c>
      <c r="B3721">
        <v>435</v>
      </c>
      <c r="C3721" s="1">
        <v>20.3584540453225</v>
      </c>
      <c r="D3721">
        <v>0</v>
      </c>
      <c r="E3721">
        <f t="shared" si="103"/>
        <v>1</v>
      </c>
    </row>
    <row r="3722" spans="1:5" x14ac:dyDescent="0.55000000000000004">
      <c r="A3722">
        <v>120</v>
      </c>
      <c r="B3722">
        <v>391</v>
      </c>
      <c r="C3722" s="1">
        <v>19.517706131337501</v>
      </c>
      <c r="D3722">
        <v>0</v>
      </c>
      <c r="E3722">
        <f t="shared" si="103"/>
        <v>1</v>
      </c>
    </row>
    <row r="3723" spans="1:5" x14ac:dyDescent="0.55000000000000004">
      <c r="A3723">
        <v>121</v>
      </c>
      <c r="B3723">
        <v>791</v>
      </c>
      <c r="C3723" s="1">
        <v>19.867724049442799</v>
      </c>
      <c r="D3723">
        <v>0</v>
      </c>
      <c r="E3723">
        <f t="shared" si="103"/>
        <v>1</v>
      </c>
    </row>
    <row r="3724" spans="1:5" x14ac:dyDescent="0.55000000000000004">
      <c r="A3724">
        <v>122</v>
      </c>
      <c r="B3724">
        <v>482</v>
      </c>
      <c r="C3724" s="1">
        <v>18.219972540248801</v>
      </c>
      <c r="D3724">
        <v>0</v>
      </c>
      <c r="E3724">
        <f t="shared" si="103"/>
        <v>1</v>
      </c>
    </row>
    <row r="3725" spans="1:5" x14ac:dyDescent="0.55000000000000004">
      <c r="A3725">
        <v>123</v>
      </c>
      <c r="B3725">
        <v>390</v>
      </c>
      <c r="C3725" s="1">
        <v>18.219972540248801</v>
      </c>
      <c r="D3725">
        <v>0</v>
      </c>
      <c r="E3725">
        <f t="shared" si="103"/>
        <v>1</v>
      </c>
    </row>
    <row r="3726" spans="1:5" x14ac:dyDescent="0.55000000000000004">
      <c r="A3726">
        <v>124</v>
      </c>
      <c r="B3726">
        <v>406</v>
      </c>
      <c r="C3726" s="1">
        <v>20.353362707262999</v>
      </c>
      <c r="D3726">
        <v>0</v>
      </c>
      <c r="E3726">
        <f t="shared" si="103"/>
        <v>1</v>
      </c>
    </row>
    <row r="3727" spans="1:5" x14ac:dyDescent="0.55000000000000004">
      <c r="A3727">
        <v>125</v>
      </c>
      <c r="B3727">
        <v>211</v>
      </c>
      <c r="C3727" s="1">
        <v>20.353362707262999</v>
      </c>
      <c r="D3727">
        <v>0</v>
      </c>
      <c r="E3727">
        <f t="shared" si="103"/>
        <v>1</v>
      </c>
    </row>
    <row r="3728" spans="1:5" x14ac:dyDescent="0.55000000000000004">
      <c r="A3728">
        <v>126</v>
      </c>
      <c r="B3728">
        <v>690</v>
      </c>
      <c r="C3728" s="1">
        <v>20.353362707262999</v>
      </c>
      <c r="D3728">
        <v>0</v>
      </c>
      <c r="E3728">
        <f t="shared" si="103"/>
        <v>1</v>
      </c>
    </row>
    <row r="3729" spans="1:5" x14ac:dyDescent="0.55000000000000004">
      <c r="A3729">
        <v>127</v>
      </c>
      <c r="B3729">
        <v>359</v>
      </c>
      <c r="C3729" s="1">
        <v>11.2716306049272</v>
      </c>
      <c r="D3729">
        <v>0</v>
      </c>
      <c r="E3729">
        <f t="shared" si="103"/>
        <v>1</v>
      </c>
    </row>
    <row r="3730" spans="1:5" x14ac:dyDescent="0.55000000000000004">
      <c r="A3730">
        <v>128</v>
      </c>
      <c r="B3730">
        <v>337</v>
      </c>
      <c r="C3730" s="1">
        <v>18.126520743456201</v>
      </c>
      <c r="D3730">
        <v>0</v>
      </c>
      <c r="E3730">
        <f t="shared" si="103"/>
        <v>1</v>
      </c>
    </row>
    <row r="3731" spans="1:5" x14ac:dyDescent="0.55000000000000004">
      <c r="A3731">
        <v>129</v>
      </c>
      <c r="B3731">
        <v>456</v>
      </c>
      <c r="C3731" s="1">
        <v>21.738886031000899</v>
      </c>
      <c r="D3731">
        <v>0</v>
      </c>
      <c r="E3731">
        <f t="shared" si="103"/>
        <v>1</v>
      </c>
    </row>
    <row r="3732" spans="1:5" x14ac:dyDescent="0.55000000000000004">
      <c r="A3732">
        <v>130</v>
      </c>
      <c r="B3732">
        <v>326</v>
      </c>
      <c r="C3732" s="1">
        <v>21.738886031000899</v>
      </c>
      <c r="D3732">
        <v>0</v>
      </c>
      <c r="E3732">
        <f t="shared" si="103"/>
        <v>1</v>
      </c>
    </row>
    <row r="3733" spans="1:5" x14ac:dyDescent="0.55000000000000004">
      <c r="A3733">
        <v>131</v>
      </c>
      <c r="B3733">
        <v>312</v>
      </c>
      <c r="C3733" s="1">
        <v>26.139264144616799</v>
      </c>
      <c r="D3733">
        <v>0</v>
      </c>
      <c r="E3733">
        <f t="shared" si="103"/>
        <v>1</v>
      </c>
    </row>
    <row r="3734" spans="1:5" x14ac:dyDescent="0.55000000000000004">
      <c r="A3734">
        <v>132</v>
      </c>
      <c r="B3734">
        <v>433</v>
      </c>
      <c r="C3734" s="1">
        <v>26.139264144616799</v>
      </c>
      <c r="D3734">
        <v>0</v>
      </c>
      <c r="E3734">
        <f t="shared" si="103"/>
        <v>1</v>
      </c>
    </row>
    <row r="3735" spans="1:5" x14ac:dyDescent="0.55000000000000004">
      <c r="A3735">
        <v>133</v>
      </c>
      <c r="B3735">
        <v>295</v>
      </c>
      <c r="C3735" s="1">
        <v>13.4718879498496</v>
      </c>
      <c r="D3735">
        <v>0</v>
      </c>
      <c r="E3735">
        <f t="shared" si="103"/>
        <v>1</v>
      </c>
    </row>
    <row r="3736" spans="1:5" x14ac:dyDescent="0.55000000000000004">
      <c r="A3736">
        <v>134</v>
      </c>
      <c r="B3736">
        <v>367</v>
      </c>
      <c r="C3736" s="1">
        <v>20.5115860192527</v>
      </c>
      <c r="D3736">
        <v>0</v>
      </c>
      <c r="E3736">
        <f t="shared" si="103"/>
        <v>1</v>
      </c>
    </row>
    <row r="3737" spans="1:5" x14ac:dyDescent="0.55000000000000004">
      <c r="A3737">
        <v>135</v>
      </c>
      <c r="B3737">
        <v>450</v>
      </c>
      <c r="C3737" s="1">
        <v>21.214415232962899</v>
      </c>
      <c r="D3737">
        <v>0</v>
      </c>
      <c r="E3737">
        <f t="shared" si="103"/>
        <v>1</v>
      </c>
    </row>
    <row r="3738" spans="1:5" x14ac:dyDescent="0.55000000000000004">
      <c r="A3738">
        <v>136</v>
      </c>
      <c r="B3738">
        <v>854</v>
      </c>
      <c r="C3738" s="1">
        <v>21.214415232962899</v>
      </c>
      <c r="D3738">
        <v>0</v>
      </c>
      <c r="E3738">
        <f t="shared" si="103"/>
        <v>1</v>
      </c>
    </row>
    <row r="3739" spans="1:5" x14ac:dyDescent="0.55000000000000004">
      <c r="A3739">
        <v>137</v>
      </c>
      <c r="B3739">
        <v>711</v>
      </c>
      <c r="C3739" s="1">
        <v>15.602375932557001</v>
      </c>
      <c r="D3739">
        <v>0</v>
      </c>
      <c r="E3739">
        <f t="shared" si="103"/>
        <v>1</v>
      </c>
    </row>
    <row r="3740" spans="1:5" x14ac:dyDescent="0.55000000000000004">
      <c r="A3740">
        <v>138</v>
      </c>
      <c r="B3740">
        <v>450</v>
      </c>
      <c r="C3740" s="1">
        <v>17.062860454023699</v>
      </c>
      <c r="D3740">
        <v>0</v>
      </c>
      <c r="E3740">
        <f t="shared" si="103"/>
        <v>1</v>
      </c>
    </row>
    <row r="3741" spans="1:5" x14ac:dyDescent="0.55000000000000004">
      <c r="A3741">
        <v>139</v>
      </c>
      <c r="B3741">
        <v>4142</v>
      </c>
      <c r="C3741" s="1">
        <v>17.062860454023699</v>
      </c>
      <c r="D3741">
        <v>0</v>
      </c>
      <c r="E3741">
        <f t="shared" si="103"/>
        <v>1</v>
      </c>
    </row>
    <row r="3742" spans="1:5" x14ac:dyDescent="0.55000000000000004">
      <c r="A3742">
        <v>140</v>
      </c>
      <c r="B3742">
        <v>417</v>
      </c>
      <c r="C3742" s="1">
        <v>13.077299389467701</v>
      </c>
      <c r="D3742">
        <v>0</v>
      </c>
      <c r="E3742">
        <f t="shared" si="103"/>
        <v>1</v>
      </c>
    </row>
    <row r="3743" spans="1:5" x14ac:dyDescent="0.55000000000000004">
      <c r="A3743">
        <v>141</v>
      </c>
      <c r="B3743">
        <v>1053</v>
      </c>
      <c r="C3743" s="1">
        <v>17.5047734941136</v>
      </c>
      <c r="D3743">
        <v>0</v>
      </c>
      <c r="E3743">
        <f t="shared" si="103"/>
        <v>1</v>
      </c>
    </row>
    <row r="3744" spans="1:5" x14ac:dyDescent="0.55000000000000004">
      <c r="A3744">
        <v>142</v>
      </c>
      <c r="B3744">
        <v>1142</v>
      </c>
      <c r="C3744" s="1">
        <v>17.5047734941136</v>
      </c>
      <c r="D3744">
        <v>0</v>
      </c>
      <c r="E3744">
        <f t="shared" si="103"/>
        <v>1</v>
      </c>
    </row>
    <row r="3745" spans="1:5" x14ac:dyDescent="0.55000000000000004">
      <c r="A3745">
        <v>143</v>
      </c>
      <c r="B3745">
        <v>793</v>
      </c>
      <c r="C3745" s="1">
        <v>13.747197867105401</v>
      </c>
      <c r="D3745">
        <v>0</v>
      </c>
      <c r="E3745">
        <f t="shared" si="103"/>
        <v>1</v>
      </c>
    </row>
    <row r="3746" spans="1:5" x14ac:dyDescent="0.55000000000000004">
      <c r="A3746">
        <v>144</v>
      </c>
      <c r="B3746">
        <v>429</v>
      </c>
      <c r="C3746" s="1">
        <v>13.747197867105401</v>
      </c>
      <c r="D3746">
        <v>0</v>
      </c>
      <c r="E3746">
        <f t="shared" si="103"/>
        <v>1</v>
      </c>
    </row>
    <row r="3747" spans="1:5" x14ac:dyDescent="0.55000000000000004">
      <c r="A3747">
        <v>145</v>
      </c>
      <c r="B3747">
        <v>467</v>
      </c>
      <c r="C3747" s="1">
        <v>13.697505553883399</v>
      </c>
      <c r="D3747">
        <v>0</v>
      </c>
      <c r="E3747">
        <f t="shared" si="103"/>
        <v>1</v>
      </c>
    </row>
    <row r="3748" spans="1:5" x14ac:dyDescent="0.55000000000000004">
      <c r="A3748">
        <v>146</v>
      </c>
      <c r="B3748">
        <v>449</v>
      </c>
      <c r="C3748" s="1">
        <v>23.218909957593201</v>
      </c>
      <c r="D3748">
        <v>0</v>
      </c>
      <c r="E3748">
        <f t="shared" si="103"/>
        <v>1</v>
      </c>
    </row>
    <row r="3749" spans="1:5" x14ac:dyDescent="0.55000000000000004">
      <c r="A3749">
        <v>147</v>
      </c>
      <c r="B3749">
        <v>455</v>
      </c>
      <c r="C3749" s="1">
        <v>23.218909957593201</v>
      </c>
      <c r="D3749">
        <v>0</v>
      </c>
      <c r="E3749">
        <f t="shared" si="103"/>
        <v>1</v>
      </c>
    </row>
    <row r="3750" spans="1:5" x14ac:dyDescent="0.55000000000000004">
      <c r="A3750">
        <v>148</v>
      </c>
      <c r="B3750">
        <v>568</v>
      </c>
      <c r="C3750" s="1">
        <v>20.449425797814602</v>
      </c>
      <c r="D3750">
        <v>0</v>
      </c>
      <c r="E3750">
        <f t="shared" si="103"/>
        <v>1</v>
      </c>
    </row>
    <row r="3751" spans="1:5" x14ac:dyDescent="0.55000000000000004">
      <c r="A3751">
        <v>149</v>
      </c>
      <c r="B3751">
        <v>479</v>
      </c>
      <c r="C3751" s="1">
        <v>20.449425797814602</v>
      </c>
      <c r="D3751">
        <v>0</v>
      </c>
      <c r="E3751">
        <f t="shared" si="103"/>
        <v>1</v>
      </c>
    </row>
    <row r="3752" spans="1:5" x14ac:dyDescent="0.55000000000000004">
      <c r="A3752">
        <v>150</v>
      </c>
      <c r="B3752">
        <v>583</v>
      </c>
      <c r="C3752" s="1">
        <v>15.774440644277901</v>
      </c>
      <c r="D3752">
        <v>0</v>
      </c>
      <c r="E3752">
        <f t="shared" si="103"/>
        <v>1</v>
      </c>
    </row>
    <row r="3753" spans="1:5" x14ac:dyDescent="0.55000000000000004">
      <c r="A3753">
        <v>151</v>
      </c>
      <c r="B3753">
        <v>4027</v>
      </c>
      <c r="C3753" s="1">
        <v>9.6164622534568203</v>
      </c>
      <c r="D3753">
        <v>0</v>
      </c>
      <c r="E3753">
        <f t="shared" si="103"/>
        <v>1</v>
      </c>
    </row>
    <row r="3754" spans="1:5" x14ac:dyDescent="0.55000000000000004">
      <c r="A3754">
        <v>152</v>
      </c>
      <c r="B3754">
        <v>848</v>
      </c>
      <c r="C3754" s="1">
        <v>7.4616742606787296</v>
      </c>
      <c r="D3754">
        <v>0</v>
      </c>
      <c r="E3754">
        <f t="shared" si="103"/>
        <v>1</v>
      </c>
    </row>
    <row r="3755" spans="1:5" x14ac:dyDescent="0.55000000000000004">
      <c r="A3755">
        <v>153</v>
      </c>
      <c r="B3755">
        <v>528</v>
      </c>
      <c r="C3755" s="1">
        <v>12.112641068760199</v>
      </c>
      <c r="D3755">
        <v>0</v>
      </c>
      <c r="E3755">
        <f t="shared" si="103"/>
        <v>1</v>
      </c>
    </row>
    <row r="3756" spans="1:5" x14ac:dyDescent="0.55000000000000004">
      <c r="A3756">
        <v>154</v>
      </c>
      <c r="B3756">
        <v>2101</v>
      </c>
      <c r="C3756" s="1">
        <v>12.112641068760199</v>
      </c>
      <c r="D3756">
        <v>0</v>
      </c>
      <c r="E3756">
        <f t="shared" si="103"/>
        <v>1</v>
      </c>
    </row>
    <row r="3757" spans="1:5" x14ac:dyDescent="0.55000000000000004">
      <c r="A3757">
        <v>155</v>
      </c>
      <c r="B3757">
        <v>813</v>
      </c>
      <c r="C3757" s="1">
        <v>11.3077179381314</v>
      </c>
      <c r="D3757">
        <v>0</v>
      </c>
      <c r="E3757">
        <f t="shared" si="103"/>
        <v>1</v>
      </c>
    </row>
    <row r="3758" spans="1:5" x14ac:dyDescent="0.55000000000000004">
      <c r="A3758">
        <v>156</v>
      </c>
      <c r="B3758">
        <v>1868</v>
      </c>
      <c r="C3758" s="1">
        <v>16.261888772953199</v>
      </c>
      <c r="D3758">
        <v>0</v>
      </c>
      <c r="E3758">
        <f t="shared" si="103"/>
        <v>1</v>
      </c>
    </row>
    <row r="3759" spans="1:5" x14ac:dyDescent="0.55000000000000004">
      <c r="A3759">
        <v>157</v>
      </c>
      <c r="B3759">
        <v>596</v>
      </c>
      <c r="C3759" s="1">
        <v>12.706003224511999</v>
      </c>
      <c r="D3759">
        <v>0</v>
      </c>
      <c r="E3759">
        <f t="shared" si="103"/>
        <v>1</v>
      </c>
    </row>
    <row r="3760" spans="1:5" x14ac:dyDescent="0.55000000000000004">
      <c r="A3760">
        <v>158</v>
      </c>
      <c r="B3760">
        <v>371</v>
      </c>
      <c r="C3760" s="1">
        <v>12.706003224511999</v>
      </c>
      <c r="D3760">
        <v>0</v>
      </c>
      <c r="E3760">
        <f t="shared" si="103"/>
        <v>1</v>
      </c>
    </row>
    <row r="3761" spans="1:5" x14ac:dyDescent="0.55000000000000004">
      <c r="A3761">
        <v>159</v>
      </c>
      <c r="B3761">
        <v>307</v>
      </c>
      <c r="C3761" s="1">
        <v>19.873995638190198</v>
      </c>
      <c r="D3761">
        <v>0</v>
      </c>
      <c r="E3761">
        <f t="shared" si="103"/>
        <v>1</v>
      </c>
    </row>
    <row r="3762" spans="1:5" x14ac:dyDescent="0.55000000000000004">
      <c r="A3762">
        <v>160</v>
      </c>
      <c r="B3762">
        <v>1310</v>
      </c>
      <c r="C3762" s="1">
        <v>19.873995638190198</v>
      </c>
      <c r="D3762">
        <v>0</v>
      </c>
      <c r="E3762">
        <f t="shared" si="103"/>
        <v>1</v>
      </c>
    </row>
    <row r="3763" spans="1:5" x14ac:dyDescent="0.55000000000000004">
      <c r="A3763">
        <v>161</v>
      </c>
      <c r="B3763">
        <v>1200</v>
      </c>
      <c r="C3763" s="1">
        <v>22.0576608891412</v>
      </c>
      <c r="D3763">
        <v>0</v>
      </c>
      <c r="E3763">
        <f t="shared" si="103"/>
        <v>1</v>
      </c>
    </row>
    <row r="3764" spans="1:5" x14ac:dyDescent="0.55000000000000004">
      <c r="A3764">
        <v>162</v>
      </c>
      <c r="B3764">
        <v>501</v>
      </c>
      <c r="C3764" s="1">
        <v>22.0576608891412</v>
      </c>
      <c r="D3764">
        <v>0</v>
      </c>
      <c r="E3764">
        <f t="shared" si="103"/>
        <v>1</v>
      </c>
    </row>
    <row r="3765" spans="1:5" x14ac:dyDescent="0.55000000000000004">
      <c r="A3765">
        <v>163</v>
      </c>
      <c r="B3765">
        <v>653</v>
      </c>
      <c r="C3765" s="1">
        <v>16.959364707001001</v>
      </c>
      <c r="D3765">
        <v>0</v>
      </c>
      <c r="E3765">
        <f t="shared" si="103"/>
        <v>1</v>
      </c>
    </row>
    <row r="3766" spans="1:5" x14ac:dyDescent="0.55000000000000004">
      <c r="A3766">
        <v>164</v>
      </c>
      <c r="B3766">
        <v>646</v>
      </c>
      <c r="C3766" s="1">
        <v>16.959364707001001</v>
      </c>
      <c r="D3766">
        <v>0</v>
      </c>
      <c r="E3766">
        <f t="shared" si="103"/>
        <v>1</v>
      </c>
    </row>
    <row r="3767" spans="1:5" x14ac:dyDescent="0.55000000000000004">
      <c r="A3767">
        <v>165</v>
      </c>
      <c r="B3767">
        <v>238</v>
      </c>
      <c r="C3767" s="1">
        <v>13.1397437558335</v>
      </c>
      <c r="D3767">
        <v>0</v>
      </c>
      <c r="E3767">
        <f t="shared" si="103"/>
        <v>1</v>
      </c>
    </row>
    <row r="3768" spans="1:5" x14ac:dyDescent="0.55000000000000004">
      <c r="A3768">
        <v>166</v>
      </c>
      <c r="B3768">
        <v>608</v>
      </c>
      <c r="C3768" s="1">
        <v>23.1679123425473</v>
      </c>
      <c r="D3768">
        <v>0</v>
      </c>
      <c r="E3768">
        <f t="shared" si="103"/>
        <v>1</v>
      </c>
    </row>
    <row r="3769" spans="1:5" x14ac:dyDescent="0.55000000000000004">
      <c r="A3769">
        <v>167</v>
      </c>
      <c r="B3769">
        <v>1162</v>
      </c>
      <c r="C3769" s="1">
        <v>14.470050315462201</v>
      </c>
      <c r="D3769">
        <v>0</v>
      </c>
      <c r="E3769">
        <f t="shared" si="103"/>
        <v>1</v>
      </c>
    </row>
    <row r="3770" spans="1:5" x14ac:dyDescent="0.55000000000000004">
      <c r="A3770">
        <v>168</v>
      </c>
      <c r="B3770">
        <v>573</v>
      </c>
      <c r="C3770" s="1">
        <v>24.591752396600501</v>
      </c>
      <c r="D3770">
        <v>0</v>
      </c>
      <c r="E3770">
        <f t="shared" si="103"/>
        <v>1</v>
      </c>
    </row>
    <row r="3771" spans="1:5" x14ac:dyDescent="0.55000000000000004">
      <c r="A3771">
        <v>169</v>
      </c>
      <c r="B3771">
        <v>733</v>
      </c>
      <c r="C3771" s="1">
        <v>24.591752396600501</v>
      </c>
      <c r="D3771">
        <v>0</v>
      </c>
      <c r="E3771">
        <f t="shared" si="103"/>
        <v>1</v>
      </c>
    </row>
    <row r="3772" spans="1:5" x14ac:dyDescent="0.55000000000000004">
      <c r="A3772">
        <v>170</v>
      </c>
      <c r="B3772">
        <v>487</v>
      </c>
      <c r="C3772" s="1">
        <v>31.232170839069902</v>
      </c>
      <c r="D3772">
        <v>0</v>
      </c>
      <c r="E3772">
        <f t="shared" si="103"/>
        <v>1</v>
      </c>
    </row>
    <row r="3773" spans="1:5" x14ac:dyDescent="0.55000000000000004">
      <c r="A3773">
        <v>171</v>
      </c>
      <c r="B3773">
        <v>278</v>
      </c>
      <c r="C3773" s="1">
        <v>31.232170839069902</v>
      </c>
      <c r="D3773">
        <v>0</v>
      </c>
      <c r="E3773">
        <f t="shared" si="103"/>
        <v>1</v>
      </c>
    </row>
    <row r="3774" spans="1:5" x14ac:dyDescent="0.55000000000000004">
      <c r="A3774">
        <v>172</v>
      </c>
      <c r="B3774">
        <v>929</v>
      </c>
      <c r="C3774" s="1">
        <v>31.232170839069902</v>
      </c>
      <c r="D3774">
        <v>0</v>
      </c>
      <c r="E3774">
        <f t="shared" si="103"/>
        <v>1</v>
      </c>
    </row>
    <row r="3775" spans="1:5" x14ac:dyDescent="0.55000000000000004">
      <c r="A3775">
        <v>173</v>
      </c>
      <c r="B3775">
        <v>905</v>
      </c>
      <c r="C3775" s="1">
        <v>22.8852343827668</v>
      </c>
      <c r="D3775">
        <v>0</v>
      </c>
      <c r="E3775">
        <f t="shared" si="103"/>
        <v>1</v>
      </c>
    </row>
    <row r="3776" spans="1:5" x14ac:dyDescent="0.55000000000000004">
      <c r="A3776">
        <v>174</v>
      </c>
      <c r="B3776">
        <v>555</v>
      </c>
      <c r="C3776" s="1">
        <v>11.1728660097064</v>
      </c>
      <c r="D3776">
        <v>0</v>
      </c>
      <c r="E3776">
        <f t="shared" si="103"/>
        <v>1</v>
      </c>
    </row>
    <row r="3777" spans="1:5" x14ac:dyDescent="0.55000000000000004">
      <c r="A3777">
        <v>175</v>
      </c>
      <c r="B3777">
        <v>614</v>
      </c>
      <c r="C3777" s="1">
        <v>18.276328624904899</v>
      </c>
      <c r="D3777">
        <v>0</v>
      </c>
      <c r="E3777">
        <f t="shared" si="103"/>
        <v>1</v>
      </c>
    </row>
    <row r="3778" spans="1:5" x14ac:dyDescent="0.55000000000000004">
      <c r="A3778">
        <v>176</v>
      </c>
      <c r="B3778">
        <v>457</v>
      </c>
      <c r="C3778" s="1">
        <v>18.276328624904899</v>
      </c>
      <c r="D3778">
        <v>0</v>
      </c>
      <c r="E3778">
        <f t="shared" si="103"/>
        <v>1</v>
      </c>
    </row>
    <row r="3779" spans="1:5" x14ac:dyDescent="0.55000000000000004">
      <c r="A3779">
        <v>177</v>
      </c>
      <c r="B3779">
        <v>355</v>
      </c>
      <c r="C3779" s="1">
        <v>14.9163102820478</v>
      </c>
      <c r="D3779">
        <v>0</v>
      </c>
      <c r="E3779">
        <f t="shared" ref="E3779:E3842" si="104">1-D3779</f>
        <v>1</v>
      </c>
    </row>
    <row r="3780" spans="1:5" x14ac:dyDescent="0.55000000000000004">
      <c r="A3780">
        <v>178</v>
      </c>
      <c r="B3780">
        <v>1390</v>
      </c>
      <c r="C3780" s="1">
        <v>25.180479808046702</v>
      </c>
      <c r="D3780">
        <v>0</v>
      </c>
      <c r="E3780">
        <f t="shared" si="104"/>
        <v>1</v>
      </c>
    </row>
    <row r="3781" spans="1:5" x14ac:dyDescent="0.55000000000000004">
      <c r="A3781">
        <v>179</v>
      </c>
      <c r="B3781">
        <v>321</v>
      </c>
      <c r="C3781" s="1">
        <v>6.7068063405967697</v>
      </c>
      <c r="D3781">
        <v>0</v>
      </c>
      <c r="E3781">
        <f t="shared" si="104"/>
        <v>1</v>
      </c>
    </row>
    <row r="3782" spans="1:5" x14ac:dyDescent="0.55000000000000004">
      <c r="A3782">
        <v>180</v>
      </c>
      <c r="B3782">
        <v>1393</v>
      </c>
      <c r="C3782" s="1">
        <v>17.260431984238199</v>
      </c>
      <c r="D3782">
        <v>0</v>
      </c>
      <c r="E3782">
        <f t="shared" si="104"/>
        <v>1</v>
      </c>
    </row>
    <row r="3783" spans="1:5" x14ac:dyDescent="0.55000000000000004">
      <c r="A3783">
        <v>181</v>
      </c>
      <c r="B3783">
        <v>504</v>
      </c>
      <c r="C3783" s="1">
        <v>17.945631517968501</v>
      </c>
      <c r="D3783">
        <v>0</v>
      </c>
      <c r="E3783">
        <f t="shared" si="104"/>
        <v>1</v>
      </c>
    </row>
    <row r="3784" spans="1:5" x14ac:dyDescent="0.55000000000000004">
      <c r="A3784">
        <v>182</v>
      </c>
      <c r="B3784">
        <v>389</v>
      </c>
      <c r="C3784" s="1">
        <v>17.945631517968501</v>
      </c>
      <c r="D3784">
        <v>0</v>
      </c>
      <c r="E3784">
        <f t="shared" si="104"/>
        <v>1</v>
      </c>
    </row>
    <row r="3785" spans="1:5" x14ac:dyDescent="0.55000000000000004">
      <c r="A3785">
        <v>183</v>
      </c>
      <c r="B3785">
        <v>668</v>
      </c>
      <c r="C3785" s="1">
        <v>23.407966343919199</v>
      </c>
      <c r="D3785">
        <v>0</v>
      </c>
      <c r="E3785">
        <f t="shared" si="104"/>
        <v>1</v>
      </c>
    </row>
    <row r="3786" spans="1:5" x14ac:dyDescent="0.55000000000000004">
      <c r="A3786">
        <v>184</v>
      </c>
      <c r="B3786">
        <v>528</v>
      </c>
      <c r="C3786" s="1">
        <v>23.407966343919199</v>
      </c>
      <c r="D3786">
        <v>0</v>
      </c>
      <c r="E3786">
        <f t="shared" si="104"/>
        <v>1</v>
      </c>
    </row>
    <row r="3787" spans="1:5" x14ac:dyDescent="0.55000000000000004">
      <c r="A3787">
        <v>185</v>
      </c>
      <c r="B3787">
        <v>340</v>
      </c>
      <c r="C3787" s="1">
        <v>15.5901415215236</v>
      </c>
      <c r="D3787">
        <v>0</v>
      </c>
      <c r="E3787">
        <f t="shared" si="104"/>
        <v>1</v>
      </c>
    </row>
    <row r="3788" spans="1:5" x14ac:dyDescent="0.55000000000000004">
      <c r="A3788">
        <v>186</v>
      </c>
      <c r="B3788">
        <v>333</v>
      </c>
      <c r="C3788" s="1">
        <v>15.5901415215236</v>
      </c>
      <c r="D3788">
        <v>0</v>
      </c>
      <c r="E3788">
        <f t="shared" si="104"/>
        <v>1</v>
      </c>
    </row>
    <row r="3789" spans="1:5" x14ac:dyDescent="0.55000000000000004">
      <c r="A3789">
        <v>187</v>
      </c>
      <c r="B3789">
        <v>368</v>
      </c>
      <c r="C3789" s="1">
        <v>21.540588135664301</v>
      </c>
      <c r="D3789">
        <v>0</v>
      </c>
      <c r="E3789">
        <f t="shared" si="104"/>
        <v>1</v>
      </c>
    </row>
    <row r="3790" spans="1:5" x14ac:dyDescent="0.55000000000000004">
      <c r="A3790">
        <v>188</v>
      </c>
      <c r="B3790">
        <v>343</v>
      </c>
      <c r="C3790" s="1">
        <v>21.540588135664301</v>
      </c>
      <c r="D3790">
        <v>0</v>
      </c>
      <c r="E3790">
        <f t="shared" si="104"/>
        <v>1</v>
      </c>
    </row>
    <row r="3791" spans="1:5" x14ac:dyDescent="0.55000000000000004">
      <c r="A3791">
        <v>189</v>
      </c>
      <c r="B3791">
        <v>397</v>
      </c>
      <c r="C3791" s="1">
        <v>16.5228434167492</v>
      </c>
      <c r="D3791">
        <v>0</v>
      </c>
      <c r="E3791">
        <f t="shared" si="104"/>
        <v>1</v>
      </c>
    </row>
    <row r="3792" spans="1:5" x14ac:dyDescent="0.55000000000000004">
      <c r="A3792">
        <v>190</v>
      </c>
      <c r="B3792">
        <v>494</v>
      </c>
      <c r="C3792" s="1">
        <v>16.5228434167492</v>
      </c>
      <c r="D3792">
        <v>0</v>
      </c>
      <c r="E3792">
        <f t="shared" si="104"/>
        <v>1</v>
      </c>
    </row>
    <row r="3793" spans="1:5" x14ac:dyDescent="0.55000000000000004">
      <c r="A3793">
        <v>191</v>
      </c>
      <c r="B3793">
        <v>232</v>
      </c>
      <c r="C3793" s="1">
        <v>16.1042790412532</v>
      </c>
      <c r="D3793">
        <v>0</v>
      </c>
      <c r="E3793">
        <f t="shared" si="104"/>
        <v>1</v>
      </c>
    </row>
    <row r="3794" spans="1:5" x14ac:dyDescent="0.55000000000000004">
      <c r="A3794">
        <v>192</v>
      </c>
      <c r="B3794">
        <v>509</v>
      </c>
      <c r="C3794" s="1">
        <v>22.925746900394302</v>
      </c>
      <c r="D3794">
        <v>0</v>
      </c>
      <c r="E3794">
        <f t="shared" si="104"/>
        <v>1</v>
      </c>
    </row>
    <row r="3795" spans="1:5" x14ac:dyDescent="0.55000000000000004">
      <c r="A3795">
        <v>193</v>
      </c>
      <c r="B3795">
        <v>734</v>
      </c>
      <c r="C3795" s="1">
        <v>22.925746900394302</v>
      </c>
      <c r="D3795">
        <v>0</v>
      </c>
      <c r="E3795">
        <f t="shared" si="104"/>
        <v>1</v>
      </c>
    </row>
    <row r="3796" spans="1:5" x14ac:dyDescent="0.55000000000000004">
      <c r="A3796">
        <v>194</v>
      </c>
      <c r="B3796">
        <v>751</v>
      </c>
      <c r="C3796" s="1">
        <v>17.790059830708</v>
      </c>
      <c r="D3796">
        <v>0</v>
      </c>
      <c r="E3796">
        <f t="shared" si="104"/>
        <v>1</v>
      </c>
    </row>
    <row r="3797" spans="1:5" x14ac:dyDescent="0.55000000000000004">
      <c r="A3797">
        <v>195</v>
      </c>
      <c r="B3797">
        <v>256</v>
      </c>
      <c r="C3797" s="1">
        <v>13.5305361474003</v>
      </c>
      <c r="D3797">
        <v>0</v>
      </c>
      <c r="E3797">
        <f t="shared" si="104"/>
        <v>1</v>
      </c>
    </row>
    <row r="3798" spans="1:5" x14ac:dyDescent="0.55000000000000004">
      <c r="A3798">
        <v>196</v>
      </c>
      <c r="B3798">
        <v>424</v>
      </c>
      <c r="C3798" s="1">
        <v>22.171282360309601</v>
      </c>
      <c r="D3798">
        <v>0</v>
      </c>
      <c r="E3798">
        <f t="shared" si="104"/>
        <v>1</v>
      </c>
    </row>
    <row r="3799" spans="1:5" x14ac:dyDescent="0.55000000000000004">
      <c r="A3799">
        <v>197</v>
      </c>
      <c r="B3799">
        <v>907</v>
      </c>
      <c r="C3799" s="1">
        <v>22.171282360309601</v>
      </c>
      <c r="D3799">
        <v>0</v>
      </c>
      <c r="E3799">
        <f t="shared" si="104"/>
        <v>1</v>
      </c>
    </row>
    <row r="3800" spans="1:5" x14ac:dyDescent="0.55000000000000004">
      <c r="A3800">
        <v>198</v>
      </c>
      <c r="B3800">
        <v>374</v>
      </c>
      <c r="C3800" s="1">
        <v>13.8243333718318</v>
      </c>
      <c r="D3800">
        <v>0</v>
      </c>
      <c r="E3800">
        <f t="shared" si="104"/>
        <v>1</v>
      </c>
    </row>
    <row r="3801" spans="1:5" x14ac:dyDescent="0.55000000000000004">
      <c r="A3801">
        <v>199</v>
      </c>
      <c r="B3801">
        <v>422</v>
      </c>
      <c r="C3801" s="1">
        <v>16.5843714574983</v>
      </c>
      <c r="D3801">
        <v>0</v>
      </c>
      <c r="E3801">
        <f t="shared" si="104"/>
        <v>1</v>
      </c>
    </row>
    <row r="3802" spans="1:5" x14ac:dyDescent="0.55000000000000004">
      <c r="A3802">
        <v>200</v>
      </c>
      <c r="B3802">
        <v>663</v>
      </c>
      <c r="C3802" s="1">
        <v>18.973465953382199</v>
      </c>
      <c r="D3802">
        <v>0</v>
      </c>
      <c r="E3802">
        <f t="shared" si="104"/>
        <v>1</v>
      </c>
    </row>
    <row r="3803" spans="1:5" x14ac:dyDescent="0.55000000000000004">
      <c r="A3803">
        <v>201</v>
      </c>
      <c r="B3803">
        <v>604</v>
      </c>
      <c r="C3803" s="1">
        <v>18.973465953382199</v>
      </c>
      <c r="D3803">
        <v>0</v>
      </c>
      <c r="E3803">
        <f t="shared" si="104"/>
        <v>1</v>
      </c>
    </row>
    <row r="3804" spans="1:5" x14ac:dyDescent="0.55000000000000004">
      <c r="A3804">
        <v>202</v>
      </c>
      <c r="B3804">
        <v>654</v>
      </c>
      <c r="C3804" s="1">
        <v>16.175032871579798</v>
      </c>
      <c r="D3804">
        <v>0</v>
      </c>
      <c r="E3804">
        <f t="shared" si="104"/>
        <v>1</v>
      </c>
    </row>
    <row r="3805" spans="1:5" x14ac:dyDescent="0.55000000000000004">
      <c r="A3805">
        <v>203</v>
      </c>
      <c r="B3805">
        <v>476</v>
      </c>
      <c r="C3805" s="1">
        <v>19.044766867626201</v>
      </c>
      <c r="D3805">
        <v>0</v>
      </c>
      <c r="E3805">
        <f t="shared" si="104"/>
        <v>1</v>
      </c>
    </row>
    <row r="3806" spans="1:5" x14ac:dyDescent="0.55000000000000004">
      <c r="A3806">
        <v>204</v>
      </c>
      <c r="B3806">
        <v>322</v>
      </c>
      <c r="C3806" s="1">
        <v>19.044766867626201</v>
      </c>
      <c r="D3806">
        <v>0</v>
      </c>
      <c r="E3806">
        <f t="shared" si="104"/>
        <v>1</v>
      </c>
    </row>
    <row r="3807" spans="1:5" x14ac:dyDescent="0.55000000000000004">
      <c r="A3807">
        <v>205</v>
      </c>
      <c r="B3807">
        <v>350</v>
      </c>
      <c r="C3807" s="1">
        <v>19.044766867626201</v>
      </c>
      <c r="D3807">
        <v>0</v>
      </c>
      <c r="E3807">
        <f t="shared" si="104"/>
        <v>1</v>
      </c>
    </row>
    <row r="3808" spans="1:5" x14ac:dyDescent="0.55000000000000004">
      <c r="A3808">
        <v>206</v>
      </c>
      <c r="B3808">
        <v>391</v>
      </c>
      <c r="C3808" s="1">
        <v>21.540783969507899</v>
      </c>
      <c r="D3808">
        <v>0</v>
      </c>
      <c r="E3808">
        <f t="shared" si="104"/>
        <v>1</v>
      </c>
    </row>
    <row r="3809" spans="1:5" x14ac:dyDescent="0.55000000000000004">
      <c r="A3809">
        <v>207</v>
      </c>
      <c r="B3809">
        <v>498</v>
      </c>
      <c r="C3809" s="1">
        <v>21.575361390627801</v>
      </c>
      <c r="D3809">
        <v>0</v>
      </c>
      <c r="E3809">
        <f t="shared" si="104"/>
        <v>1</v>
      </c>
    </row>
    <row r="3810" spans="1:5" x14ac:dyDescent="0.55000000000000004">
      <c r="A3810">
        <v>208</v>
      </c>
      <c r="B3810">
        <v>458</v>
      </c>
      <c r="C3810" s="1">
        <v>21.575361390627801</v>
      </c>
      <c r="D3810">
        <v>0</v>
      </c>
      <c r="E3810">
        <f t="shared" si="104"/>
        <v>1</v>
      </c>
    </row>
    <row r="3811" spans="1:5" x14ac:dyDescent="0.55000000000000004">
      <c r="A3811">
        <v>209</v>
      </c>
      <c r="B3811">
        <v>765</v>
      </c>
      <c r="C3811" s="1">
        <v>19.151369197944799</v>
      </c>
      <c r="D3811">
        <v>0</v>
      </c>
      <c r="E3811">
        <f t="shared" si="104"/>
        <v>1</v>
      </c>
    </row>
    <row r="3812" spans="1:5" x14ac:dyDescent="0.55000000000000004">
      <c r="A3812">
        <v>210</v>
      </c>
      <c r="B3812">
        <v>691</v>
      </c>
      <c r="C3812" s="1">
        <v>19.151369197944799</v>
      </c>
      <c r="D3812">
        <v>0</v>
      </c>
      <c r="E3812">
        <f t="shared" si="104"/>
        <v>1</v>
      </c>
    </row>
    <row r="3813" spans="1:5" x14ac:dyDescent="0.55000000000000004">
      <c r="A3813">
        <v>211</v>
      </c>
      <c r="B3813">
        <v>426</v>
      </c>
      <c r="C3813" s="1">
        <v>11.340457690044801</v>
      </c>
      <c r="D3813">
        <v>0</v>
      </c>
      <c r="E3813">
        <f t="shared" si="104"/>
        <v>1</v>
      </c>
    </row>
    <row r="3814" spans="1:5" x14ac:dyDescent="0.55000000000000004">
      <c r="A3814">
        <v>212</v>
      </c>
      <c r="B3814">
        <v>428</v>
      </c>
      <c r="C3814" s="1">
        <v>23.748122543647099</v>
      </c>
      <c r="D3814">
        <v>0</v>
      </c>
      <c r="E3814">
        <f t="shared" si="104"/>
        <v>1</v>
      </c>
    </row>
    <row r="3815" spans="1:5" x14ac:dyDescent="0.55000000000000004">
      <c r="A3815">
        <v>213</v>
      </c>
      <c r="B3815">
        <v>442</v>
      </c>
      <c r="C3815" s="1">
        <v>23.748122543647099</v>
      </c>
      <c r="D3815">
        <v>0</v>
      </c>
      <c r="E3815">
        <f t="shared" si="104"/>
        <v>1</v>
      </c>
    </row>
    <row r="3816" spans="1:5" x14ac:dyDescent="0.55000000000000004">
      <c r="A3816">
        <v>214</v>
      </c>
      <c r="B3816">
        <v>3977</v>
      </c>
      <c r="C3816" s="1">
        <v>15.0389385984521</v>
      </c>
      <c r="D3816">
        <v>0</v>
      </c>
      <c r="E3816">
        <f t="shared" si="104"/>
        <v>1</v>
      </c>
    </row>
    <row r="3817" spans="1:5" x14ac:dyDescent="0.55000000000000004">
      <c r="A3817">
        <v>215</v>
      </c>
      <c r="B3817">
        <v>694</v>
      </c>
      <c r="C3817" s="1">
        <v>13.344545880177099</v>
      </c>
      <c r="D3817">
        <v>0</v>
      </c>
      <c r="E3817">
        <f t="shared" si="104"/>
        <v>1</v>
      </c>
    </row>
    <row r="3818" spans="1:5" x14ac:dyDescent="0.55000000000000004">
      <c r="A3818">
        <v>216</v>
      </c>
      <c r="B3818">
        <v>326</v>
      </c>
      <c r="C3818" s="1">
        <v>13.344545880177099</v>
      </c>
      <c r="D3818">
        <v>0</v>
      </c>
      <c r="E3818">
        <f t="shared" si="104"/>
        <v>1</v>
      </c>
    </row>
    <row r="3819" spans="1:5" x14ac:dyDescent="0.55000000000000004">
      <c r="A3819">
        <v>217</v>
      </c>
      <c r="B3819">
        <v>613</v>
      </c>
      <c r="C3819" s="1">
        <v>19.619342657892702</v>
      </c>
      <c r="D3819">
        <v>0</v>
      </c>
      <c r="E3819">
        <f t="shared" si="104"/>
        <v>1</v>
      </c>
    </row>
    <row r="3820" spans="1:5" x14ac:dyDescent="0.55000000000000004">
      <c r="A3820">
        <v>218</v>
      </c>
      <c r="B3820">
        <v>241</v>
      </c>
      <c r="C3820" s="1">
        <v>11.6650538806855</v>
      </c>
      <c r="D3820">
        <v>0</v>
      </c>
      <c r="E3820">
        <f t="shared" si="104"/>
        <v>1</v>
      </c>
    </row>
    <row r="3821" spans="1:5" x14ac:dyDescent="0.55000000000000004">
      <c r="A3821">
        <v>219</v>
      </c>
      <c r="B3821">
        <v>420</v>
      </c>
      <c r="C3821" s="1">
        <v>20.796623614460898</v>
      </c>
      <c r="D3821">
        <v>0</v>
      </c>
      <c r="E3821">
        <f t="shared" si="104"/>
        <v>1</v>
      </c>
    </row>
    <row r="3822" spans="1:5" x14ac:dyDescent="0.55000000000000004">
      <c r="A3822">
        <v>220</v>
      </c>
      <c r="B3822">
        <v>515</v>
      </c>
      <c r="C3822" s="1">
        <v>20.796623614460898</v>
      </c>
      <c r="D3822">
        <v>0</v>
      </c>
      <c r="E3822">
        <f t="shared" si="104"/>
        <v>1</v>
      </c>
    </row>
    <row r="3823" spans="1:5" x14ac:dyDescent="0.55000000000000004">
      <c r="A3823">
        <v>221</v>
      </c>
      <c r="B3823">
        <v>326</v>
      </c>
      <c r="C3823" s="1">
        <v>11.9213298264792</v>
      </c>
      <c r="D3823">
        <v>0</v>
      </c>
      <c r="E3823">
        <f t="shared" si="104"/>
        <v>1</v>
      </c>
    </row>
    <row r="3824" spans="1:5" x14ac:dyDescent="0.55000000000000004">
      <c r="A3824">
        <v>222</v>
      </c>
      <c r="B3824">
        <v>323</v>
      </c>
      <c r="C3824" s="1">
        <v>24.960509120837699</v>
      </c>
      <c r="D3824">
        <v>0</v>
      </c>
      <c r="E3824">
        <f t="shared" si="104"/>
        <v>1</v>
      </c>
    </row>
    <row r="3825" spans="1:5" x14ac:dyDescent="0.55000000000000004">
      <c r="A3825">
        <v>223</v>
      </c>
      <c r="B3825">
        <v>259</v>
      </c>
      <c r="C3825" s="1">
        <v>24.960509120837699</v>
      </c>
      <c r="D3825">
        <v>0</v>
      </c>
      <c r="E3825">
        <f t="shared" si="104"/>
        <v>1</v>
      </c>
    </row>
    <row r="3826" spans="1:5" x14ac:dyDescent="0.55000000000000004">
      <c r="A3826">
        <v>224</v>
      </c>
      <c r="B3826">
        <v>383</v>
      </c>
      <c r="C3826" s="1">
        <v>26.259516946742799</v>
      </c>
      <c r="D3826">
        <v>0</v>
      </c>
      <c r="E3826">
        <f t="shared" si="104"/>
        <v>1</v>
      </c>
    </row>
    <row r="3827" spans="1:5" x14ac:dyDescent="0.55000000000000004">
      <c r="A3827">
        <v>225</v>
      </c>
      <c r="B3827">
        <v>352</v>
      </c>
      <c r="C3827" s="1">
        <v>26.259516946742799</v>
      </c>
      <c r="D3827">
        <v>0</v>
      </c>
      <c r="E3827">
        <f t="shared" si="104"/>
        <v>1</v>
      </c>
    </row>
    <row r="3828" spans="1:5" x14ac:dyDescent="0.55000000000000004">
      <c r="A3828">
        <v>226</v>
      </c>
      <c r="B3828">
        <v>384</v>
      </c>
      <c r="C3828" s="1">
        <v>16.958779204514201</v>
      </c>
      <c r="D3828">
        <v>0</v>
      </c>
      <c r="E3828">
        <f t="shared" si="104"/>
        <v>1</v>
      </c>
    </row>
    <row r="3829" spans="1:5" x14ac:dyDescent="0.55000000000000004">
      <c r="A3829">
        <v>227</v>
      </c>
      <c r="B3829">
        <v>407</v>
      </c>
      <c r="C3829" s="1">
        <v>15.1863432371371</v>
      </c>
      <c r="D3829">
        <v>0</v>
      </c>
      <c r="E3829">
        <f t="shared" si="104"/>
        <v>1</v>
      </c>
    </row>
    <row r="3830" spans="1:5" x14ac:dyDescent="0.55000000000000004">
      <c r="A3830">
        <v>228</v>
      </c>
      <c r="B3830">
        <v>351</v>
      </c>
      <c r="C3830" s="1">
        <v>15.1914601864719</v>
      </c>
      <c r="D3830">
        <v>0</v>
      </c>
      <c r="E3830">
        <f t="shared" si="104"/>
        <v>1</v>
      </c>
    </row>
    <row r="3831" spans="1:5" x14ac:dyDescent="0.55000000000000004">
      <c r="A3831">
        <v>229</v>
      </c>
      <c r="B3831">
        <v>264</v>
      </c>
      <c r="C3831" s="1">
        <v>15.1914601864719</v>
      </c>
      <c r="D3831">
        <v>0</v>
      </c>
      <c r="E3831">
        <f t="shared" si="104"/>
        <v>1</v>
      </c>
    </row>
    <row r="3832" spans="1:5" x14ac:dyDescent="0.55000000000000004">
      <c r="A3832">
        <v>230</v>
      </c>
      <c r="B3832">
        <v>336</v>
      </c>
      <c r="C3832" s="1">
        <v>17.563295959041099</v>
      </c>
      <c r="D3832">
        <v>0</v>
      </c>
      <c r="E3832">
        <f t="shared" si="104"/>
        <v>1</v>
      </c>
    </row>
    <row r="3833" spans="1:5" x14ac:dyDescent="0.55000000000000004">
      <c r="A3833">
        <v>231</v>
      </c>
      <c r="B3833">
        <v>1408</v>
      </c>
      <c r="C3833" s="1">
        <v>17.563295959041099</v>
      </c>
      <c r="D3833">
        <v>0</v>
      </c>
      <c r="E3833">
        <f t="shared" si="104"/>
        <v>1</v>
      </c>
    </row>
    <row r="3834" spans="1:5" x14ac:dyDescent="0.55000000000000004">
      <c r="A3834">
        <v>232</v>
      </c>
      <c r="B3834">
        <v>458</v>
      </c>
      <c r="C3834" s="1">
        <v>19.6110986606718</v>
      </c>
      <c r="D3834">
        <v>0</v>
      </c>
      <c r="E3834">
        <f t="shared" si="104"/>
        <v>1</v>
      </c>
    </row>
    <row r="3835" spans="1:5" x14ac:dyDescent="0.55000000000000004">
      <c r="A3835">
        <v>233</v>
      </c>
      <c r="B3835">
        <v>352</v>
      </c>
      <c r="C3835" s="1">
        <v>19.6110986606718</v>
      </c>
      <c r="D3835">
        <v>0</v>
      </c>
      <c r="E3835">
        <f t="shared" si="104"/>
        <v>1</v>
      </c>
    </row>
    <row r="3836" spans="1:5" x14ac:dyDescent="0.55000000000000004">
      <c r="A3836">
        <v>234</v>
      </c>
      <c r="B3836">
        <v>867</v>
      </c>
      <c r="C3836" s="1">
        <v>29.020457401199401</v>
      </c>
      <c r="D3836">
        <v>0</v>
      </c>
      <c r="E3836">
        <f t="shared" si="104"/>
        <v>1</v>
      </c>
    </row>
    <row r="3837" spans="1:5" x14ac:dyDescent="0.55000000000000004">
      <c r="A3837">
        <v>235</v>
      </c>
      <c r="B3837">
        <v>417</v>
      </c>
      <c r="C3837" s="1">
        <v>9.6803006539401899</v>
      </c>
      <c r="D3837">
        <v>0</v>
      </c>
      <c r="E3837">
        <f t="shared" si="104"/>
        <v>1</v>
      </c>
    </row>
    <row r="3838" spans="1:5" x14ac:dyDescent="0.55000000000000004">
      <c r="A3838">
        <v>236</v>
      </c>
      <c r="B3838">
        <v>1556</v>
      </c>
      <c r="C3838" s="1">
        <v>13.1496383095723</v>
      </c>
      <c r="D3838">
        <v>0</v>
      </c>
      <c r="E3838">
        <f t="shared" si="104"/>
        <v>1</v>
      </c>
    </row>
    <row r="3839" spans="1:5" x14ac:dyDescent="0.55000000000000004">
      <c r="A3839">
        <v>237</v>
      </c>
      <c r="B3839">
        <v>463</v>
      </c>
      <c r="C3839" s="1">
        <v>15.5184527576981</v>
      </c>
      <c r="D3839">
        <v>0</v>
      </c>
      <c r="E3839">
        <f t="shared" si="104"/>
        <v>1</v>
      </c>
    </row>
    <row r="3840" spans="1:5" x14ac:dyDescent="0.55000000000000004">
      <c r="A3840">
        <v>238</v>
      </c>
      <c r="B3840">
        <v>356</v>
      </c>
      <c r="C3840" s="1">
        <v>15.5184527576981</v>
      </c>
      <c r="D3840">
        <v>0</v>
      </c>
      <c r="E3840">
        <f t="shared" si="104"/>
        <v>1</v>
      </c>
    </row>
    <row r="3841" spans="1:5" x14ac:dyDescent="0.55000000000000004">
      <c r="A3841">
        <v>239</v>
      </c>
      <c r="B3841">
        <v>203</v>
      </c>
      <c r="C3841" s="1">
        <v>26.883841667651801</v>
      </c>
      <c r="D3841">
        <v>0</v>
      </c>
      <c r="E3841">
        <f t="shared" si="104"/>
        <v>1</v>
      </c>
    </row>
    <row r="3842" spans="1:5" x14ac:dyDescent="0.55000000000000004">
      <c r="A3842">
        <v>240</v>
      </c>
      <c r="B3842">
        <v>312</v>
      </c>
      <c r="C3842" s="1">
        <v>26.883841667651801</v>
      </c>
      <c r="D3842">
        <v>0</v>
      </c>
      <c r="E3842">
        <f t="shared" si="104"/>
        <v>1</v>
      </c>
    </row>
    <row r="3843" spans="1:5" x14ac:dyDescent="0.55000000000000004">
      <c r="A3843">
        <v>241</v>
      </c>
      <c r="B3843">
        <v>363</v>
      </c>
      <c r="C3843" s="1">
        <v>26.883841667651801</v>
      </c>
      <c r="D3843">
        <v>0</v>
      </c>
      <c r="E3843">
        <f t="shared" ref="E3843:E3906" si="105">1-D3843</f>
        <v>1</v>
      </c>
    </row>
    <row r="3844" spans="1:5" x14ac:dyDescent="0.55000000000000004">
      <c r="A3844">
        <v>242</v>
      </c>
      <c r="B3844">
        <v>394</v>
      </c>
      <c r="C3844" s="1">
        <v>23.632348330196599</v>
      </c>
      <c r="D3844">
        <v>0</v>
      </c>
      <c r="E3844">
        <f t="shared" si="105"/>
        <v>1</v>
      </c>
    </row>
    <row r="3845" spans="1:5" x14ac:dyDescent="0.55000000000000004">
      <c r="A3845">
        <v>243</v>
      </c>
      <c r="B3845">
        <v>210</v>
      </c>
      <c r="C3845" s="1">
        <v>22.8246049842339</v>
      </c>
      <c r="D3845">
        <v>0</v>
      </c>
      <c r="E3845">
        <f t="shared" si="105"/>
        <v>1</v>
      </c>
    </row>
    <row r="3846" spans="1:5" x14ac:dyDescent="0.55000000000000004">
      <c r="A3846">
        <v>244</v>
      </c>
      <c r="B3846">
        <v>467</v>
      </c>
      <c r="C3846" s="1">
        <v>22.8591862376155</v>
      </c>
      <c r="D3846">
        <v>0</v>
      </c>
      <c r="E3846">
        <f t="shared" si="105"/>
        <v>1</v>
      </c>
    </row>
    <row r="3847" spans="1:5" x14ac:dyDescent="0.55000000000000004">
      <c r="A3847">
        <v>245</v>
      </c>
      <c r="B3847">
        <v>362</v>
      </c>
      <c r="C3847" s="1">
        <v>22.8591862376155</v>
      </c>
      <c r="D3847">
        <v>0</v>
      </c>
      <c r="E3847">
        <f t="shared" si="105"/>
        <v>1</v>
      </c>
    </row>
    <row r="3848" spans="1:5" x14ac:dyDescent="0.55000000000000004">
      <c r="A3848">
        <v>246</v>
      </c>
      <c r="B3848">
        <v>405</v>
      </c>
      <c r="C3848" s="1">
        <v>19.170901624708598</v>
      </c>
      <c r="D3848">
        <v>0</v>
      </c>
      <c r="E3848">
        <f t="shared" si="105"/>
        <v>1</v>
      </c>
    </row>
    <row r="3849" spans="1:5" x14ac:dyDescent="0.55000000000000004">
      <c r="A3849">
        <v>247</v>
      </c>
      <c r="B3849">
        <v>887</v>
      </c>
      <c r="C3849" s="1">
        <v>19.170901624708598</v>
      </c>
      <c r="D3849">
        <v>0</v>
      </c>
      <c r="E3849">
        <f t="shared" si="105"/>
        <v>1</v>
      </c>
    </row>
    <row r="3850" spans="1:5" x14ac:dyDescent="0.55000000000000004">
      <c r="A3850">
        <v>248</v>
      </c>
      <c r="B3850">
        <v>825</v>
      </c>
      <c r="C3850" s="1">
        <v>14.969135877676001</v>
      </c>
      <c r="D3850">
        <v>0</v>
      </c>
      <c r="E3850">
        <f t="shared" si="105"/>
        <v>1</v>
      </c>
    </row>
    <row r="3851" spans="1:5" x14ac:dyDescent="0.55000000000000004">
      <c r="A3851">
        <v>249</v>
      </c>
      <c r="B3851">
        <v>1476</v>
      </c>
      <c r="C3851" s="1">
        <v>9.8374975724523406</v>
      </c>
      <c r="D3851">
        <v>0</v>
      </c>
      <c r="E3851">
        <f t="shared" si="105"/>
        <v>1</v>
      </c>
    </row>
    <row r="3852" spans="1:5" x14ac:dyDescent="0.55000000000000004">
      <c r="A3852">
        <v>250</v>
      </c>
      <c r="B3852">
        <v>506</v>
      </c>
      <c r="C3852" s="1">
        <v>9.8374975724523406</v>
      </c>
      <c r="D3852">
        <v>0</v>
      </c>
      <c r="E3852">
        <f t="shared" si="105"/>
        <v>1</v>
      </c>
    </row>
    <row r="3853" spans="1:5" x14ac:dyDescent="0.55000000000000004">
      <c r="A3853">
        <v>251</v>
      </c>
      <c r="B3853">
        <v>1400</v>
      </c>
      <c r="C3853" s="1">
        <v>13.5195731434723</v>
      </c>
      <c r="D3853">
        <v>0</v>
      </c>
      <c r="E3853">
        <f t="shared" si="105"/>
        <v>1</v>
      </c>
    </row>
    <row r="3854" spans="1:5" x14ac:dyDescent="0.55000000000000004">
      <c r="A3854">
        <v>252</v>
      </c>
      <c r="B3854">
        <v>371</v>
      </c>
      <c r="C3854" s="1">
        <v>13.5195731434723</v>
      </c>
      <c r="D3854">
        <v>0</v>
      </c>
      <c r="E3854">
        <f t="shared" si="105"/>
        <v>1</v>
      </c>
    </row>
    <row r="3855" spans="1:5" x14ac:dyDescent="0.55000000000000004">
      <c r="A3855">
        <v>253</v>
      </c>
      <c r="B3855">
        <v>261</v>
      </c>
      <c r="C3855" s="1">
        <v>14.657301272698501</v>
      </c>
      <c r="D3855">
        <v>0</v>
      </c>
      <c r="E3855">
        <f t="shared" si="105"/>
        <v>1</v>
      </c>
    </row>
    <row r="3856" spans="1:5" x14ac:dyDescent="0.55000000000000004">
      <c r="A3856">
        <v>254</v>
      </c>
      <c r="B3856">
        <v>381</v>
      </c>
      <c r="C3856" s="1">
        <v>22.702994076048999</v>
      </c>
      <c r="D3856">
        <v>0</v>
      </c>
      <c r="E3856">
        <f t="shared" si="105"/>
        <v>1</v>
      </c>
    </row>
    <row r="3857" spans="1:5" x14ac:dyDescent="0.55000000000000004">
      <c r="A3857">
        <v>255</v>
      </c>
      <c r="B3857">
        <v>1437</v>
      </c>
      <c r="C3857" s="1">
        <v>22.702994076048999</v>
      </c>
      <c r="D3857">
        <v>0</v>
      </c>
      <c r="E3857">
        <f t="shared" si="105"/>
        <v>1</v>
      </c>
    </row>
    <row r="3858" spans="1:5" x14ac:dyDescent="0.55000000000000004">
      <c r="A3858">
        <v>256</v>
      </c>
      <c r="B3858">
        <v>403</v>
      </c>
      <c r="C3858" s="1">
        <v>10.5881882897707</v>
      </c>
      <c r="D3858">
        <v>0</v>
      </c>
      <c r="E3858">
        <f t="shared" si="105"/>
        <v>1</v>
      </c>
    </row>
    <row r="3859" spans="1:5" x14ac:dyDescent="0.55000000000000004">
      <c r="A3859">
        <v>257</v>
      </c>
      <c r="B3859">
        <v>1574</v>
      </c>
      <c r="C3859" s="1">
        <v>19.7426257726794</v>
      </c>
      <c r="D3859">
        <v>0</v>
      </c>
      <c r="E3859">
        <f t="shared" si="105"/>
        <v>1</v>
      </c>
    </row>
    <row r="3860" spans="1:5" x14ac:dyDescent="0.55000000000000004">
      <c r="A3860">
        <v>258</v>
      </c>
      <c r="B3860">
        <v>347</v>
      </c>
      <c r="C3860" s="1">
        <v>7.5228252045024897</v>
      </c>
      <c r="D3860">
        <v>0</v>
      </c>
      <c r="E3860">
        <f t="shared" si="105"/>
        <v>1</v>
      </c>
    </row>
    <row r="3861" spans="1:5" x14ac:dyDescent="0.55000000000000004">
      <c r="A3861">
        <v>259</v>
      </c>
      <c r="B3861">
        <v>317</v>
      </c>
      <c r="C3861" s="1">
        <v>16.726770111862301</v>
      </c>
      <c r="D3861">
        <v>0</v>
      </c>
      <c r="E3861">
        <f t="shared" si="105"/>
        <v>1</v>
      </c>
    </row>
    <row r="3862" spans="1:5" x14ac:dyDescent="0.55000000000000004">
      <c r="A3862">
        <v>260</v>
      </c>
      <c r="B3862">
        <v>372</v>
      </c>
      <c r="C3862" s="1">
        <v>27.632395558652199</v>
      </c>
      <c r="D3862">
        <v>0</v>
      </c>
      <c r="E3862">
        <f t="shared" si="105"/>
        <v>1</v>
      </c>
    </row>
    <row r="3863" spans="1:5" x14ac:dyDescent="0.55000000000000004">
      <c r="A3863">
        <v>261</v>
      </c>
      <c r="B3863">
        <v>356</v>
      </c>
      <c r="C3863" s="1">
        <v>27.632395558652199</v>
      </c>
      <c r="D3863">
        <v>0</v>
      </c>
      <c r="E3863">
        <f t="shared" si="105"/>
        <v>1</v>
      </c>
    </row>
    <row r="3864" spans="1:5" x14ac:dyDescent="0.55000000000000004">
      <c r="A3864">
        <v>262</v>
      </c>
      <c r="B3864">
        <v>404</v>
      </c>
      <c r="C3864" s="1">
        <v>27.632395558652199</v>
      </c>
      <c r="D3864">
        <v>0</v>
      </c>
      <c r="E3864">
        <f t="shared" si="105"/>
        <v>1</v>
      </c>
    </row>
    <row r="3865" spans="1:5" x14ac:dyDescent="0.55000000000000004">
      <c r="A3865">
        <v>263</v>
      </c>
      <c r="B3865">
        <v>457</v>
      </c>
      <c r="C3865" s="1">
        <v>22.101462177811602</v>
      </c>
      <c r="D3865">
        <v>0</v>
      </c>
      <c r="E3865">
        <f t="shared" si="105"/>
        <v>1</v>
      </c>
    </row>
    <row r="3866" spans="1:5" x14ac:dyDescent="0.55000000000000004">
      <c r="A3866">
        <v>264</v>
      </c>
      <c r="B3866">
        <v>595</v>
      </c>
      <c r="C3866" s="1">
        <v>21.260955563804401</v>
      </c>
      <c r="D3866">
        <v>0</v>
      </c>
      <c r="E3866">
        <f t="shared" si="105"/>
        <v>1</v>
      </c>
    </row>
    <row r="3867" spans="1:5" x14ac:dyDescent="0.55000000000000004">
      <c r="A3867">
        <v>265</v>
      </c>
      <c r="B3867">
        <v>1104</v>
      </c>
      <c r="C3867" s="1">
        <v>21.260955563804401</v>
      </c>
      <c r="D3867">
        <v>0</v>
      </c>
      <c r="E3867">
        <f t="shared" si="105"/>
        <v>1</v>
      </c>
    </row>
    <row r="3868" spans="1:5" x14ac:dyDescent="0.55000000000000004">
      <c r="A3868">
        <v>266</v>
      </c>
      <c r="B3868">
        <v>486</v>
      </c>
      <c r="C3868" s="1">
        <v>17.6695456920848</v>
      </c>
      <c r="D3868">
        <v>0</v>
      </c>
      <c r="E3868">
        <f t="shared" si="105"/>
        <v>1</v>
      </c>
    </row>
    <row r="3869" spans="1:5" x14ac:dyDescent="0.55000000000000004">
      <c r="A3869">
        <v>267</v>
      </c>
      <c r="B3869">
        <v>347</v>
      </c>
      <c r="C3869" s="1">
        <v>17.6695456920848</v>
      </c>
      <c r="D3869">
        <v>0</v>
      </c>
      <c r="E3869">
        <f t="shared" si="105"/>
        <v>1</v>
      </c>
    </row>
    <row r="3870" spans="1:5" x14ac:dyDescent="0.55000000000000004">
      <c r="A3870">
        <v>268</v>
      </c>
      <c r="B3870">
        <v>393</v>
      </c>
      <c r="C3870" s="1">
        <v>21.048745663949902</v>
      </c>
      <c r="D3870">
        <v>0</v>
      </c>
      <c r="E3870">
        <f t="shared" si="105"/>
        <v>1</v>
      </c>
    </row>
    <row r="3871" spans="1:5" x14ac:dyDescent="0.55000000000000004">
      <c r="A3871">
        <v>269</v>
      </c>
      <c r="B3871">
        <v>438</v>
      </c>
      <c r="C3871" s="1">
        <v>21.048745663949902</v>
      </c>
      <c r="D3871">
        <v>0</v>
      </c>
      <c r="E3871">
        <f t="shared" si="105"/>
        <v>1</v>
      </c>
    </row>
    <row r="3872" spans="1:5" x14ac:dyDescent="0.55000000000000004">
      <c r="A3872">
        <v>270</v>
      </c>
      <c r="B3872">
        <v>1477</v>
      </c>
      <c r="C3872" s="1">
        <v>15.797675037311301</v>
      </c>
      <c r="D3872">
        <v>0</v>
      </c>
      <c r="E3872">
        <f t="shared" si="105"/>
        <v>1</v>
      </c>
    </row>
    <row r="3873" spans="1:5" x14ac:dyDescent="0.55000000000000004">
      <c r="A3873">
        <v>271</v>
      </c>
      <c r="B3873">
        <v>348</v>
      </c>
      <c r="C3873" s="1">
        <v>9.7073518267199201</v>
      </c>
      <c r="D3873">
        <v>0</v>
      </c>
      <c r="E3873">
        <f t="shared" si="105"/>
        <v>1</v>
      </c>
    </row>
    <row r="3874" spans="1:5" x14ac:dyDescent="0.55000000000000004">
      <c r="A3874">
        <v>272</v>
      </c>
      <c r="B3874">
        <v>1464</v>
      </c>
      <c r="C3874" s="1">
        <v>18.582843511334001</v>
      </c>
      <c r="D3874">
        <v>0</v>
      </c>
      <c r="E3874">
        <f t="shared" si="105"/>
        <v>1</v>
      </c>
    </row>
    <row r="3875" spans="1:5" x14ac:dyDescent="0.55000000000000004">
      <c r="A3875">
        <v>273</v>
      </c>
      <c r="B3875">
        <v>516</v>
      </c>
      <c r="C3875" s="1">
        <v>17.648782287075498</v>
      </c>
      <c r="D3875">
        <v>0</v>
      </c>
      <c r="E3875">
        <f t="shared" si="105"/>
        <v>1</v>
      </c>
    </row>
    <row r="3876" spans="1:5" x14ac:dyDescent="0.55000000000000004">
      <c r="A3876">
        <v>274</v>
      </c>
      <c r="B3876">
        <v>1554</v>
      </c>
      <c r="C3876" s="1">
        <v>17.648782287075498</v>
      </c>
      <c r="D3876">
        <v>0</v>
      </c>
      <c r="E3876">
        <f t="shared" si="105"/>
        <v>1</v>
      </c>
    </row>
    <row r="3877" spans="1:5" x14ac:dyDescent="0.55000000000000004">
      <c r="A3877">
        <v>275</v>
      </c>
      <c r="B3877">
        <v>628</v>
      </c>
      <c r="C3877" s="1">
        <v>13.063599479543401</v>
      </c>
      <c r="D3877">
        <v>0</v>
      </c>
      <c r="E3877">
        <f t="shared" si="105"/>
        <v>1</v>
      </c>
    </row>
    <row r="3878" spans="1:5" x14ac:dyDescent="0.55000000000000004">
      <c r="A3878">
        <v>276</v>
      </c>
      <c r="B3878">
        <v>410</v>
      </c>
      <c r="C3878" s="1">
        <v>16.692316020034799</v>
      </c>
      <c r="D3878">
        <v>0</v>
      </c>
      <c r="E3878">
        <f t="shared" si="105"/>
        <v>1</v>
      </c>
    </row>
    <row r="3879" spans="1:5" x14ac:dyDescent="0.55000000000000004">
      <c r="A3879">
        <v>277</v>
      </c>
      <c r="B3879">
        <v>238</v>
      </c>
      <c r="C3879" s="1">
        <v>16.692316020034799</v>
      </c>
      <c r="D3879">
        <v>0</v>
      </c>
      <c r="E3879">
        <f t="shared" si="105"/>
        <v>1</v>
      </c>
    </row>
    <row r="3880" spans="1:5" x14ac:dyDescent="0.55000000000000004">
      <c r="A3880">
        <v>278</v>
      </c>
      <c r="B3880">
        <v>396</v>
      </c>
      <c r="C3880" s="1">
        <v>21.3019625885793</v>
      </c>
      <c r="D3880">
        <v>0</v>
      </c>
      <c r="E3880">
        <f t="shared" si="105"/>
        <v>1</v>
      </c>
    </row>
    <row r="3881" spans="1:5" x14ac:dyDescent="0.55000000000000004">
      <c r="A3881">
        <v>279</v>
      </c>
      <c r="B3881">
        <v>432</v>
      </c>
      <c r="C3881" s="1">
        <v>21.3019625885793</v>
      </c>
      <c r="D3881">
        <v>0</v>
      </c>
      <c r="E3881">
        <f t="shared" si="105"/>
        <v>1</v>
      </c>
    </row>
    <row r="3882" spans="1:5" x14ac:dyDescent="0.55000000000000004">
      <c r="A3882">
        <v>280</v>
      </c>
      <c r="B3882">
        <v>657</v>
      </c>
      <c r="C3882" s="1">
        <v>21.3019625885793</v>
      </c>
      <c r="D3882">
        <v>0</v>
      </c>
      <c r="E3882">
        <f t="shared" si="105"/>
        <v>1</v>
      </c>
    </row>
    <row r="3883" spans="1:5" x14ac:dyDescent="0.55000000000000004">
      <c r="A3883">
        <v>281</v>
      </c>
      <c r="B3883">
        <v>387</v>
      </c>
      <c r="C3883" s="1">
        <v>20.3348643117113</v>
      </c>
      <c r="D3883">
        <v>0</v>
      </c>
      <c r="E3883">
        <f t="shared" si="105"/>
        <v>1</v>
      </c>
    </row>
    <row r="3884" spans="1:5" x14ac:dyDescent="0.55000000000000004">
      <c r="A3884">
        <v>282</v>
      </c>
      <c r="B3884">
        <v>1098</v>
      </c>
      <c r="C3884" s="1">
        <v>17.6038966775989</v>
      </c>
      <c r="D3884">
        <v>0</v>
      </c>
      <c r="E3884">
        <f t="shared" si="105"/>
        <v>1</v>
      </c>
    </row>
    <row r="3885" spans="1:5" x14ac:dyDescent="0.55000000000000004">
      <c r="A3885">
        <v>283</v>
      </c>
      <c r="B3885">
        <v>574</v>
      </c>
      <c r="C3885" s="1">
        <v>14.3101410557378</v>
      </c>
      <c r="D3885">
        <v>0</v>
      </c>
      <c r="E3885">
        <f t="shared" si="105"/>
        <v>1</v>
      </c>
    </row>
    <row r="3886" spans="1:5" x14ac:dyDescent="0.55000000000000004">
      <c r="A3886">
        <v>284</v>
      </c>
      <c r="B3886">
        <v>747</v>
      </c>
      <c r="C3886" s="1">
        <v>15.3160816272272</v>
      </c>
      <c r="D3886">
        <v>0</v>
      </c>
      <c r="E3886">
        <f t="shared" si="105"/>
        <v>1</v>
      </c>
    </row>
    <row r="3887" spans="1:5" x14ac:dyDescent="0.55000000000000004">
      <c r="A3887">
        <v>285</v>
      </c>
      <c r="B3887">
        <v>919</v>
      </c>
      <c r="C3887" s="1">
        <v>15.3160816272272</v>
      </c>
      <c r="D3887">
        <v>0</v>
      </c>
      <c r="E3887">
        <f t="shared" si="105"/>
        <v>1</v>
      </c>
    </row>
    <row r="3888" spans="1:5" x14ac:dyDescent="0.55000000000000004">
      <c r="A3888">
        <v>286</v>
      </c>
      <c r="B3888">
        <v>328</v>
      </c>
      <c r="C3888" s="1">
        <v>14.7786237436148</v>
      </c>
      <c r="D3888">
        <v>0</v>
      </c>
      <c r="E3888">
        <f t="shared" si="105"/>
        <v>1</v>
      </c>
    </row>
    <row r="3889" spans="1:5" x14ac:dyDescent="0.55000000000000004">
      <c r="A3889">
        <v>287</v>
      </c>
      <c r="B3889">
        <v>385</v>
      </c>
      <c r="C3889" s="1">
        <v>26.339460094339302</v>
      </c>
      <c r="D3889">
        <v>0</v>
      </c>
      <c r="E3889">
        <f t="shared" si="105"/>
        <v>1</v>
      </c>
    </row>
    <row r="3890" spans="1:5" x14ac:dyDescent="0.55000000000000004">
      <c r="A3890">
        <v>288</v>
      </c>
      <c r="B3890">
        <v>844</v>
      </c>
      <c r="C3890" s="1">
        <v>26.339460094339302</v>
      </c>
      <c r="D3890">
        <v>0</v>
      </c>
      <c r="E3890">
        <f t="shared" si="105"/>
        <v>1</v>
      </c>
    </row>
    <row r="3891" spans="1:5" x14ac:dyDescent="0.55000000000000004">
      <c r="A3891">
        <v>289</v>
      </c>
      <c r="B3891">
        <v>370</v>
      </c>
      <c r="C3891" s="1">
        <v>8.6657345648500996</v>
      </c>
      <c r="D3891">
        <v>0</v>
      </c>
      <c r="E3891">
        <f t="shared" si="105"/>
        <v>1</v>
      </c>
    </row>
    <row r="3892" spans="1:5" x14ac:dyDescent="0.55000000000000004">
      <c r="A3892">
        <v>290</v>
      </c>
      <c r="B3892">
        <v>844</v>
      </c>
      <c r="C3892" s="1">
        <v>15.1840410921077</v>
      </c>
      <c r="D3892">
        <v>0</v>
      </c>
      <c r="E3892">
        <f t="shared" si="105"/>
        <v>1</v>
      </c>
    </row>
    <row r="3893" spans="1:5" x14ac:dyDescent="0.55000000000000004">
      <c r="A3893">
        <v>291</v>
      </c>
      <c r="B3893">
        <v>252</v>
      </c>
      <c r="C3893" s="1">
        <v>12.0152183446903</v>
      </c>
      <c r="D3893">
        <v>0</v>
      </c>
      <c r="E3893">
        <f t="shared" si="105"/>
        <v>1</v>
      </c>
    </row>
    <row r="3894" spans="1:5" x14ac:dyDescent="0.55000000000000004">
      <c r="A3894">
        <v>292</v>
      </c>
      <c r="B3894">
        <v>699</v>
      </c>
      <c r="C3894" s="1">
        <v>17.7622276823082</v>
      </c>
      <c r="D3894">
        <v>0</v>
      </c>
      <c r="E3894">
        <f t="shared" si="105"/>
        <v>1</v>
      </c>
    </row>
    <row r="3895" spans="1:5" x14ac:dyDescent="0.55000000000000004">
      <c r="A3895">
        <v>293</v>
      </c>
      <c r="B3895">
        <v>592</v>
      </c>
      <c r="C3895" s="1">
        <v>17.7622276823082</v>
      </c>
      <c r="D3895">
        <v>0</v>
      </c>
      <c r="E3895">
        <f t="shared" si="105"/>
        <v>1</v>
      </c>
    </row>
    <row r="3896" spans="1:5" x14ac:dyDescent="0.55000000000000004">
      <c r="A3896">
        <v>294</v>
      </c>
      <c r="B3896">
        <v>370</v>
      </c>
      <c r="C3896" s="1">
        <v>16.970633303294701</v>
      </c>
      <c r="D3896">
        <v>0</v>
      </c>
      <c r="E3896">
        <f t="shared" si="105"/>
        <v>1</v>
      </c>
    </row>
    <row r="3897" spans="1:5" x14ac:dyDescent="0.55000000000000004">
      <c r="A3897">
        <v>295</v>
      </c>
      <c r="B3897">
        <v>527</v>
      </c>
      <c r="C3897" s="1">
        <v>17.1448448278733</v>
      </c>
      <c r="D3897">
        <v>0</v>
      </c>
      <c r="E3897">
        <f t="shared" si="105"/>
        <v>1</v>
      </c>
    </row>
    <row r="3898" spans="1:5" x14ac:dyDescent="0.55000000000000004">
      <c r="A3898">
        <v>296</v>
      </c>
      <c r="B3898">
        <v>894</v>
      </c>
      <c r="C3898" s="1">
        <v>17.1448448278733</v>
      </c>
      <c r="D3898">
        <v>0</v>
      </c>
      <c r="E3898">
        <f t="shared" si="105"/>
        <v>1</v>
      </c>
    </row>
    <row r="3899" spans="1:5" x14ac:dyDescent="0.55000000000000004">
      <c r="A3899">
        <v>297</v>
      </c>
      <c r="B3899">
        <v>867</v>
      </c>
      <c r="C3899" s="1">
        <v>12.385621450674099</v>
      </c>
      <c r="D3899">
        <v>0</v>
      </c>
      <c r="E3899">
        <f t="shared" si="105"/>
        <v>1</v>
      </c>
    </row>
    <row r="3900" spans="1:5" x14ac:dyDescent="0.55000000000000004">
      <c r="A3900">
        <v>298</v>
      </c>
      <c r="B3900">
        <v>506</v>
      </c>
      <c r="C3900" s="1">
        <v>17.990641942525802</v>
      </c>
      <c r="D3900">
        <v>0</v>
      </c>
      <c r="E3900">
        <f t="shared" si="105"/>
        <v>1</v>
      </c>
    </row>
    <row r="3901" spans="1:5" x14ac:dyDescent="0.55000000000000004">
      <c r="A3901">
        <v>299</v>
      </c>
      <c r="B3901">
        <v>801</v>
      </c>
      <c r="C3901" s="1">
        <v>17.990641942525802</v>
      </c>
      <c r="D3901">
        <v>0</v>
      </c>
      <c r="E3901">
        <f t="shared" si="105"/>
        <v>1</v>
      </c>
    </row>
    <row r="3902" spans="1:5" x14ac:dyDescent="0.55000000000000004">
      <c r="A3902">
        <v>300</v>
      </c>
      <c r="B3902">
        <v>805</v>
      </c>
      <c r="C3902" s="1">
        <v>17.0075186319227</v>
      </c>
      <c r="D3902">
        <v>0</v>
      </c>
      <c r="E3902">
        <f t="shared" si="105"/>
        <v>1</v>
      </c>
    </row>
    <row r="3903" spans="1:5" x14ac:dyDescent="0.55000000000000004">
      <c r="A3903">
        <v>301</v>
      </c>
      <c r="B3903">
        <v>531</v>
      </c>
      <c r="C3903" s="1">
        <v>17.187235590673598</v>
      </c>
      <c r="D3903">
        <v>0</v>
      </c>
      <c r="E3903">
        <f t="shared" si="105"/>
        <v>1</v>
      </c>
    </row>
    <row r="3904" spans="1:5" x14ac:dyDescent="0.55000000000000004">
      <c r="A3904">
        <v>302</v>
      </c>
      <c r="B3904">
        <v>626</v>
      </c>
      <c r="C3904" s="1">
        <v>17.675644217623798</v>
      </c>
      <c r="D3904">
        <v>0</v>
      </c>
      <c r="E3904">
        <f t="shared" si="105"/>
        <v>1</v>
      </c>
    </row>
    <row r="3905" spans="1:5" x14ac:dyDescent="0.55000000000000004">
      <c r="A3905">
        <v>303</v>
      </c>
      <c r="B3905">
        <v>910</v>
      </c>
      <c r="C3905" s="1">
        <v>17.675644217623798</v>
      </c>
      <c r="D3905">
        <v>0</v>
      </c>
      <c r="E3905">
        <f t="shared" si="105"/>
        <v>1</v>
      </c>
    </row>
    <row r="3906" spans="1:5" x14ac:dyDescent="0.55000000000000004">
      <c r="A3906">
        <v>304</v>
      </c>
      <c r="B3906">
        <v>475</v>
      </c>
      <c r="C3906" s="1">
        <v>14.426439606513201</v>
      </c>
      <c r="D3906">
        <v>0</v>
      </c>
      <c r="E3906">
        <f t="shared" si="105"/>
        <v>1</v>
      </c>
    </row>
    <row r="3907" spans="1:5" x14ac:dyDescent="0.55000000000000004">
      <c r="A3907">
        <v>305</v>
      </c>
      <c r="B3907">
        <v>1406</v>
      </c>
      <c r="C3907" s="1">
        <v>12.533393401106</v>
      </c>
      <c r="D3907">
        <v>0</v>
      </c>
      <c r="E3907">
        <f t="shared" ref="E3907:E3970" si="106">1-D3907</f>
        <v>1</v>
      </c>
    </row>
    <row r="3908" spans="1:5" x14ac:dyDescent="0.55000000000000004">
      <c r="A3908">
        <v>306</v>
      </c>
      <c r="B3908">
        <v>295</v>
      </c>
      <c r="C3908" s="1">
        <v>9.0716578234806597</v>
      </c>
      <c r="D3908">
        <v>0</v>
      </c>
      <c r="E3908">
        <f t="shared" si="106"/>
        <v>1</v>
      </c>
    </row>
    <row r="3909" spans="1:5" x14ac:dyDescent="0.55000000000000004">
      <c r="A3909">
        <v>307</v>
      </c>
      <c r="B3909">
        <v>499</v>
      </c>
      <c r="C3909" s="1">
        <v>17.962225686018801</v>
      </c>
      <c r="D3909">
        <v>0</v>
      </c>
      <c r="E3909">
        <f t="shared" si="106"/>
        <v>1</v>
      </c>
    </row>
    <row r="3910" spans="1:5" x14ac:dyDescent="0.55000000000000004">
      <c r="A3910">
        <v>308</v>
      </c>
      <c r="B3910">
        <v>244</v>
      </c>
      <c r="C3910" s="1">
        <v>17.962225686018801</v>
      </c>
      <c r="D3910">
        <v>0</v>
      </c>
      <c r="E3910">
        <f t="shared" si="106"/>
        <v>1</v>
      </c>
    </row>
    <row r="3911" spans="1:5" x14ac:dyDescent="0.55000000000000004">
      <c r="A3911">
        <v>309</v>
      </c>
      <c r="B3911">
        <v>327</v>
      </c>
      <c r="C3911" s="1">
        <v>17.910327235947499</v>
      </c>
      <c r="D3911">
        <v>0</v>
      </c>
      <c r="E3911">
        <f t="shared" si="106"/>
        <v>1</v>
      </c>
    </row>
    <row r="3912" spans="1:5" x14ac:dyDescent="0.55000000000000004">
      <c r="A3912">
        <v>310</v>
      </c>
      <c r="B3912">
        <v>356</v>
      </c>
      <c r="C3912" s="1">
        <v>17.910327235947499</v>
      </c>
      <c r="D3912">
        <v>0</v>
      </c>
      <c r="E3912">
        <f t="shared" si="106"/>
        <v>1</v>
      </c>
    </row>
    <row r="3913" spans="1:5" x14ac:dyDescent="0.55000000000000004">
      <c r="A3913">
        <v>311</v>
      </c>
      <c r="B3913">
        <v>1311</v>
      </c>
      <c r="C3913" s="1">
        <v>17.403459818830498</v>
      </c>
      <c r="D3913">
        <v>0</v>
      </c>
      <c r="E3913">
        <f t="shared" si="106"/>
        <v>1</v>
      </c>
    </row>
    <row r="3914" spans="1:5" x14ac:dyDescent="0.55000000000000004">
      <c r="A3914">
        <v>312</v>
      </c>
      <c r="B3914">
        <v>432</v>
      </c>
      <c r="C3914" s="1">
        <v>11.676089088869899</v>
      </c>
      <c r="D3914">
        <v>0</v>
      </c>
      <c r="E3914">
        <f t="shared" si="106"/>
        <v>1</v>
      </c>
    </row>
    <row r="3915" spans="1:5" x14ac:dyDescent="0.55000000000000004">
      <c r="A3915">
        <v>313</v>
      </c>
      <c r="B3915">
        <v>677</v>
      </c>
      <c r="C3915" s="1">
        <v>20.711626085982299</v>
      </c>
      <c r="D3915">
        <v>0</v>
      </c>
      <c r="E3915">
        <f t="shared" si="106"/>
        <v>1</v>
      </c>
    </row>
    <row r="3916" spans="1:5" x14ac:dyDescent="0.55000000000000004">
      <c r="A3916">
        <v>314</v>
      </c>
      <c r="B3916">
        <v>670</v>
      </c>
      <c r="C3916" s="1">
        <v>17.041467172902902</v>
      </c>
      <c r="D3916">
        <v>0</v>
      </c>
      <c r="E3916">
        <f t="shared" si="106"/>
        <v>1</v>
      </c>
    </row>
    <row r="3917" spans="1:5" x14ac:dyDescent="0.55000000000000004">
      <c r="A3917">
        <v>315</v>
      </c>
      <c r="B3917">
        <v>294</v>
      </c>
      <c r="C3917" s="1">
        <v>20.2822784974705</v>
      </c>
      <c r="D3917">
        <v>0</v>
      </c>
      <c r="E3917">
        <f t="shared" si="106"/>
        <v>1</v>
      </c>
    </row>
    <row r="3918" spans="1:5" x14ac:dyDescent="0.55000000000000004">
      <c r="A3918">
        <v>316</v>
      </c>
      <c r="B3918">
        <v>4000</v>
      </c>
      <c r="C3918" s="1">
        <v>20.2822784974705</v>
      </c>
      <c r="D3918">
        <v>0</v>
      </c>
      <c r="E3918">
        <f t="shared" si="106"/>
        <v>1</v>
      </c>
    </row>
    <row r="3919" spans="1:5" x14ac:dyDescent="0.55000000000000004">
      <c r="A3919">
        <v>317</v>
      </c>
      <c r="B3919">
        <v>546</v>
      </c>
      <c r="C3919" s="1">
        <v>10.7869156605949</v>
      </c>
      <c r="D3919">
        <v>0</v>
      </c>
      <c r="E3919">
        <f t="shared" si="106"/>
        <v>1</v>
      </c>
    </row>
    <row r="3920" spans="1:5" x14ac:dyDescent="0.55000000000000004">
      <c r="A3920">
        <v>318</v>
      </c>
      <c r="B3920">
        <v>260</v>
      </c>
      <c r="C3920" s="1">
        <v>10.7869156605949</v>
      </c>
      <c r="D3920">
        <v>0</v>
      </c>
      <c r="E3920">
        <f t="shared" si="106"/>
        <v>1</v>
      </c>
    </row>
    <row r="3921" spans="1:5" x14ac:dyDescent="0.55000000000000004">
      <c r="A3921">
        <v>319</v>
      </c>
      <c r="B3921">
        <v>281</v>
      </c>
      <c r="C3921" s="1">
        <v>16.9975145735763</v>
      </c>
      <c r="D3921">
        <v>0</v>
      </c>
      <c r="E3921">
        <f t="shared" si="106"/>
        <v>1</v>
      </c>
    </row>
    <row r="3922" spans="1:5" x14ac:dyDescent="0.55000000000000004">
      <c r="A3922">
        <v>320</v>
      </c>
      <c r="B3922">
        <v>256</v>
      </c>
      <c r="C3922" s="1">
        <v>16.9975145735763</v>
      </c>
      <c r="D3922">
        <v>0</v>
      </c>
      <c r="E3922">
        <f t="shared" si="106"/>
        <v>1</v>
      </c>
    </row>
    <row r="3923" spans="1:5" x14ac:dyDescent="0.55000000000000004">
      <c r="A3923">
        <v>321</v>
      </c>
      <c r="B3923">
        <v>273</v>
      </c>
      <c r="C3923" s="1">
        <v>19.164287270405101</v>
      </c>
      <c r="D3923">
        <v>0</v>
      </c>
      <c r="E3923">
        <f t="shared" si="106"/>
        <v>1</v>
      </c>
    </row>
    <row r="3924" spans="1:5" x14ac:dyDescent="0.55000000000000004">
      <c r="A3924">
        <v>322</v>
      </c>
      <c r="B3924">
        <v>491</v>
      </c>
      <c r="C3924" s="1">
        <v>19.164287270405101</v>
      </c>
      <c r="D3924">
        <v>0</v>
      </c>
      <c r="E3924">
        <f t="shared" si="106"/>
        <v>1</v>
      </c>
    </row>
    <row r="3925" spans="1:5" x14ac:dyDescent="0.55000000000000004">
      <c r="A3925">
        <v>323</v>
      </c>
      <c r="B3925">
        <v>629</v>
      </c>
      <c r="C3925" s="1">
        <v>18.295069280178598</v>
      </c>
      <c r="D3925">
        <v>0</v>
      </c>
      <c r="E3925">
        <f t="shared" si="106"/>
        <v>1</v>
      </c>
    </row>
    <row r="3926" spans="1:5" x14ac:dyDescent="0.55000000000000004">
      <c r="A3926">
        <v>324</v>
      </c>
      <c r="B3926">
        <v>366</v>
      </c>
      <c r="C3926" s="1">
        <v>12.917570033551099</v>
      </c>
      <c r="D3926">
        <v>0</v>
      </c>
      <c r="E3926">
        <f t="shared" si="106"/>
        <v>1</v>
      </c>
    </row>
    <row r="3927" spans="1:5" x14ac:dyDescent="0.55000000000000004">
      <c r="A3927">
        <v>325</v>
      </c>
      <c r="B3927">
        <v>306</v>
      </c>
      <c r="C3927" s="1">
        <v>21.115207313281299</v>
      </c>
      <c r="D3927">
        <v>0</v>
      </c>
      <c r="E3927">
        <f t="shared" si="106"/>
        <v>1</v>
      </c>
    </row>
    <row r="3928" spans="1:5" x14ac:dyDescent="0.55000000000000004">
      <c r="A3928">
        <v>326</v>
      </c>
      <c r="B3928">
        <v>302</v>
      </c>
      <c r="C3928" s="1">
        <v>21.115207313281299</v>
      </c>
      <c r="D3928">
        <v>0</v>
      </c>
      <c r="E3928">
        <f t="shared" si="106"/>
        <v>1</v>
      </c>
    </row>
    <row r="3929" spans="1:5" x14ac:dyDescent="0.55000000000000004">
      <c r="A3929">
        <v>327</v>
      </c>
      <c r="B3929">
        <v>1566</v>
      </c>
      <c r="C3929" s="1">
        <v>21.393878173134901</v>
      </c>
      <c r="D3929">
        <v>0</v>
      </c>
      <c r="E3929">
        <f t="shared" si="106"/>
        <v>1</v>
      </c>
    </row>
    <row r="3930" spans="1:5" x14ac:dyDescent="0.55000000000000004">
      <c r="A3930">
        <v>328</v>
      </c>
      <c r="B3930">
        <v>284</v>
      </c>
      <c r="C3930" s="1">
        <v>8.1245077664855607</v>
      </c>
      <c r="D3930">
        <v>0</v>
      </c>
      <c r="E3930">
        <f t="shared" si="106"/>
        <v>1</v>
      </c>
    </row>
    <row r="3931" spans="1:5" x14ac:dyDescent="0.55000000000000004">
      <c r="A3931">
        <v>329</v>
      </c>
      <c r="B3931">
        <v>333</v>
      </c>
      <c r="C3931" s="1">
        <v>11.4547161506761</v>
      </c>
      <c r="D3931">
        <v>0</v>
      </c>
      <c r="E3931">
        <f t="shared" si="106"/>
        <v>1</v>
      </c>
    </row>
    <row r="3932" spans="1:5" x14ac:dyDescent="0.55000000000000004">
      <c r="A3932">
        <v>330</v>
      </c>
      <c r="B3932">
        <v>1515</v>
      </c>
      <c r="C3932" s="1">
        <v>11.4547161506761</v>
      </c>
      <c r="D3932">
        <v>0</v>
      </c>
      <c r="E3932">
        <f t="shared" si="106"/>
        <v>1</v>
      </c>
    </row>
    <row r="3933" spans="1:5" x14ac:dyDescent="0.55000000000000004">
      <c r="A3933">
        <v>331</v>
      </c>
      <c r="B3933">
        <v>372</v>
      </c>
      <c r="C3933" s="1">
        <v>4.8876182900601197</v>
      </c>
      <c r="D3933">
        <v>0</v>
      </c>
      <c r="E3933">
        <f t="shared" si="106"/>
        <v>1</v>
      </c>
    </row>
    <row r="3934" spans="1:5" x14ac:dyDescent="0.55000000000000004">
      <c r="A3934">
        <v>332</v>
      </c>
      <c r="B3934">
        <v>465</v>
      </c>
      <c r="C3934" s="1">
        <v>13.308512860856601</v>
      </c>
      <c r="D3934">
        <v>0</v>
      </c>
      <c r="E3934">
        <f t="shared" si="106"/>
        <v>1</v>
      </c>
    </row>
    <row r="3935" spans="1:5" x14ac:dyDescent="0.55000000000000004">
      <c r="A3935">
        <v>333</v>
      </c>
      <c r="B3935">
        <v>744</v>
      </c>
      <c r="C3935" s="1">
        <v>20.287478239419301</v>
      </c>
      <c r="D3935">
        <v>0</v>
      </c>
      <c r="E3935">
        <f t="shared" si="106"/>
        <v>1</v>
      </c>
    </row>
    <row r="3936" spans="1:5" x14ac:dyDescent="0.55000000000000004">
      <c r="A3936">
        <v>334</v>
      </c>
      <c r="B3936">
        <v>428</v>
      </c>
      <c r="C3936" s="1">
        <v>20.287478239419301</v>
      </c>
      <c r="D3936">
        <v>0</v>
      </c>
      <c r="E3936">
        <f t="shared" si="106"/>
        <v>1</v>
      </c>
    </row>
    <row r="3937" spans="1:5" x14ac:dyDescent="0.55000000000000004">
      <c r="A3937">
        <v>335</v>
      </c>
      <c r="B3937">
        <v>303</v>
      </c>
      <c r="C3937" s="1">
        <v>17.616328673110701</v>
      </c>
      <c r="D3937">
        <v>0</v>
      </c>
      <c r="E3937">
        <f t="shared" si="106"/>
        <v>1</v>
      </c>
    </row>
    <row r="3938" spans="1:5" x14ac:dyDescent="0.55000000000000004">
      <c r="A3938">
        <v>336</v>
      </c>
      <c r="B3938">
        <v>459</v>
      </c>
      <c r="C3938" s="1">
        <v>20.204886997931201</v>
      </c>
      <c r="D3938">
        <v>0</v>
      </c>
      <c r="E3938">
        <f t="shared" si="106"/>
        <v>1</v>
      </c>
    </row>
    <row r="3939" spans="1:5" x14ac:dyDescent="0.55000000000000004">
      <c r="A3939">
        <v>337</v>
      </c>
      <c r="B3939">
        <v>396</v>
      </c>
      <c r="C3939" s="1">
        <v>20.204886997931201</v>
      </c>
      <c r="D3939">
        <v>0</v>
      </c>
      <c r="E3939">
        <f t="shared" si="106"/>
        <v>1</v>
      </c>
    </row>
    <row r="3940" spans="1:5" x14ac:dyDescent="0.55000000000000004">
      <c r="A3940">
        <v>338</v>
      </c>
      <c r="B3940">
        <v>244</v>
      </c>
      <c r="C3940" s="1">
        <v>21.358546335079101</v>
      </c>
      <c r="D3940">
        <v>0</v>
      </c>
      <c r="E3940">
        <f t="shared" si="106"/>
        <v>1</v>
      </c>
    </row>
    <row r="3941" spans="1:5" x14ac:dyDescent="0.55000000000000004">
      <c r="A3941">
        <v>339</v>
      </c>
      <c r="B3941">
        <v>433</v>
      </c>
      <c r="C3941" s="1">
        <v>21.358546335079101</v>
      </c>
      <c r="D3941">
        <v>0</v>
      </c>
      <c r="E3941">
        <f t="shared" si="106"/>
        <v>1</v>
      </c>
    </row>
    <row r="3942" spans="1:5" x14ac:dyDescent="0.55000000000000004">
      <c r="A3942">
        <v>340</v>
      </c>
      <c r="B3942">
        <v>709</v>
      </c>
      <c r="C3942" s="1">
        <v>19.210805408113199</v>
      </c>
      <c r="D3942">
        <v>0</v>
      </c>
      <c r="E3942">
        <f t="shared" si="106"/>
        <v>1</v>
      </c>
    </row>
    <row r="3943" spans="1:5" x14ac:dyDescent="0.55000000000000004">
      <c r="A3943">
        <v>341</v>
      </c>
      <c r="B3943">
        <v>384</v>
      </c>
      <c r="C3943" s="1">
        <v>12.702370338762799</v>
      </c>
      <c r="D3943">
        <v>0</v>
      </c>
      <c r="E3943">
        <f t="shared" si="106"/>
        <v>1</v>
      </c>
    </row>
    <row r="3944" spans="1:5" x14ac:dyDescent="0.55000000000000004">
      <c r="A3944">
        <v>342</v>
      </c>
      <c r="B3944">
        <v>445</v>
      </c>
      <c r="C3944" s="1">
        <v>17.145394652859199</v>
      </c>
      <c r="D3944">
        <v>0</v>
      </c>
      <c r="E3944">
        <f t="shared" si="106"/>
        <v>1</v>
      </c>
    </row>
    <row r="3945" spans="1:5" x14ac:dyDescent="0.55000000000000004">
      <c r="A3945">
        <v>343</v>
      </c>
      <c r="B3945">
        <v>406</v>
      </c>
      <c r="C3945" s="1">
        <v>17.8206992055079</v>
      </c>
      <c r="D3945">
        <v>0</v>
      </c>
      <c r="E3945">
        <f t="shared" si="106"/>
        <v>1</v>
      </c>
    </row>
    <row r="3946" spans="1:5" x14ac:dyDescent="0.55000000000000004">
      <c r="A3946">
        <v>344</v>
      </c>
      <c r="B3946">
        <v>667</v>
      </c>
      <c r="C3946" s="1">
        <v>17.8206992055079</v>
      </c>
      <c r="D3946">
        <v>0</v>
      </c>
      <c r="E3946">
        <f t="shared" si="106"/>
        <v>1</v>
      </c>
    </row>
    <row r="3947" spans="1:5" x14ac:dyDescent="0.55000000000000004">
      <c r="A3947">
        <v>345</v>
      </c>
      <c r="B3947">
        <v>1049</v>
      </c>
      <c r="C3947" s="1">
        <v>16.369260689075301</v>
      </c>
      <c r="D3947">
        <v>0</v>
      </c>
      <c r="E3947">
        <f t="shared" si="106"/>
        <v>1</v>
      </c>
    </row>
    <row r="3948" spans="1:5" x14ac:dyDescent="0.55000000000000004">
      <c r="A3948">
        <v>346</v>
      </c>
      <c r="B3948">
        <v>754</v>
      </c>
      <c r="C3948" s="1">
        <v>15.641770416041201</v>
      </c>
      <c r="D3948">
        <v>0</v>
      </c>
      <c r="E3948">
        <f t="shared" si="106"/>
        <v>1</v>
      </c>
    </row>
    <row r="3949" spans="1:5" x14ac:dyDescent="0.55000000000000004">
      <c r="A3949">
        <v>347</v>
      </c>
      <c r="B3949">
        <v>496</v>
      </c>
      <c r="C3949" s="1">
        <v>15.4968423761014</v>
      </c>
      <c r="D3949">
        <v>0</v>
      </c>
      <c r="E3949">
        <f t="shared" si="106"/>
        <v>1</v>
      </c>
    </row>
    <row r="3950" spans="1:5" x14ac:dyDescent="0.55000000000000004">
      <c r="A3950">
        <v>348</v>
      </c>
      <c r="B3950">
        <v>481</v>
      </c>
      <c r="C3950" s="1">
        <v>15.4968423761014</v>
      </c>
      <c r="D3950">
        <v>0</v>
      </c>
      <c r="E3950">
        <f t="shared" si="106"/>
        <v>1</v>
      </c>
    </row>
    <row r="3951" spans="1:5" x14ac:dyDescent="0.55000000000000004">
      <c r="A3951">
        <v>349</v>
      </c>
      <c r="B3951">
        <v>385</v>
      </c>
      <c r="C3951" s="1">
        <v>12.3298078554854</v>
      </c>
      <c r="D3951">
        <v>0</v>
      </c>
      <c r="E3951">
        <f t="shared" si="106"/>
        <v>1</v>
      </c>
    </row>
    <row r="3952" spans="1:5" x14ac:dyDescent="0.55000000000000004">
      <c r="A3952">
        <v>350</v>
      </c>
      <c r="B3952">
        <v>3989</v>
      </c>
      <c r="C3952" s="1">
        <v>20.107809978509</v>
      </c>
      <c r="D3952">
        <v>0</v>
      </c>
      <c r="E3952">
        <f t="shared" si="106"/>
        <v>1</v>
      </c>
    </row>
    <row r="3953" spans="1:5" x14ac:dyDescent="0.55000000000000004">
      <c r="A3953">
        <v>351</v>
      </c>
      <c r="B3953">
        <v>1503</v>
      </c>
      <c r="C3953" s="1">
        <v>9.2194555534575997</v>
      </c>
      <c r="D3953">
        <v>0</v>
      </c>
      <c r="E3953">
        <f t="shared" si="106"/>
        <v>1</v>
      </c>
    </row>
    <row r="3954" spans="1:5" x14ac:dyDescent="0.55000000000000004">
      <c r="A3954">
        <v>352</v>
      </c>
      <c r="B3954">
        <v>466</v>
      </c>
      <c r="C3954" s="1">
        <v>18.358535665924801</v>
      </c>
      <c r="D3954">
        <v>0</v>
      </c>
      <c r="E3954">
        <f t="shared" si="106"/>
        <v>1</v>
      </c>
    </row>
    <row r="3955" spans="1:5" x14ac:dyDescent="0.55000000000000004">
      <c r="A3955">
        <v>353</v>
      </c>
      <c r="B3955">
        <v>317</v>
      </c>
      <c r="C3955" s="1">
        <v>18.358535665924801</v>
      </c>
      <c r="D3955">
        <v>0</v>
      </c>
      <c r="E3955">
        <f t="shared" si="106"/>
        <v>1</v>
      </c>
    </row>
    <row r="3956" spans="1:5" x14ac:dyDescent="0.55000000000000004">
      <c r="A3956">
        <v>354</v>
      </c>
      <c r="B3956">
        <v>292</v>
      </c>
      <c r="C3956" s="1">
        <v>19.1570761536681</v>
      </c>
      <c r="D3956">
        <v>0</v>
      </c>
      <c r="E3956">
        <f t="shared" si="106"/>
        <v>1</v>
      </c>
    </row>
    <row r="3957" spans="1:5" x14ac:dyDescent="0.55000000000000004">
      <c r="A3957">
        <v>355</v>
      </c>
      <c r="B3957">
        <v>265</v>
      </c>
      <c r="C3957" s="1">
        <v>35.410473453778401</v>
      </c>
      <c r="D3957">
        <v>0</v>
      </c>
      <c r="E3957">
        <f t="shared" si="106"/>
        <v>1</v>
      </c>
    </row>
    <row r="3958" spans="1:5" x14ac:dyDescent="0.55000000000000004">
      <c r="A3958">
        <v>356</v>
      </c>
      <c r="B3958">
        <v>776</v>
      </c>
      <c r="C3958" s="1">
        <v>35.410473453778401</v>
      </c>
      <c r="D3958">
        <v>0</v>
      </c>
      <c r="E3958">
        <f t="shared" si="106"/>
        <v>1</v>
      </c>
    </row>
    <row r="3959" spans="1:5" x14ac:dyDescent="0.55000000000000004">
      <c r="A3959">
        <v>357</v>
      </c>
      <c r="B3959">
        <v>391</v>
      </c>
      <c r="C3959" s="1">
        <v>23.088283874165199</v>
      </c>
      <c r="D3959">
        <v>0</v>
      </c>
      <c r="E3959">
        <f t="shared" si="106"/>
        <v>1</v>
      </c>
    </row>
    <row r="3960" spans="1:5" x14ac:dyDescent="0.55000000000000004">
      <c r="A3960">
        <v>358</v>
      </c>
      <c r="B3960">
        <v>281</v>
      </c>
      <c r="C3960" s="1">
        <v>23.088283874165199</v>
      </c>
      <c r="D3960">
        <v>0</v>
      </c>
      <c r="E3960">
        <f t="shared" si="106"/>
        <v>1</v>
      </c>
    </row>
    <row r="3961" spans="1:5" x14ac:dyDescent="0.55000000000000004">
      <c r="A3961">
        <v>359</v>
      </c>
      <c r="B3961">
        <v>1447</v>
      </c>
      <c r="C3961" s="1">
        <v>23.088283874165199</v>
      </c>
      <c r="D3961">
        <v>0</v>
      </c>
      <c r="E3961">
        <f t="shared" si="106"/>
        <v>1</v>
      </c>
    </row>
    <row r="3962" spans="1:5" x14ac:dyDescent="0.55000000000000004">
      <c r="A3962">
        <v>360</v>
      </c>
      <c r="B3962">
        <v>247</v>
      </c>
      <c r="C3962" s="1">
        <v>7.3218831416127701</v>
      </c>
      <c r="D3962">
        <v>0</v>
      </c>
      <c r="E3962">
        <f t="shared" si="106"/>
        <v>1</v>
      </c>
    </row>
    <row r="3963" spans="1:5" x14ac:dyDescent="0.55000000000000004">
      <c r="A3963">
        <v>361</v>
      </c>
      <c r="B3963">
        <v>808</v>
      </c>
      <c r="C3963" s="1">
        <v>20.888614899728701</v>
      </c>
      <c r="D3963">
        <v>0</v>
      </c>
      <c r="E3963">
        <f t="shared" si="106"/>
        <v>1</v>
      </c>
    </row>
    <row r="3964" spans="1:5" x14ac:dyDescent="0.55000000000000004">
      <c r="A3964">
        <v>362</v>
      </c>
      <c r="B3964">
        <v>372</v>
      </c>
      <c r="C3964" s="1">
        <v>20.888614899728701</v>
      </c>
      <c r="D3964">
        <v>0</v>
      </c>
      <c r="E3964">
        <f t="shared" si="106"/>
        <v>1</v>
      </c>
    </row>
    <row r="3965" spans="1:5" x14ac:dyDescent="0.55000000000000004">
      <c r="A3965">
        <v>363</v>
      </c>
      <c r="B3965">
        <v>417</v>
      </c>
      <c r="C3965" s="1">
        <v>44.761328536133497</v>
      </c>
      <c r="D3965">
        <v>0</v>
      </c>
      <c r="E3965">
        <f t="shared" si="106"/>
        <v>1</v>
      </c>
    </row>
    <row r="3966" spans="1:5" x14ac:dyDescent="0.55000000000000004">
      <c r="A3966">
        <v>364</v>
      </c>
      <c r="B3966">
        <v>439</v>
      </c>
      <c r="C3966" s="1">
        <v>81.721525296597704</v>
      </c>
      <c r="D3966">
        <v>0</v>
      </c>
      <c r="E3966">
        <f t="shared" si="106"/>
        <v>1</v>
      </c>
    </row>
    <row r="3967" spans="1:5" x14ac:dyDescent="0.55000000000000004">
      <c r="A3967">
        <v>365</v>
      </c>
      <c r="B3967">
        <v>407</v>
      </c>
      <c r="C3967" s="1">
        <v>81.721525296597704</v>
      </c>
      <c r="D3967">
        <v>0</v>
      </c>
      <c r="E3967">
        <f t="shared" si="106"/>
        <v>1</v>
      </c>
    </row>
    <row r="3968" spans="1:5" x14ac:dyDescent="0.55000000000000004">
      <c r="A3968">
        <v>366</v>
      </c>
      <c r="B3968">
        <v>406</v>
      </c>
      <c r="C3968" s="1">
        <v>43.772715822807498</v>
      </c>
      <c r="D3968">
        <v>0</v>
      </c>
      <c r="E3968">
        <f t="shared" si="106"/>
        <v>1</v>
      </c>
    </row>
    <row r="3969" spans="1:5" x14ac:dyDescent="0.55000000000000004">
      <c r="A3969">
        <v>367</v>
      </c>
      <c r="B3969">
        <v>428</v>
      </c>
      <c r="C3969" s="1">
        <v>43.772715822807498</v>
      </c>
      <c r="D3969">
        <v>0</v>
      </c>
      <c r="E3969">
        <f t="shared" si="106"/>
        <v>1</v>
      </c>
    </row>
    <row r="3970" spans="1:5" x14ac:dyDescent="0.55000000000000004">
      <c r="A3970">
        <v>368</v>
      </c>
      <c r="B3970">
        <v>836</v>
      </c>
      <c r="C3970" s="1">
        <v>45.938240539370398</v>
      </c>
      <c r="D3970">
        <v>0</v>
      </c>
      <c r="E3970">
        <f t="shared" si="106"/>
        <v>1</v>
      </c>
    </row>
    <row r="3971" spans="1:5" x14ac:dyDescent="0.55000000000000004">
      <c r="A3971">
        <v>369</v>
      </c>
      <c r="B3971">
        <v>235</v>
      </c>
      <c r="C3971" s="1">
        <v>21.841206257145998</v>
      </c>
      <c r="D3971">
        <v>0</v>
      </c>
      <c r="E3971">
        <f t="shared" ref="E3971:E4001" si="107">1-D3971</f>
        <v>1</v>
      </c>
    </row>
    <row r="3972" spans="1:5" x14ac:dyDescent="0.55000000000000004">
      <c r="A3972">
        <v>370</v>
      </c>
      <c r="B3972">
        <v>332</v>
      </c>
      <c r="C3972" s="1">
        <v>45.240039202649399</v>
      </c>
      <c r="D3972">
        <v>0</v>
      </c>
      <c r="E3972">
        <f t="shared" si="107"/>
        <v>1</v>
      </c>
    </row>
    <row r="3973" spans="1:5" x14ac:dyDescent="0.55000000000000004">
      <c r="A3973">
        <v>371</v>
      </c>
      <c r="B3973">
        <v>799</v>
      </c>
      <c r="C3973" s="1">
        <v>45.240039202649399</v>
      </c>
      <c r="D3973">
        <v>0</v>
      </c>
      <c r="E3973">
        <f t="shared" si="107"/>
        <v>1</v>
      </c>
    </row>
    <row r="3974" spans="1:5" x14ac:dyDescent="0.55000000000000004">
      <c r="A3974">
        <v>372</v>
      </c>
      <c r="B3974">
        <v>484</v>
      </c>
      <c r="C3974" s="1">
        <v>18.060072377925501</v>
      </c>
      <c r="D3974">
        <v>0</v>
      </c>
      <c r="E3974">
        <f t="shared" si="107"/>
        <v>1</v>
      </c>
    </row>
    <row r="3975" spans="1:5" x14ac:dyDescent="0.55000000000000004">
      <c r="A3975">
        <v>373</v>
      </c>
      <c r="B3975">
        <v>263</v>
      </c>
      <c r="C3975" s="1">
        <v>13.557528305016501</v>
      </c>
      <c r="D3975">
        <v>0</v>
      </c>
      <c r="E3975">
        <f t="shared" si="107"/>
        <v>1</v>
      </c>
    </row>
    <row r="3976" spans="1:5" x14ac:dyDescent="0.55000000000000004">
      <c r="A3976">
        <v>374</v>
      </c>
      <c r="B3976">
        <v>533</v>
      </c>
      <c r="C3976" s="1">
        <v>27.366176949027501</v>
      </c>
      <c r="D3976">
        <v>0</v>
      </c>
      <c r="E3976">
        <f t="shared" si="107"/>
        <v>1</v>
      </c>
    </row>
    <row r="3977" spans="1:5" x14ac:dyDescent="0.55000000000000004">
      <c r="A3977">
        <v>375</v>
      </c>
      <c r="B3977">
        <v>491</v>
      </c>
      <c r="C3977" s="1">
        <v>27.366176949027501</v>
      </c>
      <c r="D3977">
        <v>0</v>
      </c>
      <c r="E3977">
        <f t="shared" si="107"/>
        <v>1</v>
      </c>
    </row>
    <row r="3978" spans="1:5" x14ac:dyDescent="0.55000000000000004">
      <c r="A3978">
        <v>376</v>
      </c>
      <c r="B3978">
        <v>806</v>
      </c>
      <c r="C3978" s="1">
        <v>16.314689813097502</v>
      </c>
      <c r="D3978">
        <v>0</v>
      </c>
      <c r="E3978">
        <f t="shared" si="107"/>
        <v>1</v>
      </c>
    </row>
    <row r="3979" spans="1:5" x14ac:dyDescent="0.55000000000000004">
      <c r="A3979">
        <v>377</v>
      </c>
      <c r="B3979">
        <v>453</v>
      </c>
      <c r="C3979" s="1">
        <v>22.471655160029002</v>
      </c>
      <c r="D3979">
        <v>0</v>
      </c>
      <c r="E3979">
        <f t="shared" si="107"/>
        <v>1</v>
      </c>
    </row>
    <row r="3980" spans="1:5" x14ac:dyDescent="0.55000000000000004">
      <c r="A3980">
        <v>378</v>
      </c>
      <c r="B3980">
        <v>853</v>
      </c>
      <c r="C3980" s="1">
        <v>22.471655160029002</v>
      </c>
      <c r="D3980">
        <v>0</v>
      </c>
      <c r="E3980">
        <f t="shared" si="107"/>
        <v>1</v>
      </c>
    </row>
    <row r="3981" spans="1:5" x14ac:dyDescent="0.55000000000000004">
      <c r="A3981">
        <v>379</v>
      </c>
      <c r="B3981">
        <v>683</v>
      </c>
      <c r="C3981" s="1">
        <v>15.7185999686813</v>
      </c>
      <c r="D3981">
        <v>0</v>
      </c>
      <c r="E3981">
        <f t="shared" si="107"/>
        <v>1</v>
      </c>
    </row>
    <row r="3982" spans="1:5" x14ac:dyDescent="0.55000000000000004">
      <c r="A3982">
        <v>380</v>
      </c>
      <c r="B3982">
        <v>449</v>
      </c>
      <c r="C3982" s="1">
        <v>12.6445056934863</v>
      </c>
      <c r="D3982">
        <v>0</v>
      </c>
      <c r="E3982">
        <f t="shared" si="107"/>
        <v>1</v>
      </c>
    </row>
    <row r="3983" spans="1:5" x14ac:dyDescent="0.55000000000000004">
      <c r="A3983">
        <v>381</v>
      </c>
      <c r="B3983">
        <v>989</v>
      </c>
      <c r="C3983" s="1">
        <v>18.3166787983243</v>
      </c>
      <c r="D3983">
        <v>0</v>
      </c>
      <c r="E3983">
        <f t="shared" si="107"/>
        <v>1</v>
      </c>
    </row>
    <row r="3984" spans="1:5" x14ac:dyDescent="0.55000000000000004">
      <c r="A3984">
        <v>382</v>
      </c>
      <c r="B3984">
        <v>358</v>
      </c>
      <c r="C3984" s="1">
        <v>14.825367776490801</v>
      </c>
      <c r="D3984">
        <v>0</v>
      </c>
      <c r="E3984">
        <f t="shared" si="107"/>
        <v>1</v>
      </c>
    </row>
    <row r="3985" spans="1:5" x14ac:dyDescent="0.55000000000000004">
      <c r="A3985">
        <v>383</v>
      </c>
      <c r="B3985">
        <v>375</v>
      </c>
      <c r="C3985" s="1">
        <v>24.590507834634401</v>
      </c>
      <c r="D3985">
        <v>0</v>
      </c>
      <c r="E3985">
        <f t="shared" si="107"/>
        <v>1</v>
      </c>
    </row>
    <row r="3986" spans="1:5" x14ac:dyDescent="0.55000000000000004">
      <c r="A3986">
        <v>384</v>
      </c>
      <c r="B3986">
        <v>1121</v>
      </c>
      <c r="C3986" s="1">
        <v>24.590507834634401</v>
      </c>
      <c r="D3986">
        <v>0</v>
      </c>
      <c r="E3986">
        <f t="shared" si="107"/>
        <v>1</v>
      </c>
    </row>
    <row r="3987" spans="1:5" x14ac:dyDescent="0.55000000000000004">
      <c r="A3987">
        <v>385</v>
      </c>
      <c r="B3987">
        <v>1126</v>
      </c>
      <c r="C3987" s="1">
        <v>22.1781792766465</v>
      </c>
      <c r="D3987">
        <v>0</v>
      </c>
      <c r="E3987">
        <f t="shared" si="107"/>
        <v>1</v>
      </c>
    </row>
    <row r="3988" spans="1:5" x14ac:dyDescent="0.55000000000000004">
      <c r="A3988">
        <v>386</v>
      </c>
      <c r="B3988">
        <v>1131</v>
      </c>
      <c r="C3988" s="1">
        <v>8.5196408335148597</v>
      </c>
      <c r="D3988">
        <v>0</v>
      </c>
      <c r="E3988">
        <f t="shared" si="107"/>
        <v>1</v>
      </c>
    </row>
    <row r="3989" spans="1:5" x14ac:dyDescent="0.55000000000000004">
      <c r="A3989">
        <v>387</v>
      </c>
      <c r="B3989">
        <v>510</v>
      </c>
      <c r="C3989" s="1">
        <v>16.870270557854099</v>
      </c>
      <c r="D3989">
        <v>0</v>
      </c>
      <c r="E3989">
        <f t="shared" si="107"/>
        <v>1</v>
      </c>
    </row>
    <row r="3990" spans="1:5" x14ac:dyDescent="0.55000000000000004">
      <c r="A3990">
        <v>388</v>
      </c>
      <c r="B3990">
        <v>701</v>
      </c>
      <c r="C3990" s="1">
        <v>18.7297510659767</v>
      </c>
      <c r="D3990">
        <v>0</v>
      </c>
      <c r="E3990">
        <f t="shared" si="107"/>
        <v>1</v>
      </c>
    </row>
    <row r="3991" spans="1:5" x14ac:dyDescent="0.55000000000000004">
      <c r="A3991">
        <v>389</v>
      </c>
      <c r="B3991">
        <v>492</v>
      </c>
      <c r="C3991" s="1">
        <v>18.7297510659767</v>
      </c>
      <c r="D3991">
        <v>0</v>
      </c>
      <c r="E3991">
        <f t="shared" si="107"/>
        <v>1</v>
      </c>
    </row>
    <row r="3992" spans="1:5" x14ac:dyDescent="0.55000000000000004">
      <c r="A3992">
        <v>390</v>
      </c>
      <c r="B3992">
        <v>772</v>
      </c>
      <c r="C3992" s="1">
        <v>16.913278065232799</v>
      </c>
      <c r="D3992">
        <v>0</v>
      </c>
      <c r="E3992">
        <f t="shared" si="107"/>
        <v>1</v>
      </c>
    </row>
    <row r="3993" spans="1:5" x14ac:dyDescent="0.55000000000000004">
      <c r="A3993">
        <v>391</v>
      </c>
      <c r="B3993">
        <v>489</v>
      </c>
      <c r="C3993" s="1">
        <v>16.913278065232799</v>
      </c>
      <c r="D3993">
        <v>0</v>
      </c>
      <c r="E3993">
        <f t="shared" si="107"/>
        <v>1</v>
      </c>
    </row>
    <row r="3994" spans="1:5" x14ac:dyDescent="0.55000000000000004">
      <c r="A3994">
        <v>392</v>
      </c>
      <c r="B3994">
        <v>620</v>
      </c>
      <c r="C3994" s="1">
        <v>17.2625063848722</v>
      </c>
      <c r="D3994">
        <v>0</v>
      </c>
      <c r="E3994">
        <f t="shared" si="107"/>
        <v>1</v>
      </c>
    </row>
    <row r="3995" spans="1:5" x14ac:dyDescent="0.55000000000000004">
      <c r="A3995">
        <v>393</v>
      </c>
      <c r="B3995">
        <v>424</v>
      </c>
      <c r="C3995" s="1">
        <v>19.442532751812099</v>
      </c>
      <c r="D3995">
        <v>0</v>
      </c>
      <c r="E3995">
        <f t="shared" si="107"/>
        <v>1</v>
      </c>
    </row>
    <row r="3996" spans="1:5" x14ac:dyDescent="0.55000000000000004">
      <c r="A3996">
        <v>394</v>
      </c>
      <c r="B3996">
        <v>1264</v>
      </c>
      <c r="C3996" s="1">
        <v>19.442532751812099</v>
      </c>
      <c r="D3996">
        <v>0</v>
      </c>
      <c r="E3996">
        <f t="shared" si="107"/>
        <v>1</v>
      </c>
    </row>
    <row r="3997" spans="1:5" x14ac:dyDescent="0.55000000000000004">
      <c r="A3997">
        <v>395</v>
      </c>
      <c r="B3997">
        <v>1079</v>
      </c>
      <c r="C3997" s="1">
        <v>4.1491292393667498</v>
      </c>
      <c r="D3997">
        <v>0</v>
      </c>
      <c r="E3997">
        <f t="shared" si="107"/>
        <v>1</v>
      </c>
    </row>
    <row r="3998" spans="1:5" x14ac:dyDescent="0.55000000000000004">
      <c r="A3998">
        <v>396</v>
      </c>
      <c r="B3998">
        <v>398</v>
      </c>
      <c r="C3998" s="1">
        <v>6.5574260682355003</v>
      </c>
      <c r="D3998">
        <v>0</v>
      </c>
      <c r="E3998">
        <f t="shared" si="107"/>
        <v>1</v>
      </c>
    </row>
    <row r="3999" spans="1:5" x14ac:dyDescent="0.55000000000000004">
      <c r="A3999">
        <v>397</v>
      </c>
      <c r="B3999">
        <v>328</v>
      </c>
      <c r="C3999" s="1">
        <v>14.028864123746599</v>
      </c>
      <c r="D3999">
        <v>0</v>
      </c>
      <c r="E3999">
        <f t="shared" si="107"/>
        <v>1</v>
      </c>
    </row>
    <row r="4000" spans="1:5" x14ac:dyDescent="0.55000000000000004">
      <c r="A4000">
        <v>398</v>
      </c>
      <c r="B4000">
        <v>210</v>
      </c>
      <c r="C4000" s="1">
        <v>14.028864123746599</v>
      </c>
      <c r="D4000">
        <v>0</v>
      </c>
      <c r="E4000">
        <f t="shared" si="107"/>
        <v>1</v>
      </c>
    </row>
    <row r="4001" spans="1:5" x14ac:dyDescent="0.55000000000000004">
      <c r="A4001">
        <v>399</v>
      </c>
      <c r="B4001">
        <v>755</v>
      </c>
      <c r="C4001" s="1">
        <v>15.535576448746401</v>
      </c>
      <c r="D4001">
        <v>0</v>
      </c>
      <c r="E4001">
        <f t="shared" si="107"/>
        <v>1</v>
      </c>
    </row>
  </sheetData>
  <conditionalFormatting sqref="J13:J4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{7D0E5F8D-E645-4C8E-AF40-173EFF741B55}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0E5F8D-E645-4C8E-AF40-173EFF741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J13:J412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1BBF-87B9-492B-B558-A957A95BDE5A}">
  <dimension ref="A1:T4002"/>
  <sheetViews>
    <sheetView topLeftCell="D379" workbookViewId="0">
      <selection activeCell="L407" sqref="L407"/>
    </sheetView>
  </sheetViews>
  <sheetFormatPr defaultRowHeight="14.4" x14ac:dyDescent="0.55000000000000004"/>
  <cols>
    <col min="16" max="16" width="10.41796875" bestFit="1" customWidth="1"/>
    <col min="17" max="17" width="13.83984375" customWidth="1"/>
    <col min="18" max="18" width="12.7890625" customWidth="1"/>
  </cols>
  <sheetData>
    <row r="1" spans="1:20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20" x14ac:dyDescent="0.55000000000000004">
      <c r="A2">
        <v>1</v>
      </c>
      <c r="B2">
        <v>3541</v>
      </c>
      <c r="C2">
        <v>100</v>
      </c>
      <c r="D2">
        <v>0</v>
      </c>
      <c r="E2">
        <v>1</v>
      </c>
    </row>
    <row r="3" spans="1:20" x14ac:dyDescent="0.55000000000000004">
      <c r="A3">
        <v>0</v>
      </c>
      <c r="B3">
        <v>3555</v>
      </c>
      <c r="C3">
        <v>100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20" x14ac:dyDescent="0.55000000000000004">
      <c r="A4">
        <v>2</v>
      </c>
      <c r="B4">
        <v>538</v>
      </c>
      <c r="C4">
        <v>64.393595304316406</v>
      </c>
      <c r="D4">
        <v>0</v>
      </c>
      <c r="E4">
        <f t="shared" ref="E4:E67" si="0">1-D3</f>
        <v>1</v>
      </c>
      <c r="N4">
        <f>SUM(I6:I405)</f>
        <v>236177</v>
      </c>
      <c r="O4" s="1">
        <f>(N4/1000)/60</f>
        <v>3.9362833333333334</v>
      </c>
    </row>
    <row r="5" spans="1:20" x14ac:dyDescent="0.55000000000000004">
      <c r="A5">
        <v>3</v>
      </c>
      <c r="B5">
        <v>583</v>
      </c>
      <c r="C5">
        <v>64.393595304316406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20" ht="57.6" x14ac:dyDescent="0.55000000000000004">
      <c r="A6">
        <v>4</v>
      </c>
      <c r="B6">
        <v>292</v>
      </c>
      <c r="C6">
        <v>29.500405355749301</v>
      </c>
      <c r="D6">
        <v>0</v>
      </c>
      <c r="E6">
        <f t="shared" si="0"/>
        <v>1</v>
      </c>
      <c r="H6">
        <v>0</v>
      </c>
      <c r="I6">
        <f>(B2+B402+B802+B1202+B1602+B2002+B2402+B2802+B3202+B3602)/10</f>
        <v>3362.5</v>
      </c>
      <c r="J6" s="2">
        <f>((C2+C402+C802+C1202+C1602+C2002+C2402+C2802+C3202+C3602)/10)/100</f>
        <v>0.77082582510789466</v>
      </c>
      <c r="K6">
        <f t="shared" ref="K6:L21" si="1">(D2+D402+D802+D1202+D1602+D2002+D2402+D2802+D3202+D3602)/10</f>
        <v>0</v>
      </c>
      <c r="L6">
        <f t="shared" si="1"/>
        <v>1</v>
      </c>
      <c r="N6" s="11" t="s">
        <v>5</v>
      </c>
      <c r="O6" s="11" t="s">
        <v>1</v>
      </c>
      <c r="P6" s="12" t="s">
        <v>2</v>
      </c>
      <c r="Q6" s="11" t="s">
        <v>3</v>
      </c>
      <c r="R6" s="11" t="s">
        <v>4</v>
      </c>
      <c r="T6" s="13" t="s">
        <v>24</v>
      </c>
    </row>
    <row r="7" spans="1:20" x14ac:dyDescent="0.55000000000000004">
      <c r="A7">
        <v>5</v>
      </c>
      <c r="B7">
        <v>265</v>
      </c>
      <c r="C7">
        <v>29.500405355749301</v>
      </c>
      <c r="D7">
        <v>0</v>
      </c>
      <c r="E7">
        <f t="shared" si="0"/>
        <v>1</v>
      </c>
      <c r="H7">
        <v>1</v>
      </c>
      <c r="I7">
        <f t="shared" ref="I7:I70" si="2">(B3+B403+B803+B1203+B1603+B2003+B2403+B2803+B3203+B3603)/10</f>
        <v>2497.1</v>
      </c>
      <c r="J7" s="2">
        <f t="shared" ref="J7:J70" si="3">((C3+C403+C803+C1203+C1603+C2003+C2403+C2803+C3203+C3603)/10)/100</f>
        <v>0.6453204142420822</v>
      </c>
      <c r="K7">
        <f t="shared" si="1"/>
        <v>0</v>
      </c>
      <c r="L7">
        <f t="shared" si="1"/>
        <v>1</v>
      </c>
      <c r="N7" s="6" t="s">
        <v>6</v>
      </c>
      <c r="O7" s="9">
        <f>AVERAGE(I6:I405)</f>
        <v>590.4425</v>
      </c>
      <c r="P7" s="10">
        <f t="shared" ref="P7:R7" si="4">AVERAGE(J6:J405)</f>
        <v>0.24627996451377204</v>
      </c>
      <c r="Q7" s="9">
        <f t="shared" si="4"/>
        <v>0</v>
      </c>
      <c r="R7" s="9">
        <f t="shared" si="4"/>
        <v>1</v>
      </c>
    </row>
    <row r="8" spans="1:20" x14ac:dyDescent="0.55000000000000004">
      <c r="A8">
        <v>7</v>
      </c>
      <c r="B8">
        <v>334</v>
      </c>
      <c r="C8">
        <v>22.586581110610901</v>
      </c>
      <c r="D8">
        <v>0</v>
      </c>
      <c r="E8">
        <f t="shared" si="0"/>
        <v>1</v>
      </c>
      <c r="H8">
        <v>2</v>
      </c>
      <c r="I8">
        <f t="shared" si="2"/>
        <v>517</v>
      </c>
      <c r="J8" s="2">
        <f t="shared" si="3"/>
        <v>0.49412666891256074</v>
      </c>
      <c r="K8">
        <f t="shared" si="1"/>
        <v>0</v>
      </c>
      <c r="L8">
        <f t="shared" si="1"/>
        <v>1</v>
      </c>
      <c r="N8" s="6" t="s">
        <v>7</v>
      </c>
      <c r="O8" s="9">
        <f>MEDIAN(I6:I405)</f>
        <v>550</v>
      </c>
      <c r="P8" s="10">
        <f t="shared" ref="P8:R8" si="5">MEDIAN(J6:J405)</f>
        <v>0.23303227357836401</v>
      </c>
      <c r="Q8" s="9">
        <f t="shared" si="5"/>
        <v>0</v>
      </c>
      <c r="R8" s="9">
        <f t="shared" si="5"/>
        <v>1</v>
      </c>
    </row>
    <row r="9" spans="1:20" x14ac:dyDescent="0.55000000000000004">
      <c r="A9">
        <v>6</v>
      </c>
      <c r="B9">
        <v>450</v>
      </c>
      <c r="C9">
        <v>29.500405355749301</v>
      </c>
      <c r="D9">
        <v>0</v>
      </c>
      <c r="E9">
        <f t="shared" si="0"/>
        <v>1</v>
      </c>
      <c r="H9">
        <v>3</v>
      </c>
      <c r="I9">
        <f t="shared" si="2"/>
        <v>1003.9</v>
      </c>
      <c r="J9" s="2">
        <f t="shared" si="3"/>
        <v>0.50273959774653443</v>
      </c>
      <c r="K9">
        <f t="shared" si="1"/>
        <v>0</v>
      </c>
      <c r="L9">
        <f t="shared" si="1"/>
        <v>1</v>
      </c>
      <c r="N9" s="6" t="s">
        <v>8</v>
      </c>
      <c r="O9" s="9">
        <f>_xlfn.MODE.SNGL(I6:I405)</f>
        <v>550.1</v>
      </c>
      <c r="P9" s="10">
        <f t="shared" ref="P9:R9" si="6">_xlfn.MODE.SNGL(J6:J405)</f>
        <v>0.3991061285001794</v>
      </c>
      <c r="Q9" s="9">
        <f t="shared" si="6"/>
        <v>0</v>
      </c>
      <c r="R9" s="9">
        <f t="shared" si="6"/>
        <v>1</v>
      </c>
    </row>
    <row r="10" spans="1:20" x14ac:dyDescent="0.55000000000000004">
      <c r="A10">
        <v>8</v>
      </c>
      <c r="B10">
        <v>684</v>
      </c>
      <c r="C10">
        <v>22.586581110610901</v>
      </c>
      <c r="D10">
        <v>0</v>
      </c>
      <c r="E10">
        <f t="shared" si="0"/>
        <v>1</v>
      </c>
      <c r="H10">
        <v>4</v>
      </c>
      <c r="I10">
        <f t="shared" si="2"/>
        <v>1384</v>
      </c>
      <c r="J10" s="2">
        <f t="shared" si="3"/>
        <v>0.49099512862853217</v>
      </c>
      <c r="K10">
        <f t="shared" si="1"/>
        <v>0</v>
      </c>
      <c r="L10">
        <f t="shared" si="1"/>
        <v>1</v>
      </c>
      <c r="N10" s="6" t="s">
        <v>9</v>
      </c>
      <c r="O10" s="9">
        <f>_xlfn.VAR.S(I6:I405)</f>
        <v>48068.580595237945</v>
      </c>
      <c r="P10" s="10">
        <f t="shared" ref="P10:R10" si="7">_xlfn.VAR.S(J6:J405)</f>
        <v>3.4090988038780958E-3</v>
      </c>
      <c r="Q10" s="9">
        <f t="shared" si="7"/>
        <v>0</v>
      </c>
      <c r="R10" s="9">
        <f t="shared" si="7"/>
        <v>0</v>
      </c>
    </row>
    <row r="11" spans="1:20" x14ac:dyDescent="0.55000000000000004">
      <c r="A11">
        <v>9</v>
      </c>
      <c r="B11">
        <v>666</v>
      </c>
      <c r="C11">
        <v>22.586581110610901</v>
      </c>
      <c r="D11">
        <v>0</v>
      </c>
      <c r="E11">
        <f t="shared" si="0"/>
        <v>1</v>
      </c>
      <c r="H11">
        <v>5</v>
      </c>
      <c r="I11">
        <f t="shared" si="2"/>
        <v>591.1</v>
      </c>
      <c r="J11" s="2">
        <f t="shared" si="3"/>
        <v>0.39520666036943319</v>
      </c>
      <c r="K11">
        <f t="shared" si="1"/>
        <v>0</v>
      </c>
      <c r="L11">
        <f t="shared" si="1"/>
        <v>1</v>
      </c>
      <c r="N11" s="6" t="s">
        <v>12</v>
      </c>
      <c r="O11" s="9">
        <f>O10^0.5</f>
        <v>219.24548021621322</v>
      </c>
      <c r="P11" s="10">
        <f t="shared" ref="P11:R11" si="8">P10^0.5</f>
        <v>5.8387488418993466E-2</v>
      </c>
      <c r="Q11" s="9">
        <f t="shared" si="8"/>
        <v>0</v>
      </c>
      <c r="R11" s="9">
        <f t="shared" si="8"/>
        <v>0</v>
      </c>
    </row>
    <row r="12" spans="1:20" x14ac:dyDescent="0.55000000000000004">
      <c r="A12">
        <v>10</v>
      </c>
      <c r="B12">
        <v>233</v>
      </c>
      <c r="C12">
        <v>27.065500361941801</v>
      </c>
      <c r="D12">
        <v>0</v>
      </c>
      <c r="E12">
        <f t="shared" si="0"/>
        <v>1</v>
      </c>
      <c r="H12">
        <v>6</v>
      </c>
      <c r="I12">
        <f t="shared" si="2"/>
        <v>1003.4</v>
      </c>
      <c r="J12" s="2">
        <f t="shared" si="3"/>
        <v>0.32409861427622233</v>
      </c>
      <c r="K12">
        <f t="shared" si="1"/>
        <v>0</v>
      </c>
      <c r="L12">
        <f t="shared" si="1"/>
        <v>1</v>
      </c>
    </row>
    <row r="13" spans="1:20" x14ac:dyDescent="0.55000000000000004">
      <c r="A13">
        <v>11</v>
      </c>
      <c r="B13">
        <v>606</v>
      </c>
      <c r="C13">
        <v>27.065500361941801</v>
      </c>
      <c r="D13">
        <v>0</v>
      </c>
      <c r="E13">
        <f t="shared" si="0"/>
        <v>1</v>
      </c>
      <c r="H13">
        <v>7</v>
      </c>
      <c r="I13">
        <f t="shared" si="2"/>
        <v>465.7</v>
      </c>
      <c r="J13" s="2">
        <f t="shared" si="3"/>
        <v>0.22268847914535708</v>
      </c>
      <c r="K13">
        <f t="shared" si="1"/>
        <v>0</v>
      </c>
      <c r="L13">
        <f t="shared" si="1"/>
        <v>1</v>
      </c>
    </row>
    <row r="14" spans="1:20" x14ac:dyDescent="0.55000000000000004">
      <c r="A14">
        <v>12</v>
      </c>
      <c r="B14">
        <v>641</v>
      </c>
      <c r="C14">
        <v>27.065500361941801</v>
      </c>
      <c r="D14">
        <v>0</v>
      </c>
      <c r="E14">
        <f t="shared" si="0"/>
        <v>1</v>
      </c>
      <c r="H14">
        <v>8</v>
      </c>
      <c r="I14">
        <f t="shared" si="2"/>
        <v>520.79999999999995</v>
      </c>
      <c r="J14" s="2">
        <f t="shared" si="3"/>
        <v>0.23901690360820146</v>
      </c>
      <c r="K14">
        <f t="shared" si="1"/>
        <v>0</v>
      </c>
      <c r="L14">
        <f t="shared" si="1"/>
        <v>1</v>
      </c>
    </row>
    <row r="15" spans="1:20" x14ac:dyDescent="0.55000000000000004">
      <c r="A15">
        <v>13</v>
      </c>
      <c r="B15">
        <v>433</v>
      </c>
      <c r="C15">
        <v>21.013775054250299</v>
      </c>
      <c r="D15">
        <v>0</v>
      </c>
      <c r="E15">
        <f t="shared" si="0"/>
        <v>1</v>
      </c>
      <c r="H15">
        <v>9</v>
      </c>
      <c r="I15">
        <f t="shared" si="2"/>
        <v>550.1</v>
      </c>
      <c r="J15" s="2">
        <f t="shared" si="3"/>
        <v>0.24740472420392406</v>
      </c>
      <c r="K15">
        <f t="shared" si="1"/>
        <v>0</v>
      </c>
      <c r="L15">
        <f t="shared" si="1"/>
        <v>1</v>
      </c>
    </row>
    <row r="16" spans="1:20" x14ac:dyDescent="0.55000000000000004">
      <c r="A16">
        <v>15</v>
      </c>
      <c r="B16">
        <v>317</v>
      </c>
      <c r="C16">
        <v>24.8008920130221</v>
      </c>
      <c r="D16">
        <v>0</v>
      </c>
      <c r="E16">
        <f t="shared" si="0"/>
        <v>1</v>
      </c>
      <c r="H16">
        <v>10</v>
      </c>
      <c r="I16">
        <f t="shared" si="2"/>
        <v>620</v>
      </c>
      <c r="J16" s="2">
        <f t="shared" si="3"/>
        <v>0.25033887252548248</v>
      </c>
      <c r="K16">
        <f t="shared" si="1"/>
        <v>0</v>
      </c>
      <c r="L16">
        <f t="shared" si="1"/>
        <v>1</v>
      </c>
    </row>
    <row r="17" spans="1:12" x14ac:dyDescent="0.55000000000000004">
      <c r="A17">
        <v>14</v>
      </c>
      <c r="B17">
        <v>601</v>
      </c>
      <c r="C17">
        <v>24.8008920130221</v>
      </c>
      <c r="D17">
        <v>0</v>
      </c>
      <c r="E17">
        <f t="shared" si="0"/>
        <v>1</v>
      </c>
      <c r="H17">
        <v>11</v>
      </c>
      <c r="I17">
        <f t="shared" si="2"/>
        <v>545</v>
      </c>
      <c r="J17" s="2">
        <f t="shared" si="3"/>
        <v>0.24342202195333137</v>
      </c>
      <c r="K17">
        <f t="shared" si="1"/>
        <v>0</v>
      </c>
      <c r="L17">
        <f t="shared" si="1"/>
        <v>1</v>
      </c>
    </row>
    <row r="18" spans="1:12" x14ac:dyDescent="0.55000000000000004">
      <c r="A18">
        <v>17</v>
      </c>
      <c r="B18">
        <v>745</v>
      </c>
      <c r="C18">
        <v>24.8008920130221</v>
      </c>
      <c r="D18">
        <v>0</v>
      </c>
      <c r="E18">
        <f t="shared" si="0"/>
        <v>1</v>
      </c>
      <c r="H18">
        <v>12</v>
      </c>
      <c r="I18">
        <f t="shared" si="2"/>
        <v>483.5</v>
      </c>
      <c r="J18" s="2">
        <f t="shared" si="3"/>
        <v>0.24060991338947818</v>
      </c>
      <c r="K18">
        <f t="shared" si="1"/>
        <v>0</v>
      </c>
      <c r="L18">
        <f t="shared" si="1"/>
        <v>1</v>
      </c>
    </row>
    <row r="19" spans="1:12" x14ac:dyDescent="0.55000000000000004">
      <c r="A19">
        <v>16</v>
      </c>
      <c r="B19">
        <v>893</v>
      </c>
      <c r="C19">
        <v>24.8008920130221</v>
      </c>
      <c r="D19">
        <v>0</v>
      </c>
      <c r="E19">
        <f t="shared" si="0"/>
        <v>1</v>
      </c>
      <c r="H19">
        <v>13</v>
      </c>
      <c r="I19">
        <f t="shared" si="2"/>
        <v>535.29999999999995</v>
      </c>
      <c r="J19" s="2">
        <f t="shared" si="3"/>
        <v>0.23501448895413268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444</v>
      </c>
      <c r="C20">
        <v>20.099951544202298</v>
      </c>
      <c r="D20">
        <v>0</v>
      </c>
      <c r="E20">
        <f t="shared" si="0"/>
        <v>1</v>
      </c>
      <c r="H20">
        <v>14</v>
      </c>
      <c r="I20">
        <f t="shared" si="2"/>
        <v>535.4</v>
      </c>
      <c r="J20" s="2">
        <f t="shared" si="3"/>
        <v>0.23587005848589815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575</v>
      </c>
      <c r="C21">
        <v>20.099951544202298</v>
      </c>
      <c r="D21">
        <v>0</v>
      </c>
      <c r="E21">
        <f t="shared" si="0"/>
        <v>1</v>
      </c>
      <c r="H21">
        <v>15</v>
      </c>
      <c r="I21">
        <f t="shared" si="2"/>
        <v>736.2</v>
      </c>
      <c r="J21" s="2">
        <f t="shared" si="3"/>
        <v>0.2251001233520139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325</v>
      </c>
      <c r="C22">
        <v>20.099951544202298</v>
      </c>
      <c r="D22">
        <v>0</v>
      </c>
      <c r="E22">
        <f t="shared" si="0"/>
        <v>1</v>
      </c>
      <c r="H22">
        <v>16</v>
      </c>
      <c r="I22">
        <f t="shared" si="2"/>
        <v>650.5</v>
      </c>
      <c r="J22" s="2">
        <f t="shared" si="3"/>
        <v>0.22554991970776953</v>
      </c>
      <c r="K22">
        <f t="shared" ref="K22:L85" si="9">(D18+D418+D818+D1218+D1618+D2018+D2418+D2818+D3218+D3618)/10</f>
        <v>0</v>
      </c>
      <c r="L22">
        <f t="shared" si="9"/>
        <v>1</v>
      </c>
    </row>
    <row r="23" spans="1:12" x14ac:dyDescent="0.55000000000000004">
      <c r="A23">
        <v>21</v>
      </c>
      <c r="B23">
        <v>250</v>
      </c>
      <c r="C23">
        <v>20.099951544202298</v>
      </c>
      <c r="D23">
        <v>0</v>
      </c>
      <c r="E23">
        <f t="shared" si="0"/>
        <v>1</v>
      </c>
      <c r="H23">
        <v>17</v>
      </c>
      <c r="I23">
        <f t="shared" si="2"/>
        <v>550.70000000000005</v>
      </c>
      <c r="J23" s="2">
        <f t="shared" si="3"/>
        <v>0.22518567793157657</v>
      </c>
      <c r="K23">
        <f t="shared" si="9"/>
        <v>0</v>
      </c>
      <c r="L23">
        <f t="shared" si="9"/>
        <v>1</v>
      </c>
    </row>
    <row r="24" spans="1:12" x14ac:dyDescent="0.55000000000000004">
      <c r="A24">
        <v>23</v>
      </c>
      <c r="B24">
        <v>471</v>
      </c>
      <c r="C24">
        <v>42.484707328972299</v>
      </c>
      <c r="D24">
        <v>0</v>
      </c>
      <c r="E24">
        <f t="shared" si="0"/>
        <v>1</v>
      </c>
      <c r="H24">
        <v>18</v>
      </c>
      <c r="I24">
        <f t="shared" si="2"/>
        <v>356.9</v>
      </c>
      <c r="J24" s="2">
        <f t="shared" si="3"/>
        <v>0.21516681112706931</v>
      </c>
      <c r="K24">
        <f t="shared" si="9"/>
        <v>0</v>
      </c>
      <c r="L24">
        <f t="shared" si="9"/>
        <v>1</v>
      </c>
    </row>
    <row r="25" spans="1:12" x14ac:dyDescent="0.55000000000000004">
      <c r="A25">
        <v>24</v>
      </c>
      <c r="B25">
        <v>558</v>
      </c>
      <c r="C25">
        <v>42.484707328972299</v>
      </c>
      <c r="D25">
        <v>0</v>
      </c>
      <c r="E25">
        <f t="shared" si="0"/>
        <v>1</v>
      </c>
      <c r="H25">
        <v>19</v>
      </c>
      <c r="I25">
        <f t="shared" si="2"/>
        <v>603.5</v>
      </c>
      <c r="J25" s="2">
        <f t="shared" si="3"/>
        <v>0.25650013530349564</v>
      </c>
      <c r="K25">
        <f t="shared" si="9"/>
        <v>0</v>
      </c>
      <c r="L25">
        <f t="shared" si="9"/>
        <v>1</v>
      </c>
    </row>
    <row r="26" spans="1:12" x14ac:dyDescent="0.55000000000000004">
      <c r="A26">
        <v>22</v>
      </c>
      <c r="B26">
        <v>1468</v>
      </c>
      <c r="C26">
        <v>42.484707328972299</v>
      </c>
      <c r="D26">
        <v>0</v>
      </c>
      <c r="E26">
        <f t="shared" si="0"/>
        <v>1</v>
      </c>
      <c r="H26">
        <v>20</v>
      </c>
      <c r="I26">
        <f t="shared" si="2"/>
        <v>541</v>
      </c>
      <c r="J26" s="2">
        <f t="shared" si="3"/>
        <v>0.24716450619003838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383</v>
      </c>
      <c r="C27">
        <v>17.897546647329801</v>
      </c>
      <c r="D27">
        <v>0</v>
      </c>
      <c r="E27">
        <f t="shared" si="0"/>
        <v>1</v>
      </c>
      <c r="H27">
        <v>21</v>
      </c>
      <c r="I27">
        <f t="shared" si="2"/>
        <v>704.2</v>
      </c>
      <c r="J27" s="2">
        <f t="shared" si="3"/>
        <v>0.21607027056364189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485</v>
      </c>
      <c r="C28">
        <v>21.858966060920501</v>
      </c>
      <c r="D28">
        <v>0</v>
      </c>
      <c r="E28">
        <f t="shared" si="0"/>
        <v>1</v>
      </c>
      <c r="H28">
        <v>22</v>
      </c>
      <c r="I28">
        <f t="shared" si="2"/>
        <v>680.9</v>
      </c>
      <c r="J28" s="2">
        <f t="shared" si="3"/>
        <v>0.24563146946292291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639</v>
      </c>
      <c r="C29">
        <v>21.858966060920501</v>
      </c>
      <c r="D29">
        <v>0</v>
      </c>
      <c r="E29">
        <f t="shared" si="0"/>
        <v>1</v>
      </c>
      <c r="H29">
        <v>23</v>
      </c>
      <c r="I29">
        <f t="shared" si="2"/>
        <v>598.29999999999995</v>
      </c>
      <c r="J29" s="2">
        <f t="shared" si="3"/>
        <v>0.24759755999480795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339</v>
      </c>
      <c r="C30">
        <v>21.858966060920501</v>
      </c>
      <c r="D30">
        <v>0</v>
      </c>
      <c r="E30">
        <f t="shared" si="0"/>
        <v>1</v>
      </c>
      <c r="H30">
        <v>24</v>
      </c>
      <c r="I30">
        <f t="shared" si="2"/>
        <v>1067.9000000000001</v>
      </c>
      <c r="J30" s="2">
        <f t="shared" si="3"/>
        <v>0.24109861948643702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456</v>
      </c>
      <c r="C31">
        <v>22.224773964810598</v>
      </c>
      <c r="D31">
        <v>0</v>
      </c>
      <c r="E31">
        <f t="shared" si="0"/>
        <v>1</v>
      </c>
      <c r="H31">
        <v>25</v>
      </c>
      <c r="I31">
        <f t="shared" si="2"/>
        <v>480.3</v>
      </c>
      <c r="J31" s="2">
        <f t="shared" si="3"/>
        <v>0.2543325652099715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390</v>
      </c>
      <c r="C32">
        <v>22.224773964810598</v>
      </c>
      <c r="D32">
        <v>0</v>
      </c>
      <c r="E32">
        <f t="shared" si="0"/>
        <v>1</v>
      </c>
      <c r="H32">
        <v>26</v>
      </c>
      <c r="I32">
        <f t="shared" si="2"/>
        <v>532.70000000000005</v>
      </c>
      <c r="J32" s="2">
        <f t="shared" si="3"/>
        <v>0.27554506830711212</v>
      </c>
      <c r="K32">
        <f t="shared" si="9"/>
        <v>0</v>
      </c>
      <c r="L32">
        <f t="shared" si="9"/>
        <v>1</v>
      </c>
    </row>
    <row r="33" spans="1:12" x14ac:dyDescent="0.55000000000000004">
      <c r="A33">
        <v>32</v>
      </c>
      <c r="B33">
        <v>382</v>
      </c>
      <c r="C33">
        <v>22.224773964810598</v>
      </c>
      <c r="D33">
        <v>0</v>
      </c>
      <c r="E33">
        <f t="shared" si="0"/>
        <v>1</v>
      </c>
      <c r="H33">
        <v>27</v>
      </c>
      <c r="I33">
        <f t="shared" si="2"/>
        <v>447</v>
      </c>
      <c r="J33" s="2">
        <f t="shared" si="3"/>
        <v>0.27538314293100397</v>
      </c>
      <c r="K33">
        <f t="shared" si="9"/>
        <v>0</v>
      </c>
      <c r="L33">
        <f t="shared" si="9"/>
        <v>1</v>
      </c>
    </row>
    <row r="34" spans="1:12" x14ac:dyDescent="0.55000000000000004">
      <c r="A34">
        <v>31</v>
      </c>
      <c r="B34">
        <v>683</v>
      </c>
      <c r="C34">
        <v>22.224773964810598</v>
      </c>
      <c r="D34">
        <v>0</v>
      </c>
      <c r="E34">
        <f t="shared" si="0"/>
        <v>1</v>
      </c>
      <c r="H34">
        <v>28</v>
      </c>
      <c r="I34">
        <f t="shared" si="2"/>
        <v>515.79999999999995</v>
      </c>
      <c r="J34" s="2">
        <f t="shared" si="3"/>
        <v>0.26536791110784891</v>
      </c>
      <c r="K34">
        <f t="shared" si="9"/>
        <v>0</v>
      </c>
      <c r="L34">
        <f t="shared" si="9"/>
        <v>1</v>
      </c>
    </row>
    <row r="35" spans="1:12" x14ac:dyDescent="0.55000000000000004">
      <c r="A35">
        <v>33</v>
      </c>
      <c r="B35">
        <v>462</v>
      </c>
      <c r="C35">
        <v>15.613008312348301</v>
      </c>
      <c r="D35">
        <v>0</v>
      </c>
      <c r="E35">
        <f t="shared" si="0"/>
        <v>1</v>
      </c>
      <c r="H35">
        <v>29</v>
      </c>
      <c r="I35">
        <f t="shared" si="2"/>
        <v>600.9</v>
      </c>
      <c r="J35" s="2">
        <f t="shared" si="3"/>
        <v>0.21756743059450098</v>
      </c>
      <c r="K35">
        <f t="shared" si="9"/>
        <v>0</v>
      </c>
      <c r="L35">
        <f t="shared" si="9"/>
        <v>1</v>
      </c>
    </row>
    <row r="36" spans="1:12" x14ac:dyDescent="0.55000000000000004">
      <c r="A36">
        <v>35</v>
      </c>
      <c r="B36">
        <v>266</v>
      </c>
      <c r="C36">
        <v>0</v>
      </c>
      <c r="D36">
        <v>0</v>
      </c>
      <c r="E36">
        <f t="shared" si="0"/>
        <v>1</v>
      </c>
      <c r="H36">
        <v>30</v>
      </c>
      <c r="I36">
        <f t="shared" si="2"/>
        <v>834.9</v>
      </c>
      <c r="J36" s="2">
        <f t="shared" si="3"/>
        <v>0.24810618776476062</v>
      </c>
      <c r="K36">
        <f t="shared" si="9"/>
        <v>0</v>
      </c>
      <c r="L36">
        <f t="shared" si="9"/>
        <v>1</v>
      </c>
    </row>
    <row r="37" spans="1:12" x14ac:dyDescent="0.55000000000000004">
      <c r="A37">
        <v>34</v>
      </c>
      <c r="B37">
        <v>788</v>
      </c>
      <c r="C37">
        <v>24.4356197992159</v>
      </c>
      <c r="D37">
        <v>0</v>
      </c>
      <c r="E37">
        <f t="shared" si="0"/>
        <v>1</v>
      </c>
      <c r="H37">
        <v>31</v>
      </c>
      <c r="I37">
        <f t="shared" si="2"/>
        <v>559.5</v>
      </c>
      <c r="J37" s="2">
        <f t="shared" si="3"/>
        <v>0.20247067913781217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383</v>
      </c>
      <c r="C38">
        <v>24.4356197992159</v>
      </c>
      <c r="D38">
        <v>0</v>
      </c>
      <c r="E38">
        <f t="shared" si="0"/>
        <v>1</v>
      </c>
      <c r="H38">
        <v>32</v>
      </c>
      <c r="I38">
        <f t="shared" si="2"/>
        <v>568.20000000000005</v>
      </c>
      <c r="J38" s="2">
        <f t="shared" si="3"/>
        <v>0.19701310245297543</v>
      </c>
      <c r="K38">
        <f t="shared" si="9"/>
        <v>0</v>
      </c>
      <c r="L38">
        <f t="shared" si="9"/>
        <v>1</v>
      </c>
    </row>
    <row r="39" spans="1:12" x14ac:dyDescent="0.55000000000000004">
      <c r="A39">
        <v>38</v>
      </c>
      <c r="B39">
        <v>239</v>
      </c>
      <c r="C39">
        <v>24.4356197992159</v>
      </c>
      <c r="D39">
        <v>0</v>
      </c>
      <c r="E39">
        <f t="shared" si="0"/>
        <v>1</v>
      </c>
      <c r="H39">
        <v>33</v>
      </c>
      <c r="I39">
        <f t="shared" si="2"/>
        <v>513.5</v>
      </c>
      <c r="J39" s="2">
        <f t="shared" si="3"/>
        <v>0.18409314202208887</v>
      </c>
      <c r="K39">
        <f t="shared" si="9"/>
        <v>0</v>
      </c>
      <c r="L39">
        <f t="shared" si="9"/>
        <v>1</v>
      </c>
    </row>
    <row r="40" spans="1:12" x14ac:dyDescent="0.55000000000000004">
      <c r="A40">
        <v>37</v>
      </c>
      <c r="B40">
        <v>684</v>
      </c>
      <c r="C40">
        <v>24.4356197992159</v>
      </c>
      <c r="D40">
        <v>0</v>
      </c>
      <c r="E40">
        <f t="shared" si="0"/>
        <v>1</v>
      </c>
      <c r="H40">
        <v>34</v>
      </c>
      <c r="I40">
        <f t="shared" si="2"/>
        <v>679.6</v>
      </c>
      <c r="J40" s="2">
        <f t="shared" si="3"/>
        <v>0.16346236886709359</v>
      </c>
      <c r="K40">
        <f t="shared" si="9"/>
        <v>0</v>
      </c>
      <c r="L40">
        <f t="shared" si="9"/>
        <v>1</v>
      </c>
    </row>
    <row r="41" spans="1:12" x14ac:dyDescent="0.55000000000000004">
      <c r="A41">
        <v>40</v>
      </c>
      <c r="B41">
        <v>1054</v>
      </c>
      <c r="C41">
        <v>22.204856804265098</v>
      </c>
      <c r="D41">
        <v>0</v>
      </c>
      <c r="E41">
        <f t="shared" si="0"/>
        <v>1</v>
      </c>
      <c r="H41">
        <v>35</v>
      </c>
      <c r="I41">
        <f t="shared" si="2"/>
        <v>948.1</v>
      </c>
      <c r="J41" s="2">
        <f t="shared" si="3"/>
        <v>0.20648603164335064</v>
      </c>
      <c r="K41">
        <f t="shared" si="9"/>
        <v>0</v>
      </c>
      <c r="L41">
        <f t="shared" si="9"/>
        <v>1</v>
      </c>
    </row>
    <row r="42" spans="1:12" x14ac:dyDescent="0.55000000000000004">
      <c r="A42">
        <v>39</v>
      </c>
      <c r="B42">
        <v>1632</v>
      </c>
      <c r="C42">
        <v>22.591620970264199</v>
      </c>
      <c r="D42">
        <v>0</v>
      </c>
      <c r="E42">
        <f t="shared" si="0"/>
        <v>1</v>
      </c>
      <c r="H42">
        <v>36</v>
      </c>
      <c r="I42">
        <f t="shared" si="2"/>
        <v>518.5</v>
      </c>
      <c r="J42" s="2">
        <f t="shared" si="3"/>
        <v>0.19604837074396367</v>
      </c>
      <c r="K42">
        <f t="shared" si="9"/>
        <v>0</v>
      </c>
      <c r="L42">
        <f t="shared" si="9"/>
        <v>1</v>
      </c>
    </row>
    <row r="43" spans="1:12" x14ac:dyDescent="0.55000000000000004">
      <c r="A43">
        <v>42</v>
      </c>
      <c r="B43">
        <v>779</v>
      </c>
      <c r="C43">
        <v>22.591620970264199</v>
      </c>
      <c r="D43">
        <v>0</v>
      </c>
      <c r="E43">
        <f t="shared" si="0"/>
        <v>1</v>
      </c>
      <c r="H43">
        <v>37</v>
      </c>
      <c r="I43">
        <f t="shared" si="2"/>
        <v>954</v>
      </c>
      <c r="J43" s="2">
        <f t="shared" si="3"/>
        <v>0.19373346166778199</v>
      </c>
      <c r="K43">
        <f t="shared" si="9"/>
        <v>0</v>
      </c>
      <c r="L43">
        <f t="shared" si="9"/>
        <v>1</v>
      </c>
    </row>
    <row r="44" spans="1:12" x14ac:dyDescent="0.55000000000000004">
      <c r="A44">
        <v>41</v>
      </c>
      <c r="B44">
        <v>1387</v>
      </c>
      <c r="C44">
        <v>22.591620970264199</v>
      </c>
      <c r="D44">
        <v>0</v>
      </c>
      <c r="E44">
        <f t="shared" si="0"/>
        <v>1</v>
      </c>
      <c r="H44">
        <v>38</v>
      </c>
      <c r="I44">
        <f t="shared" si="2"/>
        <v>419.7</v>
      </c>
      <c r="J44" s="2">
        <f t="shared" si="3"/>
        <v>0.19550955977062556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745</v>
      </c>
      <c r="C45">
        <v>17.3273539020675</v>
      </c>
      <c r="D45">
        <v>0</v>
      </c>
      <c r="E45">
        <f t="shared" si="0"/>
        <v>1</v>
      </c>
      <c r="H45">
        <v>39</v>
      </c>
      <c r="I45">
        <f t="shared" si="2"/>
        <v>567.70000000000005</v>
      </c>
      <c r="J45" s="2">
        <f t="shared" si="3"/>
        <v>0.2236964003440271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508</v>
      </c>
      <c r="C46">
        <v>17.3273539020675</v>
      </c>
      <c r="D46">
        <v>0</v>
      </c>
      <c r="E46">
        <f t="shared" si="0"/>
        <v>1</v>
      </c>
      <c r="H46">
        <v>40</v>
      </c>
      <c r="I46">
        <f t="shared" si="2"/>
        <v>676.8</v>
      </c>
      <c r="J46" s="2">
        <f t="shared" si="3"/>
        <v>0.21723397660826133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287</v>
      </c>
      <c r="C47">
        <v>17.3273539020675</v>
      </c>
      <c r="D47">
        <v>0</v>
      </c>
      <c r="E47">
        <f t="shared" si="0"/>
        <v>1</v>
      </c>
      <c r="H47">
        <v>41</v>
      </c>
      <c r="I47">
        <f t="shared" si="2"/>
        <v>715.3</v>
      </c>
      <c r="J47" s="2">
        <f t="shared" si="3"/>
        <v>0.2301753911100014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834</v>
      </c>
      <c r="C48">
        <v>14.121236473604</v>
      </c>
      <c r="D48">
        <v>0</v>
      </c>
      <c r="E48">
        <f t="shared" si="0"/>
        <v>1</v>
      </c>
      <c r="H48">
        <v>42</v>
      </c>
      <c r="I48">
        <f t="shared" si="2"/>
        <v>611.9</v>
      </c>
      <c r="J48" s="2">
        <f t="shared" si="3"/>
        <v>0.22421727267238889</v>
      </c>
      <c r="K48">
        <f t="shared" si="9"/>
        <v>0</v>
      </c>
      <c r="L48">
        <f t="shared" si="9"/>
        <v>1</v>
      </c>
    </row>
    <row r="49" spans="1:12" x14ac:dyDescent="0.55000000000000004">
      <c r="A49">
        <v>47</v>
      </c>
      <c r="B49">
        <v>856</v>
      </c>
      <c r="C49">
        <v>15.224718247655501</v>
      </c>
      <c r="D49">
        <v>0</v>
      </c>
      <c r="E49">
        <f t="shared" si="0"/>
        <v>1</v>
      </c>
      <c r="H49">
        <v>43</v>
      </c>
      <c r="I49">
        <f t="shared" si="2"/>
        <v>787.2</v>
      </c>
      <c r="J49" s="2">
        <f t="shared" si="3"/>
        <v>0.2132201578018427</v>
      </c>
      <c r="K49">
        <f t="shared" si="9"/>
        <v>0</v>
      </c>
      <c r="L49">
        <f t="shared" si="9"/>
        <v>1</v>
      </c>
    </row>
    <row r="50" spans="1:12" x14ac:dyDescent="0.55000000000000004">
      <c r="A50">
        <v>48</v>
      </c>
      <c r="B50">
        <v>346</v>
      </c>
      <c r="C50">
        <v>15.224718247655501</v>
      </c>
      <c r="D50">
        <v>0</v>
      </c>
      <c r="E50">
        <f t="shared" si="0"/>
        <v>1</v>
      </c>
      <c r="H50">
        <v>44</v>
      </c>
      <c r="I50">
        <f t="shared" si="2"/>
        <v>551.4</v>
      </c>
      <c r="J50" s="2">
        <f t="shared" si="3"/>
        <v>0.19900986298355341</v>
      </c>
      <c r="K50">
        <f t="shared" si="9"/>
        <v>0</v>
      </c>
      <c r="L50">
        <f t="shared" si="9"/>
        <v>1</v>
      </c>
    </row>
    <row r="51" spans="1:12" x14ac:dyDescent="0.55000000000000004">
      <c r="A51">
        <v>50</v>
      </c>
      <c r="B51">
        <v>261</v>
      </c>
      <c r="C51">
        <v>15.224718247655501</v>
      </c>
      <c r="D51">
        <v>0</v>
      </c>
      <c r="E51">
        <f t="shared" si="0"/>
        <v>1</v>
      </c>
      <c r="H51">
        <v>45</v>
      </c>
      <c r="I51">
        <f t="shared" si="2"/>
        <v>779.5</v>
      </c>
      <c r="J51" s="2">
        <f t="shared" si="3"/>
        <v>0.18841977273408397</v>
      </c>
      <c r="K51">
        <f t="shared" si="9"/>
        <v>0</v>
      </c>
      <c r="L51">
        <f t="shared" si="9"/>
        <v>1</v>
      </c>
    </row>
    <row r="52" spans="1:12" x14ac:dyDescent="0.55000000000000004">
      <c r="A52">
        <v>49</v>
      </c>
      <c r="B52">
        <v>621</v>
      </c>
      <c r="C52">
        <v>16.951066924207701</v>
      </c>
      <c r="D52">
        <v>0</v>
      </c>
      <c r="E52">
        <f t="shared" si="0"/>
        <v>1</v>
      </c>
      <c r="H52">
        <v>46</v>
      </c>
      <c r="I52">
        <f t="shared" si="2"/>
        <v>748.2</v>
      </c>
      <c r="J52" s="2">
        <f t="shared" si="3"/>
        <v>0.1772310648229739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334</v>
      </c>
      <c r="C53">
        <v>16.951066924207701</v>
      </c>
      <c r="D53">
        <v>0</v>
      </c>
      <c r="E53">
        <f t="shared" si="0"/>
        <v>1</v>
      </c>
      <c r="H53">
        <v>47</v>
      </c>
      <c r="I53">
        <f t="shared" si="2"/>
        <v>464</v>
      </c>
      <c r="J53" s="2">
        <f t="shared" si="3"/>
        <v>0.17511601921217712</v>
      </c>
      <c r="K53">
        <f t="shared" si="9"/>
        <v>0</v>
      </c>
      <c r="L53">
        <f t="shared" si="9"/>
        <v>1</v>
      </c>
    </row>
    <row r="54" spans="1:12" x14ac:dyDescent="0.55000000000000004">
      <c r="A54">
        <v>53</v>
      </c>
      <c r="B54">
        <v>368</v>
      </c>
      <c r="C54">
        <v>29.6824641826272</v>
      </c>
      <c r="D54">
        <v>0</v>
      </c>
      <c r="E54">
        <f t="shared" si="0"/>
        <v>1</v>
      </c>
      <c r="H54">
        <v>48</v>
      </c>
      <c r="I54">
        <f t="shared" si="2"/>
        <v>610.70000000000005</v>
      </c>
      <c r="J54" s="2">
        <f t="shared" si="3"/>
        <v>0.20029989302194193</v>
      </c>
      <c r="K54">
        <f t="shared" si="9"/>
        <v>0</v>
      </c>
      <c r="L54">
        <f t="shared" si="9"/>
        <v>1</v>
      </c>
    </row>
    <row r="55" spans="1:12" x14ac:dyDescent="0.55000000000000004">
      <c r="A55">
        <v>54</v>
      </c>
      <c r="B55">
        <v>406</v>
      </c>
      <c r="C55">
        <v>29.6824641826272</v>
      </c>
      <c r="D55">
        <v>0</v>
      </c>
      <c r="E55">
        <f t="shared" si="0"/>
        <v>1</v>
      </c>
      <c r="H55">
        <v>49</v>
      </c>
      <c r="I55">
        <f t="shared" si="2"/>
        <v>508.2</v>
      </c>
      <c r="J55" s="2">
        <f t="shared" si="3"/>
        <v>0.19494056900351389</v>
      </c>
      <c r="K55">
        <f t="shared" si="9"/>
        <v>0</v>
      </c>
      <c r="L55">
        <f t="shared" si="9"/>
        <v>1</v>
      </c>
    </row>
    <row r="56" spans="1:12" x14ac:dyDescent="0.55000000000000004">
      <c r="A56">
        <v>55</v>
      </c>
      <c r="B56">
        <v>554</v>
      </c>
      <c r="C56">
        <v>19.458913633071401</v>
      </c>
      <c r="D56">
        <v>0</v>
      </c>
      <c r="E56">
        <f t="shared" si="0"/>
        <v>1</v>
      </c>
      <c r="H56">
        <v>50</v>
      </c>
      <c r="I56">
        <f t="shared" si="2"/>
        <v>559.79999999999995</v>
      </c>
      <c r="J56" s="2">
        <f t="shared" si="3"/>
        <v>0.20676734207278721</v>
      </c>
      <c r="K56">
        <f t="shared" si="9"/>
        <v>0</v>
      </c>
      <c r="L56">
        <f t="shared" si="9"/>
        <v>1</v>
      </c>
    </row>
    <row r="57" spans="1:12" x14ac:dyDescent="0.55000000000000004">
      <c r="A57">
        <v>52</v>
      </c>
      <c r="B57">
        <v>1571</v>
      </c>
      <c r="C57">
        <v>19.458913633071401</v>
      </c>
      <c r="D57">
        <v>0</v>
      </c>
      <c r="E57">
        <f t="shared" si="0"/>
        <v>1</v>
      </c>
      <c r="H57">
        <v>51</v>
      </c>
      <c r="I57">
        <f t="shared" si="2"/>
        <v>533.1</v>
      </c>
      <c r="J57" s="2">
        <f t="shared" si="3"/>
        <v>0.24164947264357628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693</v>
      </c>
      <c r="C58">
        <v>19.458913633071401</v>
      </c>
      <c r="D58">
        <v>0</v>
      </c>
      <c r="E58">
        <f t="shared" si="0"/>
        <v>1</v>
      </c>
      <c r="H58">
        <v>52</v>
      </c>
      <c r="I58">
        <f t="shared" si="2"/>
        <v>491.2</v>
      </c>
      <c r="J58" s="2">
        <f t="shared" si="3"/>
        <v>0.26017616552445122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597</v>
      </c>
      <c r="C59">
        <v>19.458913633071401</v>
      </c>
      <c r="D59">
        <v>0</v>
      </c>
      <c r="E59">
        <f t="shared" si="0"/>
        <v>1</v>
      </c>
      <c r="H59">
        <v>53</v>
      </c>
      <c r="I59">
        <f t="shared" si="2"/>
        <v>473.9</v>
      </c>
      <c r="J59" s="2">
        <f t="shared" si="3"/>
        <v>0.26010201770392816</v>
      </c>
      <c r="K59">
        <f t="shared" si="9"/>
        <v>0</v>
      </c>
      <c r="L59">
        <f t="shared" si="9"/>
        <v>1</v>
      </c>
    </row>
    <row r="60" spans="1:12" x14ac:dyDescent="0.55000000000000004">
      <c r="A60">
        <v>59</v>
      </c>
      <c r="B60">
        <v>393</v>
      </c>
      <c r="C60">
        <v>0</v>
      </c>
      <c r="D60">
        <v>0</v>
      </c>
      <c r="E60">
        <f t="shared" si="0"/>
        <v>1</v>
      </c>
      <c r="H60">
        <v>54</v>
      </c>
      <c r="I60">
        <f t="shared" si="2"/>
        <v>486.8</v>
      </c>
      <c r="J60" s="2">
        <f t="shared" si="3"/>
        <v>0.26816248138346621</v>
      </c>
      <c r="K60">
        <f t="shared" si="9"/>
        <v>0</v>
      </c>
      <c r="L60">
        <f t="shared" si="9"/>
        <v>1</v>
      </c>
    </row>
    <row r="61" spans="1:12" x14ac:dyDescent="0.55000000000000004">
      <c r="A61">
        <v>58</v>
      </c>
      <c r="B61">
        <v>783</v>
      </c>
      <c r="C61">
        <v>15.793009786873199</v>
      </c>
      <c r="D61">
        <v>0</v>
      </c>
      <c r="E61">
        <f t="shared" si="0"/>
        <v>1</v>
      </c>
      <c r="H61">
        <v>55</v>
      </c>
      <c r="I61">
        <f t="shared" si="2"/>
        <v>699.9</v>
      </c>
      <c r="J61" s="2">
        <f t="shared" si="3"/>
        <v>0.24832757961818988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371</v>
      </c>
      <c r="C62">
        <v>15.793009786873199</v>
      </c>
      <c r="D62">
        <v>0</v>
      </c>
      <c r="E62">
        <f t="shared" si="0"/>
        <v>1</v>
      </c>
      <c r="H62">
        <v>56</v>
      </c>
      <c r="I62">
        <f t="shared" si="2"/>
        <v>596.29999999999995</v>
      </c>
      <c r="J62" s="2">
        <f t="shared" si="3"/>
        <v>0.23058396335374801</v>
      </c>
      <c r="K62">
        <f t="shared" si="9"/>
        <v>0</v>
      </c>
      <c r="L62">
        <f t="shared" si="9"/>
        <v>1</v>
      </c>
    </row>
    <row r="63" spans="1:12" x14ac:dyDescent="0.55000000000000004">
      <c r="A63">
        <v>62</v>
      </c>
      <c r="B63">
        <v>305</v>
      </c>
      <c r="C63">
        <v>22.535878585401999</v>
      </c>
      <c r="D63">
        <v>0</v>
      </c>
      <c r="E63">
        <f t="shared" si="0"/>
        <v>1</v>
      </c>
      <c r="H63">
        <v>57</v>
      </c>
      <c r="I63">
        <f t="shared" si="2"/>
        <v>516</v>
      </c>
      <c r="J63" s="2">
        <f t="shared" si="3"/>
        <v>0.19707458049353413</v>
      </c>
      <c r="K63">
        <f t="shared" si="9"/>
        <v>0</v>
      </c>
      <c r="L63">
        <f t="shared" si="9"/>
        <v>1</v>
      </c>
    </row>
    <row r="64" spans="1:12" x14ac:dyDescent="0.55000000000000004">
      <c r="A64">
        <v>61</v>
      </c>
      <c r="B64">
        <v>375</v>
      </c>
      <c r="C64">
        <v>22.535878585401999</v>
      </c>
      <c r="D64">
        <v>0</v>
      </c>
      <c r="E64">
        <f t="shared" si="0"/>
        <v>1</v>
      </c>
      <c r="H64">
        <v>58</v>
      </c>
      <c r="I64">
        <f t="shared" si="2"/>
        <v>593.1</v>
      </c>
      <c r="J64" s="2">
        <f t="shared" si="3"/>
        <v>0.18989411390211738</v>
      </c>
      <c r="K64">
        <f t="shared" si="9"/>
        <v>0</v>
      </c>
      <c r="L64">
        <f t="shared" si="9"/>
        <v>1</v>
      </c>
    </row>
    <row r="65" spans="1:12" x14ac:dyDescent="0.55000000000000004">
      <c r="A65">
        <v>63</v>
      </c>
      <c r="B65">
        <v>704</v>
      </c>
      <c r="C65">
        <v>22.535878585401999</v>
      </c>
      <c r="D65">
        <v>0</v>
      </c>
      <c r="E65">
        <f t="shared" si="0"/>
        <v>1</v>
      </c>
      <c r="H65">
        <v>59</v>
      </c>
      <c r="I65">
        <f t="shared" si="2"/>
        <v>650.79999999999995</v>
      </c>
      <c r="J65" s="2">
        <f t="shared" si="3"/>
        <v>0.1979909476205762</v>
      </c>
      <c r="K65">
        <f t="shared" si="9"/>
        <v>0</v>
      </c>
      <c r="L65">
        <f t="shared" si="9"/>
        <v>1</v>
      </c>
    </row>
    <row r="66" spans="1:12" x14ac:dyDescent="0.55000000000000004">
      <c r="A66">
        <v>65</v>
      </c>
      <c r="B66">
        <v>279</v>
      </c>
      <c r="C66">
        <v>19.262221864361099</v>
      </c>
      <c r="D66">
        <v>0</v>
      </c>
      <c r="E66">
        <f t="shared" si="0"/>
        <v>1</v>
      </c>
      <c r="H66">
        <v>60</v>
      </c>
      <c r="I66">
        <f t="shared" si="2"/>
        <v>472.7</v>
      </c>
      <c r="J66" s="2">
        <f t="shared" si="3"/>
        <v>0.21863576396613932</v>
      </c>
      <c r="K66">
        <f t="shared" si="9"/>
        <v>0</v>
      </c>
      <c r="L66">
        <f t="shared" si="9"/>
        <v>1</v>
      </c>
    </row>
    <row r="67" spans="1:12" x14ac:dyDescent="0.55000000000000004">
      <c r="A67">
        <v>66</v>
      </c>
      <c r="B67">
        <v>402</v>
      </c>
      <c r="C67">
        <v>18.355008800805599</v>
      </c>
      <c r="D67">
        <v>0</v>
      </c>
      <c r="E67">
        <f t="shared" si="0"/>
        <v>1</v>
      </c>
      <c r="H67">
        <v>61</v>
      </c>
      <c r="I67">
        <f t="shared" si="2"/>
        <v>515.4</v>
      </c>
      <c r="J67" s="2">
        <f t="shared" si="3"/>
        <v>0.25740411386143619</v>
      </c>
      <c r="K67">
        <f t="shared" si="9"/>
        <v>0</v>
      </c>
      <c r="L67">
        <f t="shared" si="9"/>
        <v>1</v>
      </c>
    </row>
    <row r="68" spans="1:12" x14ac:dyDescent="0.55000000000000004">
      <c r="A68">
        <v>64</v>
      </c>
      <c r="B68">
        <v>1383</v>
      </c>
      <c r="C68">
        <v>22.535878585401999</v>
      </c>
      <c r="D68">
        <v>0</v>
      </c>
      <c r="E68">
        <f t="shared" ref="E68:E131" si="10">1-D67</f>
        <v>1</v>
      </c>
      <c r="H68">
        <v>62</v>
      </c>
      <c r="I68">
        <f t="shared" si="2"/>
        <v>484.8</v>
      </c>
      <c r="J68" s="2">
        <f t="shared" si="3"/>
        <v>0.26222325059743262</v>
      </c>
      <c r="K68">
        <f t="shared" si="9"/>
        <v>0</v>
      </c>
      <c r="L68">
        <f t="shared" si="9"/>
        <v>1</v>
      </c>
    </row>
    <row r="69" spans="1:12" x14ac:dyDescent="0.55000000000000004">
      <c r="A69">
        <v>68</v>
      </c>
      <c r="B69">
        <v>375</v>
      </c>
      <c r="C69">
        <v>18.355008800805599</v>
      </c>
      <c r="D69">
        <v>0</v>
      </c>
      <c r="E69">
        <f t="shared" si="10"/>
        <v>1</v>
      </c>
      <c r="H69">
        <v>63</v>
      </c>
      <c r="I69">
        <f t="shared" si="2"/>
        <v>573.1</v>
      </c>
      <c r="J69" s="2">
        <f t="shared" si="3"/>
        <v>0.25374687928893869</v>
      </c>
      <c r="K69">
        <f t="shared" si="9"/>
        <v>0</v>
      </c>
      <c r="L69">
        <f t="shared" si="9"/>
        <v>1</v>
      </c>
    </row>
    <row r="70" spans="1:12" x14ac:dyDescent="0.55000000000000004">
      <c r="A70">
        <v>69</v>
      </c>
      <c r="B70">
        <v>329</v>
      </c>
      <c r="C70">
        <v>18.383632448636899</v>
      </c>
      <c r="D70">
        <v>0</v>
      </c>
      <c r="E70">
        <f t="shared" si="10"/>
        <v>1</v>
      </c>
      <c r="H70">
        <v>64</v>
      </c>
      <c r="I70">
        <f t="shared" si="2"/>
        <v>517.1</v>
      </c>
      <c r="J70" s="2">
        <f t="shared" si="3"/>
        <v>0.26389948793142953</v>
      </c>
      <c r="K70">
        <f t="shared" si="9"/>
        <v>0</v>
      </c>
      <c r="L70">
        <f t="shared" si="9"/>
        <v>1</v>
      </c>
    </row>
    <row r="71" spans="1:12" x14ac:dyDescent="0.55000000000000004">
      <c r="A71">
        <v>67</v>
      </c>
      <c r="B71">
        <v>789</v>
      </c>
      <c r="C71">
        <v>18.383632448636899</v>
      </c>
      <c r="D71">
        <v>0</v>
      </c>
      <c r="E71">
        <f t="shared" si="10"/>
        <v>1</v>
      </c>
      <c r="H71">
        <v>65</v>
      </c>
      <c r="I71">
        <f t="shared" ref="I71:I134" si="11">(B67+B467+B867+B1267+B1667+B2067+B2467+B2867+B3267+B3667)/10</f>
        <v>584.6</v>
      </c>
      <c r="J71" s="2">
        <f t="shared" ref="J71:J134" si="12">((C67+C467+C867+C1267+C1667+C2067+C2467+C2867+C3267+C3667)/10)/100</f>
        <v>0.2444239698790665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516</v>
      </c>
      <c r="C72">
        <v>18.383632448636899</v>
      </c>
      <c r="D72">
        <v>0</v>
      </c>
      <c r="E72">
        <f t="shared" si="10"/>
        <v>1</v>
      </c>
      <c r="H72">
        <v>66</v>
      </c>
      <c r="I72">
        <f t="shared" si="11"/>
        <v>545.79999999999995</v>
      </c>
      <c r="J72" s="2">
        <f t="shared" si="12"/>
        <v>0.2319861017910694</v>
      </c>
      <c r="K72">
        <f t="shared" si="9"/>
        <v>0</v>
      </c>
      <c r="L72">
        <f t="shared" si="9"/>
        <v>1</v>
      </c>
    </row>
    <row r="73" spans="1:12" x14ac:dyDescent="0.55000000000000004">
      <c r="A73">
        <v>72</v>
      </c>
      <c r="B73">
        <v>557</v>
      </c>
      <c r="C73">
        <v>16.788048803825699</v>
      </c>
      <c r="D73">
        <v>0</v>
      </c>
      <c r="E73">
        <f t="shared" si="10"/>
        <v>1</v>
      </c>
      <c r="H73">
        <v>67</v>
      </c>
      <c r="I73">
        <f t="shared" si="11"/>
        <v>426.9</v>
      </c>
      <c r="J73" s="2">
        <f t="shared" si="12"/>
        <v>0.23590300418303786</v>
      </c>
      <c r="K73">
        <f t="shared" si="9"/>
        <v>0</v>
      </c>
      <c r="L73">
        <f t="shared" si="9"/>
        <v>1</v>
      </c>
    </row>
    <row r="74" spans="1:12" x14ac:dyDescent="0.55000000000000004">
      <c r="A74">
        <v>71</v>
      </c>
      <c r="B74">
        <v>1500</v>
      </c>
      <c r="C74">
        <v>18.383632448636899</v>
      </c>
      <c r="D74">
        <v>0</v>
      </c>
      <c r="E74">
        <f t="shared" si="10"/>
        <v>1</v>
      </c>
      <c r="H74">
        <v>68</v>
      </c>
      <c r="I74">
        <f t="shared" si="11"/>
        <v>461.7</v>
      </c>
      <c r="J74" s="2">
        <f t="shared" si="12"/>
        <v>0.22399337900894958</v>
      </c>
      <c r="K74">
        <f t="shared" si="9"/>
        <v>0</v>
      </c>
      <c r="L74">
        <f t="shared" si="9"/>
        <v>1</v>
      </c>
    </row>
    <row r="75" spans="1:12" x14ac:dyDescent="0.55000000000000004">
      <c r="A75">
        <v>73</v>
      </c>
      <c r="B75">
        <v>431</v>
      </c>
      <c r="C75">
        <v>18.3584351888436</v>
      </c>
      <c r="D75">
        <v>0</v>
      </c>
      <c r="E75">
        <f t="shared" si="10"/>
        <v>1</v>
      </c>
      <c r="H75">
        <v>69</v>
      </c>
      <c r="I75">
        <f t="shared" si="11"/>
        <v>720.4</v>
      </c>
      <c r="J75" s="2">
        <f t="shared" si="12"/>
        <v>0.2187987042421872</v>
      </c>
      <c r="K75">
        <f t="shared" si="9"/>
        <v>0</v>
      </c>
      <c r="L75">
        <f t="shared" si="9"/>
        <v>1</v>
      </c>
    </row>
    <row r="76" spans="1:12" x14ac:dyDescent="0.55000000000000004">
      <c r="A76">
        <v>75</v>
      </c>
      <c r="B76">
        <v>277</v>
      </c>
      <c r="C76">
        <v>18.3584351888436</v>
      </c>
      <c r="D76">
        <v>0</v>
      </c>
      <c r="E76">
        <f t="shared" si="10"/>
        <v>1</v>
      </c>
      <c r="H76">
        <v>70</v>
      </c>
      <c r="I76">
        <f t="shared" si="11"/>
        <v>670.1</v>
      </c>
      <c r="J76" s="2">
        <f t="shared" si="12"/>
        <v>0.20698712794508725</v>
      </c>
      <c r="K76">
        <f t="shared" si="9"/>
        <v>0</v>
      </c>
      <c r="L76">
        <f t="shared" si="9"/>
        <v>1</v>
      </c>
    </row>
    <row r="77" spans="1:12" x14ac:dyDescent="0.55000000000000004">
      <c r="A77">
        <v>74</v>
      </c>
      <c r="B77">
        <v>674</v>
      </c>
      <c r="C77">
        <v>26.267107137137501</v>
      </c>
      <c r="D77">
        <v>0</v>
      </c>
      <c r="E77">
        <f t="shared" si="10"/>
        <v>1</v>
      </c>
      <c r="H77">
        <v>71</v>
      </c>
      <c r="I77">
        <f t="shared" si="11"/>
        <v>440.4</v>
      </c>
      <c r="J77" s="2">
        <f t="shared" si="12"/>
        <v>0.18515776878675005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554</v>
      </c>
      <c r="C78">
        <v>26.267107137137501</v>
      </c>
      <c r="D78">
        <v>0</v>
      </c>
      <c r="E78">
        <f t="shared" si="10"/>
        <v>1</v>
      </c>
      <c r="H78">
        <v>72</v>
      </c>
      <c r="I78">
        <f t="shared" si="11"/>
        <v>552</v>
      </c>
      <c r="J78" s="2">
        <f t="shared" si="12"/>
        <v>0.19486278067639773</v>
      </c>
      <c r="K78">
        <f t="shared" si="9"/>
        <v>0</v>
      </c>
      <c r="L78">
        <f t="shared" si="9"/>
        <v>1</v>
      </c>
    </row>
    <row r="79" spans="1:12" x14ac:dyDescent="0.55000000000000004">
      <c r="A79">
        <v>78</v>
      </c>
      <c r="B79">
        <v>304</v>
      </c>
      <c r="C79">
        <v>26.267107137137501</v>
      </c>
      <c r="D79">
        <v>0</v>
      </c>
      <c r="E79">
        <f t="shared" si="10"/>
        <v>1</v>
      </c>
      <c r="H79">
        <v>73</v>
      </c>
      <c r="I79">
        <f t="shared" si="11"/>
        <v>499</v>
      </c>
      <c r="J79" s="2">
        <f t="shared" si="12"/>
        <v>0.18833933868559058</v>
      </c>
      <c r="K79">
        <f t="shared" si="9"/>
        <v>0</v>
      </c>
      <c r="L79">
        <f t="shared" si="9"/>
        <v>1</v>
      </c>
    </row>
    <row r="80" spans="1:12" x14ac:dyDescent="0.55000000000000004">
      <c r="A80">
        <v>77</v>
      </c>
      <c r="B80">
        <v>725</v>
      </c>
      <c r="C80">
        <v>26.267107137137501</v>
      </c>
      <c r="D80">
        <v>0</v>
      </c>
      <c r="E80">
        <f t="shared" si="10"/>
        <v>1</v>
      </c>
      <c r="H80">
        <v>74</v>
      </c>
      <c r="I80">
        <f t="shared" si="11"/>
        <v>788</v>
      </c>
      <c r="J80" s="2">
        <f t="shared" si="12"/>
        <v>0.21774942185686297</v>
      </c>
      <c r="K80">
        <f t="shared" si="9"/>
        <v>0</v>
      </c>
      <c r="L80">
        <f t="shared" si="9"/>
        <v>1</v>
      </c>
    </row>
    <row r="81" spans="1:12" x14ac:dyDescent="0.55000000000000004">
      <c r="A81">
        <v>80</v>
      </c>
      <c r="B81">
        <v>282</v>
      </c>
      <c r="C81">
        <v>15.9410118404241</v>
      </c>
      <c r="D81">
        <v>0</v>
      </c>
      <c r="E81">
        <f t="shared" si="10"/>
        <v>1</v>
      </c>
      <c r="H81">
        <v>75</v>
      </c>
      <c r="I81">
        <f t="shared" si="11"/>
        <v>479.1</v>
      </c>
      <c r="J81" s="2">
        <f t="shared" si="12"/>
        <v>0.21232902037570792</v>
      </c>
      <c r="K81">
        <f t="shared" si="9"/>
        <v>0</v>
      </c>
      <c r="L81">
        <f t="shared" si="9"/>
        <v>1</v>
      </c>
    </row>
    <row r="82" spans="1:12" x14ac:dyDescent="0.55000000000000004">
      <c r="A82">
        <v>79</v>
      </c>
      <c r="B82">
        <v>550</v>
      </c>
      <c r="C82">
        <v>21.615490866807001</v>
      </c>
      <c r="D82">
        <v>0</v>
      </c>
      <c r="E82">
        <f t="shared" si="10"/>
        <v>1</v>
      </c>
      <c r="H82">
        <v>76</v>
      </c>
      <c r="I82">
        <f t="shared" si="11"/>
        <v>725.4</v>
      </c>
      <c r="J82" s="2">
        <f t="shared" si="12"/>
        <v>0.22795172201619474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284</v>
      </c>
      <c r="C83">
        <v>21.615490866807001</v>
      </c>
      <c r="D83">
        <v>0</v>
      </c>
      <c r="E83">
        <f t="shared" si="10"/>
        <v>1</v>
      </c>
      <c r="H83">
        <v>77</v>
      </c>
      <c r="I83">
        <f t="shared" si="11"/>
        <v>428</v>
      </c>
      <c r="J83" s="2">
        <f t="shared" si="12"/>
        <v>0.23737212273555777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402</v>
      </c>
      <c r="C84">
        <v>21.615490866807001</v>
      </c>
      <c r="D84">
        <v>0</v>
      </c>
      <c r="E84">
        <f t="shared" si="10"/>
        <v>1</v>
      </c>
      <c r="H84">
        <v>78</v>
      </c>
      <c r="I84">
        <f t="shared" si="11"/>
        <v>493.5</v>
      </c>
      <c r="J84" s="2">
        <f t="shared" si="12"/>
        <v>0.2016260874091455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409</v>
      </c>
      <c r="C85">
        <v>21.615490866807001</v>
      </c>
      <c r="D85">
        <v>0</v>
      </c>
      <c r="E85">
        <f t="shared" si="10"/>
        <v>1</v>
      </c>
      <c r="H85">
        <v>79</v>
      </c>
      <c r="I85">
        <f t="shared" si="11"/>
        <v>461.9</v>
      </c>
      <c r="J85" s="2">
        <f t="shared" si="12"/>
        <v>0.190258997150624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240</v>
      </c>
      <c r="C86">
        <v>21.615490866807001</v>
      </c>
      <c r="D86">
        <v>0</v>
      </c>
      <c r="E86">
        <f t="shared" si="10"/>
        <v>1</v>
      </c>
      <c r="H86">
        <v>80</v>
      </c>
      <c r="I86">
        <f t="shared" si="11"/>
        <v>505.9</v>
      </c>
      <c r="J86" s="2">
        <f t="shared" si="12"/>
        <v>0.1912018641937783</v>
      </c>
      <c r="K86">
        <f t="shared" ref="K86:L149" si="13">(D82+D482+D882+D1282+D1682+D2082+D2482+D2882+D3282+D3682)/10</f>
        <v>0</v>
      </c>
      <c r="L86">
        <f t="shared" si="13"/>
        <v>1</v>
      </c>
    </row>
    <row r="87" spans="1:12" x14ac:dyDescent="0.55000000000000004">
      <c r="A87">
        <v>85</v>
      </c>
      <c r="B87">
        <v>285</v>
      </c>
      <c r="C87">
        <v>18.999671232730002</v>
      </c>
      <c r="D87">
        <v>0</v>
      </c>
      <c r="E87">
        <f t="shared" si="10"/>
        <v>1</v>
      </c>
      <c r="H87">
        <v>81</v>
      </c>
      <c r="I87">
        <f t="shared" si="11"/>
        <v>616.20000000000005</v>
      </c>
      <c r="J87" s="2">
        <f t="shared" si="12"/>
        <v>0.18352223536091336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449</v>
      </c>
      <c r="C88">
        <v>27.620801931647701</v>
      </c>
      <c r="D88">
        <v>0</v>
      </c>
      <c r="E88">
        <f t="shared" si="10"/>
        <v>1</v>
      </c>
      <c r="H88">
        <v>82</v>
      </c>
      <c r="I88">
        <f t="shared" si="11"/>
        <v>448.1</v>
      </c>
      <c r="J88" s="2">
        <f t="shared" si="12"/>
        <v>0.200149120668872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356</v>
      </c>
      <c r="C89">
        <v>27.620801931647701</v>
      </c>
      <c r="D89">
        <v>0</v>
      </c>
      <c r="E89">
        <f t="shared" si="10"/>
        <v>1</v>
      </c>
      <c r="H89">
        <v>83</v>
      </c>
      <c r="I89">
        <f t="shared" si="11"/>
        <v>463.7</v>
      </c>
      <c r="J89" s="2">
        <f t="shared" si="12"/>
        <v>0.19034362332651944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88</v>
      </c>
      <c r="B90">
        <v>927</v>
      </c>
      <c r="C90">
        <v>27.620801931647701</v>
      </c>
      <c r="D90">
        <v>0</v>
      </c>
      <c r="E90">
        <f t="shared" si="10"/>
        <v>1</v>
      </c>
      <c r="H90">
        <v>84</v>
      </c>
      <c r="I90">
        <f t="shared" si="11"/>
        <v>544.1</v>
      </c>
      <c r="J90" s="2">
        <f t="shared" si="12"/>
        <v>0.17889793538036033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89</v>
      </c>
      <c r="B91">
        <v>963</v>
      </c>
      <c r="C91">
        <v>27.620801931647701</v>
      </c>
      <c r="D91">
        <v>0</v>
      </c>
      <c r="E91">
        <f t="shared" si="10"/>
        <v>1</v>
      </c>
      <c r="H91">
        <v>85</v>
      </c>
      <c r="I91">
        <f t="shared" si="11"/>
        <v>599.5</v>
      </c>
      <c r="J91" s="2">
        <f t="shared" si="12"/>
        <v>0.1904324870776602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90</v>
      </c>
      <c r="B92">
        <v>399</v>
      </c>
      <c r="C92">
        <v>18.0989576542202</v>
      </c>
      <c r="D92">
        <v>0</v>
      </c>
      <c r="E92">
        <f t="shared" si="10"/>
        <v>1</v>
      </c>
      <c r="H92">
        <v>86</v>
      </c>
      <c r="I92">
        <f t="shared" si="11"/>
        <v>466.9</v>
      </c>
      <c r="J92" s="2">
        <f t="shared" si="12"/>
        <v>0.185076562020318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91</v>
      </c>
      <c r="B93">
        <v>402</v>
      </c>
      <c r="C93">
        <v>24.399319748207301</v>
      </c>
      <c r="D93">
        <v>0</v>
      </c>
      <c r="E93">
        <f t="shared" si="10"/>
        <v>1</v>
      </c>
      <c r="H93">
        <v>87</v>
      </c>
      <c r="I93">
        <f t="shared" si="11"/>
        <v>517.29999999999995</v>
      </c>
      <c r="J93" s="2">
        <f t="shared" si="12"/>
        <v>0.27527496119192468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339</v>
      </c>
      <c r="C94">
        <v>24.399319748207301</v>
      </c>
      <c r="D94">
        <v>0</v>
      </c>
      <c r="E94">
        <f t="shared" si="10"/>
        <v>1</v>
      </c>
      <c r="H94">
        <v>88</v>
      </c>
      <c r="I94">
        <f t="shared" si="11"/>
        <v>667.1</v>
      </c>
      <c r="J94" s="2">
        <f t="shared" si="12"/>
        <v>0.26682547404913315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310</v>
      </c>
      <c r="C95">
        <v>24.399319748207301</v>
      </c>
      <c r="D95">
        <v>0</v>
      </c>
      <c r="E95">
        <f t="shared" si="10"/>
        <v>1</v>
      </c>
      <c r="H95">
        <v>89</v>
      </c>
      <c r="I95">
        <f t="shared" si="11"/>
        <v>482</v>
      </c>
      <c r="J95" s="2">
        <f t="shared" si="12"/>
        <v>0.27512884558073014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95</v>
      </c>
      <c r="B96">
        <v>242</v>
      </c>
      <c r="C96">
        <v>27.149593509383301</v>
      </c>
      <c r="D96">
        <v>0</v>
      </c>
      <c r="E96">
        <f t="shared" si="10"/>
        <v>1</v>
      </c>
      <c r="H96">
        <v>90</v>
      </c>
      <c r="I96">
        <f t="shared" si="11"/>
        <v>505</v>
      </c>
      <c r="J96" s="2">
        <f t="shared" si="12"/>
        <v>0.3001898381721454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94</v>
      </c>
      <c r="B97">
        <v>858</v>
      </c>
      <c r="C97">
        <v>27.149593509383301</v>
      </c>
      <c r="D97">
        <v>0</v>
      </c>
      <c r="E97">
        <f t="shared" si="10"/>
        <v>1</v>
      </c>
      <c r="H97">
        <v>91</v>
      </c>
      <c r="I97">
        <f t="shared" si="11"/>
        <v>716.1</v>
      </c>
      <c r="J97" s="2">
        <f t="shared" si="12"/>
        <v>0.19226243151813172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544</v>
      </c>
      <c r="C98">
        <v>27.149593509383301</v>
      </c>
      <c r="D98">
        <v>0</v>
      </c>
      <c r="E98">
        <f t="shared" si="10"/>
        <v>1</v>
      </c>
      <c r="H98">
        <v>92</v>
      </c>
      <c r="I98">
        <f t="shared" si="11"/>
        <v>601.20000000000005</v>
      </c>
      <c r="J98" s="2">
        <f t="shared" si="12"/>
        <v>0.22783041564015291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325</v>
      </c>
      <c r="C99">
        <v>23.3645583866724</v>
      </c>
      <c r="D99">
        <v>0</v>
      </c>
      <c r="E99">
        <f t="shared" si="10"/>
        <v>1</v>
      </c>
      <c r="H99">
        <v>93</v>
      </c>
      <c r="I99">
        <f t="shared" si="11"/>
        <v>479.4</v>
      </c>
      <c r="J99" s="2">
        <f t="shared" si="12"/>
        <v>0.2020289007231941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396</v>
      </c>
      <c r="C100">
        <v>34.389475207595297</v>
      </c>
      <c r="D100">
        <v>0</v>
      </c>
      <c r="E100">
        <f t="shared" si="10"/>
        <v>1</v>
      </c>
      <c r="H100">
        <v>94</v>
      </c>
      <c r="I100">
        <f t="shared" si="11"/>
        <v>495.1</v>
      </c>
      <c r="J100" s="2">
        <f t="shared" si="12"/>
        <v>0.20649186520933288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441</v>
      </c>
      <c r="C101">
        <v>34.389475207595297</v>
      </c>
      <c r="D101">
        <v>0</v>
      </c>
      <c r="E101">
        <f t="shared" si="10"/>
        <v>1</v>
      </c>
      <c r="H101">
        <v>95</v>
      </c>
      <c r="I101">
        <f t="shared" si="11"/>
        <v>426.9</v>
      </c>
      <c r="J101" s="2">
        <f t="shared" si="12"/>
        <v>0.2116038019440187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432</v>
      </c>
      <c r="C102">
        <v>34.389475207595297</v>
      </c>
      <c r="D102">
        <v>0</v>
      </c>
      <c r="E102">
        <f t="shared" si="10"/>
        <v>1</v>
      </c>
      <c r="H102">
        <v>96</v>
      </c>
      <c r="I102">
        <f t="shared" si="11"/>
        <v>536.6</v>
      </c>
      <c r="J102" s="2">
        <f t="shared" si="12"/>
        <v>0.22617586287213304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102</v>
      </c>
      <c r="B103">
        <v>340</v>
      </c>
      <c r="C103">
        <v>34.776878783686399</v>
      </c>
      <c r="D103">
        <v>0</v>
      </c>
      <c r="E103">
        <f t="shared" si="10"/>
        <v>1</v>
      </c>
      <c r="H103">
        <v>97</v>
      </c>
      <c r="I103">
        <f t="shared" si="11"/>
        <v>421.5</v>
      </c>
      <c r="J103" s="2">
        <f t="shared" si="12"/>
        <v>0.2454090121549195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101</v>
      </c>
      <c r="B104">
        <v>531</v>
      </c>
      <c r="C104">
        <v>34.776878783686399</v>
      </c>
      <c r="D104">
        <v>0</v>
      </c>
      <c r="E104">
        <f t="shared" si="10"/>
        <v>1</v>
      </c>
      <c r="H104">
        <v>98</v>
      </c>
      <c r="I104">
        <f t="shared" si="11"/>
        <v>474.2</v>
      </c>
      <c r="J104" s="2">
        <f t="shared" si="12"/>
        <v>0.25109724035852199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541</v>
      </c>
      <c r="C105">
        <v>34.776878783686399</v>
      </c>
      <c r="D105">
        <v>0</v>
      </c>
      <c r="E105">
        <f t="shared" si="10"/>
        <v>1</v>
      </c>
      <c r="H105">
        <v>99</v>
      </c>
      <c r="I105">
        <f t="shared" si="11"/>
        <v>544.5</v>
      </c>
      <c r="J105" s="2">
        <f t="shared" si="12"/>
        <v>0.24357858452635089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105</v>
      </c>
      <c r="B106">
        <v>288</v>
      </c>
      <c r="C106">
        <v>21.629459066752901</v>
      </c>
      <c r="D106">
        <v>0</v>
      </c>
      <c r="E106">
        <f t="shared" si="10"/>
        <v>1</v>
      </c>
      <c r="H106">
        <v>100</v>
      </c>
      <c r="I106">
        <f t="shared" si="11"/>
        <v>597.6</v>
      </c>
      <c r="J106" s="2">
        <f t="shared" si="12"/>
        <v>0.26628331455073295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104</v>
      </c>
      <c r="B107">
        <v>813</v>
      </c>
      <c r="C107">
        <v>21.629459066752901</v>
      </c>
      <c r="D107">
        <v>0</v>
      </c>
      <c r="E107">
        <f t="shared" si="10"/>
        <v>1</v>
      </c>
      <c r="H107">
        <v>101</v>
      </c>
      <c r="I107">
        <f t="shared" si="11"/>
        <v>556</v>
      </c>
      <c r="J107" s="2">
        <f t="shared" si="12"/>
        <v>0.24399702432308057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360</v>
      </c>
      <c r="C108">
        <v>21.848676249197101</v>
      </c>
      <c r="D108">
        <v>0</v>
      </c>
      <c r="E108">
        <f t="shared" si="10"/>
        <v>1</v>
      </c>
      <c r="H108">
        <v>102</v>
      </c>
      <c r="I108">
        <f t="shared" si="11"/>
        <v>508.5</v>
      </c>
      <c r="J108" s="2">
        <f t="shared" si="12"/>
        <v>0.22561151595370568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297</v>
      </c>
      <c r="C109">
        <v>21.848676249197101</v>
      </c>
      <c r="D109">
        <v>0</v>
      </c>
      <c r="E109">
        <f t="shared" si="10"/>
        <v>1</v>
      </c>
      <c r="H109">
        <v>103</v>
      </c>
      <c r="I109">
        <f t="shared" si="11"/>
        <v>705</v>
      </c>
      <c r="J109" s="2">
        <f t="shared" si="12"/>
        <v>0.22692080275484919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109</v>
      </c>
      <c r="B110">
        <v>464</v>
      </c>
      <c r="C110">
        <v>25.376747974838199</v>
      </c>
      <c r="D110">
        <v>0</v>
      </c>
      <c r="E110">
        <f t="shared" si="10"/>
        <v>1</v>
      </c>
      <c r="H110">
        <v>104</v>
      </c>
      <c r="I110">
        <f t="shared" si="11"/>
        <v>433.5</v>
      </c>
      <c r="J110" s="2">
        <f t="shared" si="12"/>
        <v>0.1848498238318379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108</v>
      </c>
      <c r="B111">
        <v>803</v>
      </c>
      <c r="C111">
        <v>25.376747974838199</v>
      </c>
      <c r="D111">
        <v>0</v>
      </c>
      <c r="E111">
        <f t="shared" si="10"/>
        <v>1</v>
      </c>
      <c r="H111">
        <v>105</v>
      </c>
      <c r="I111">
        <f t="shared" si="11"/>
        <v>515.6</v>
      </c>
      <c r="J111" s="2">
        <f t="shared" si="12"/>
        <v>0.18512751333526439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377</v>
      </c>
      <c r="C112">
        <v>25.376747974838199</v>
      </c>
      <c r="D112">
        <v>0</v>
      </c>
      <c r="E112">
        <f t="shared" si="10"/>
        <v>1</v>
      </c>
      <c r="H112">
        <v>106</v>
      </c>
      <c r="I112">
        <f t="shared" si="11"/>
        <v>450.8</v>
      </c>
      <c r="J112" s="2">
        <f t="shared" si="12"/>
        <v>0.19212705465417831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287</v>
      </c>
      <c r="C113">
        <v>28.0389181632179</v>
      </c>
      <c r="D113">
        <v>0</v>
      </c>
      <c r="E113">
        <f t="shared" si="10"/>
        <v>1</v>
      </c>
      <c r="H113">
        <v>107</v>
      </c>
      <c r="I113">
        <f t="shared" si="11"/>
        <v>541.6</v>
      </c>
      <c r="J113" s="2">
        <f t="shared" si="12"/>
        <v>0.2039725729572551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113</v>
      </c>
      <c r="B114">
        <v>448</v>
      </c>
      <c r="C114">
        <v>28.0389181632179</v>
      </c>
      <c r="D114">
        <v>0</v>
      </c>
      <c r="E114">
        <f t="shared" si="10"/>
        <v>1</v>
      </c>
      <c r="H114">
        <v>108</v>
      </c>
      <c r="I114">
        <f t="shared" si="11"/>
        <v>528</v>
      </c>
      <c r="J114" s="2">
        <f t="shared" si="12"/>
        <v>0.21948400437198617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112</v>
      </c>
      <c r="B115">
        <v>784</v>
      </c>
      <c r="C115">
        <v>28.0389181632179</v>
      </c>
      <c r="D115">
        <v>0</v>
      </c>
      <c r="E115">
        <f t="shared" si="10"/>
        <v>1</v>
      </c>
      <c r="H115">
        <v>109</v>
      </c>
      <c r="I115">
        <f t="shared" si="11"/>
        <v>551.5</v>
      </c>
      <c r="J115" s="2">
        <f t="shared" si="12"/>
        <v>0.22103026018205138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115</v>
      </c>
      <c r="B116">
        <v>320</v>
      </c>
      <c r="C116">
        <v>15.214551706175101</v>
      </c>
      <c r="D116">
        <v>0</v>
      </c>
      <c r="E116">
        <f t="shared" si="10"/>
        <v>1</v>
      </c>
      <c r="H116">
        <v>110</v>
      </c>
      <c r="I116">
        <f t="shared" si="11"/>
        <v>521.5</v>
      </c>
      <c r="J116" s="2">
        <f t="shared" si="12"/>
        <v>0.24058597724202291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114</v>
      </c>
      <c r="B117">
        <v>819</v>
      </c>
      <c r="C117">
        <v>25.690396614672199</v>
      </c>
      <c r="D117">
        <v>0</v>
      </c>
      <c r="E117">
        <f t="shared" si="10"/>
        <v>1</v>
      </c>
      <c r="H117">
        <v>111</v>
      </c>
      <c r="I117">
        <f t="shared" si="11"/>
        <v>438.9</v>
      </c>
      <c r="J117" s="2">
        <f t="shared" si="12"/>
        <v>0.23791086274983558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116</v>
      </c>
      <c r="B118">
        <v>419</v>
      </c>
      <c r="C118">
        <v>25.690396614672199</v>
      </c>
      <c r="D118">
        <v>0</v>
      </c>
      <c r="E118">
        <f t="shared" si="10"/>
        <v>1</v>
      </c>
      <c r="H118">
        <v>112</v>
      </c>
      <c r="I118">
        <f t="shared" si="11"/>
        <v>511.2</v>
      </c>
      <c r="J118" s="2">
        <f t="shared" si="12"/>
        <v>0.22501378865857777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118</v>
      </c>
      <c r="B119">
        <v>534</v>
      </c>
      <c r="C119">
        <v>25.690396614672199</v>
      </c>
      <c r="D119">
        <v>0</v>
      </c>
      <c r="E119">
        <f t="shared" si="10"/>
        <v>1</v>
      </c>
      <c r="H119">
        <v>113</v>
      </c>
      <c r="I119">
        <f t="shared" si="11"/>
        <v>716.4</v>
      </c>
      <c r="J119" s="2">
        <f t="shared" si="12"/>
        <v>0.24837122002032908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117</v>
      </c>
      <c r="B120">
        <v>633</v>
      </c>
      <c r="C120">
        <v>25.690396614672199</v>
      </c>
      <c r="D120">
        <v>0</v>
      </c>
      <c r="E120">
        <f t="shared" si="10"/>
        <v>1</v>
      </c>
      <c r="H120">
        <v>114</v>
      </c>
      <c r="I120">
        <f t="shared" si="11"/>
        <v>619.70000000000005</v>
      </c>
      <c r="J120" s="2">
        <f t="shared" si="12"/>
        <v>0.23001360016141401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120</v>
      </c>
      <c r="B121">
        <v>384</v>
      </c>
      <c r="C121">
        <v>19.495076638730399</v>
      </c>
      <c r="D121">
        <v>0</v>
      </c>
      <c r="E121">
        <f t="shared" si="10"/>
        <v>1</v>
      </c>
      <c r="H121">
        <v>115</v>
      </c>
      <c r="I121">
        <f t="shared" si="11"/>
        <v>540.6</v>
      </c>
      <c r="J121" s="2">
        <f t="shared" si="12"/>
        <v>0.1914634665357822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119</v>
      </c>
      <c r="B122">
        <v>786</v>
      </c>
      <c r="C122">
        <v>20.3986896046978</v>
      </c>
      <c r="D122">
        <v>0</v>
      </c>
      <c r="E122">
        <f t="shared" si="10"/>
        <v>1</v>
      </c>
      <c r="H122">
        <v>116</v>
      </c>
      <c r="I122">
        <f t="shared" si="11"/>
        <v>653.9</v>
      </c>
      <c r="J122" s="2">
        <f t="shared" si="12"/>
        <v>0.20242893268995238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366</v>
      </c>
      <c r="C123">
        <v>20.3986896046978</v>
      </c>
      <c r="D123">
        <v>0</v>
      </c>
      <c r="E123">
        <f t="shared" si="10"/>
        <v>1</v>
      </c>
      <c r="H123">
        <v>117</v>
      </c>
      <c r="I123">
        <f t="shared" si="11"/>
        <v>554.9</v>
      </c>
      <c r="J123" s="2">
        <f t="shared" si="12"/>
        <v>0.19101252693262738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358</v>
      </c>
      <c r="C124">
        <v>20.3986896046978</v>
      </c>
      <c r="D124">
        <v>0</v>
      </c>
      <c r="E124">
        <f t="shared" si="10"/>
        <v>1</v>
      </c>
      <c r="H124">
        <v>118</v>
      </c>
      <c r="I124">
        <f t="shared" si="11"/>
        <v>499.6</v>
      </c>
      <c r="J124" s="2">
        <f t="shared" si="12"/>
        <v>0.18457719963041674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123</v>
      </c>
      <c r="B125">
        <v>407</v>
      </c>
      <c r="C125">
        <v>20.3986896046978</v>
      </c>
      <c r="D125">
        <v>0</v>
      </c>
      <c r="E125">
        <f t="shared" si="10"/>
        <v>1</v>
      </c>
      <c r="H125">
        <v>119</v>
      </c>
      <c r="I125">
        <f t="shared" si="11"/>
        <v>388.4</v>
      </c>
      <c r="J125" s="2">
        <f t="shared" si="12"/>
        <v>0.19768682619310482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124</v>
      </c>
      <c r="B126">
        <v>435</v>
      </c>
      <c r="C126">
        <v>20.3986896046978</v>
      </c>
      <c r="D126">
        <v>0</v>
      </c>
      <c r="E126">
        <f t="shared" si="10"/>
        <v>1</v>
      </c>
      <c r="H126">
        <v>120</v>
      </c>
      <c r="I126">
        <f t="shared" si="11"/>
        <v>685.3</v>
      </c>
      <c r="J126" s="2">
        <f t="shared" si="12"/>
        <v>0.19952428397780042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126</v>
      </c>
      <c r="B127">
        <v>324</v>
      </c>
      <c r="C127">
        <v>18.159775314444101</v>
      </c>
      <c r="D127">
        <v>0</v>
      </c>
      <c r="E127">
        <f t="shared" si="10"/>
        <v>1</v>
      </c>
      <c r="H127">
        <v>121</v>
      </c>
      <c r="I127">
        <f t="shared" si="11"/>
        <v>411.6</v>
      </c>
      <c r="J127" s="2">
        <f t="shared" si="12"/>
        <v>0.2255291320169496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125</v>
      </c>
      <c r="B128">
        <v>753</v>
      </c>
      <c r="C128">
        <v>18.159775314444101</v>
      </c>
      <c r="D128">
        <v>0</v>
      </c>
      <c r="E128">
        <f t="shared" si="10"/>
        <v>1</v>
      </c>
      <c r="H128">
        <v>122</v>
      </c>
      <c r="I128">
        <f t="shared" si="11"/>
        <v>387.3</v>
      </c>
      <c r="J128" s="2">
        <f t="shared" si="12"/>
        <v>0.21509687198522198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128</v>
      </c>
      <c r="B129">
        <v>527</v>
      </c>
      <c r="C129">
        <v>17.974620845887401</v>
      </c>
      <c r="D129">
        <v>0</v>
      </c>
      <c r="E129">
        <f t="shared" si="10"/>
        <v>1</v>
      </c>
      <c r="H129">
        <v>123</v>
      </c>
      <c r="I129">
        <f t="shared" si="11"/>
        <v>551.1</v>
      </c>
      <c r="J129" s="2">
        <f t="shared" si="12"/>
        <v>0.21178868426313449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127</v>
      </c>
      <c r="B130">
        <v>1354</v>
      </c>
      <c r="C130">
        <v>17.974620845887401</v>
      </c>
      <c r="D130">
        <v>0</v>
      </c>
      <c r="E130">
        <f t="shared" si="10"/>
        <v>1</v>
      </c>
      <c r="H130">
        <v>124</v>
      </c>
      <c r="I130">
        <f t="shared" si="11"/>
        <v>467.5</v>
      </c>
      <c r="J130" s="2">
        <f t="shared" si="12"/>
        <v>0.21088355703686518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129</v>
      </c>
      <c r="B131">
        <v>669</v>
      </c>
      <c r="C131">
        <v>16.0337089013716</v>
      </c>
      <c r="D131">
        <v>0</v>
      </c>
      <c r="E131">
        <f t="shared" si="10"/>
        <v>1</v>
      </c>
      <c r="H131">
        <v>125</v>
      </c>
      <c r="I131">
        <f t="shared" si="11"/>
        <v>461.1</v>
      </c>
      <c r="J131" s="2">
        <f t="shared" si="12"/>
        <v>0.21681843598633979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130</v>
      </c>
      <c r="B132">
        <v>427</v>
      </c>
      <c r="C132">
        <v>14.849682293058001</v>
      </c>
      <c r="D132">
        <v>0</v>
      </c>
      <c r="E132">
        <f t="shared" ref="E132:E195" si="14">1-D131</f>
        <v>1</v>
      </c>
      <c r="H132">
        <v>126</v>
      </c>
      <c r="I132">
        <f t="shared" si="11"/>
        <v>664.9</v>
      </c>
      <c r="J132" s="2">
        <f t="shared" si="12"/>
        <v>0.21072416797559901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459</v>
      </c>
      <c r="C133">
        <v>14.849682293058001</v>
      </c>
      <c r="D133">
        <v>0</v>
      </c>
      <c r="E133">
        <f t="shared" si="14"/>
        <v>1</v>
      </c>
      <c r="H133">
        <v>127</v>
      </c>
      <c r="I133">
        <f t="shared" si="11"/>
        <v>720.3</v>
      </c>
      <c r="J133" s="2">
        <f t="shared" si="12"/>
        <v>0.20934351742928772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133</v>
      </c>
      <c r="B134">
        <v>285</v>
      </c>
      <c r="C134">
        <v>14.3212327413676</v>
      </c>
      <c r="D134">
        <v>0</v>
      </c>
      <c r="E134">
        <f t="shared" si="14"/>
        <v>1</v>
      </c>
      <c r="H134">
        <v>128</v>
      </c>
      <c r="I134">
        <f t="shared" si="11"/>
        <v>727.1</v>
      </c>
      <c r="J134" s="2">
        <f t="shared" si="12"/>
        <v>0.19139117886470777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132</v>
      </c>
      <c r="B135">
        <v>648</v>
      </c>
      <c r="C135">
        <v>22.016835779085</v>
      </c>
      <c r="D135">
        <v>0</v>
      </c>
      <c r="E135">
        <f t="shared" si="14"/>
        <v>1</v>
      </c>
      <c r="H135">
        <v>129</v>
      </c>
      <c r="I135">
        <f t="shared" ref="I135:I198" si="15">(B131+B531+B931+B1331+B1731+B2131+B2531+B2931+B3331+B3731)/10</f>
        <v>505.1</v>
      </c>
      <c r="J135" s="2">
        <f t="shared" ref="J135:J198" si="16">((C131+C531+C931+C1331+C1731+C2131+C2531+C2931+C3331+C3731)/10)/100</f>
        <v>0.18639024239858468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467</v>
      </c>
      <c r="C136">
        <v>22.016835779085</v>
      </c>
      <c r="D136">
        <v>0</v>
      </c>
      <c r="E136">
        <f t="shared" si="14"/>
        <v>1</v>
      </c>
      <c r="H136">
        <v>130</v>
      </c>
      <c r="I136">
        <f t="shared" si="15"/>
        <v>436.9</v>
      </c>
      <c r="J136" s="2">
        <f t="shared" si="16"/>
        <v>0.19745877980332671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388</v>
      </c>
      <c r="C137">
        <v>22.016835779085</v>
      </c>
      <c r="D137">
        <v>0</v>
      </c>
      <c r="E137">
        <f t="shared" si="14"/>
        <v>1</v>
      </c>
      <c r="H137">
        <v>131</v>
      </c>
      <c r="I137">
        <f t="shared" si="15"/>
        <v>518.79999999999995</v>
      </c>
      <c r="J137" s="2">
        <f t="shared" si="16"/>
        <v>0.18637954972102858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137</v>
      </c>
      <c r="B138">
        <v>524</v>
      </c>
      <c r="C138">
        <v>17.504952888842201</v>
      </c>
      <c r="D138">
        <v>0</v>
      </c>
      <c r="E138">
        <f t="shared" si="14"/>
        <v>1</v>
      </c>
      <c r="H138">
        <v>132</v>
      </c>
      <c r="I138">
        <f t="shared" si="15"/>
        <v>484</v>
      </c>
      <c r="J138" s="2">
        <f t="shared" si="16"/>
        <v>0.19699624098655369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136</v>
      </c>
      <c r="B139">
        <v>791</v>
      </c>
      <c r="C139">
        <v>22.016835779085</v>
      </c>
      <c r="D139">
        <v>0</v>
      </c>
      <c r="E139">
        <f t="shared" si="14"/>
        <v>1</v>
      </c>
      <c r="H139">
        <v>133</v>
      </c>
      <c r="I139">
        <f t="shared" si="15"/>
        <v>520.1</v>
      </c>
      <c r="J139" s="2">
        <f t="shared" si="16"/>
        <v>0.19711704015001083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139</v>
      </c>
      <c r="B140">
        <v>298</v>
      </c>
      <c r="C140">
        <v>17.504952888842201</v>
      </c>
      <c r="D140">
        <v>0</v>
      </c>
      <c r="E140">
        <f t="shared" si="14"/>
        <v>1</v>
      </c>
      <c r="H140">
        <v>134</v>
      </c>
      <c r="I140">
        <f t="shared" si="15"/>
        <v>607.5</v>
      </c>
      <c r="J140" s="2">
        <f t="shared" si="16"/>
        <v>0.20017958656781026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140</v>
      </c>
      <c r="B141">
        <v>596</v>
      </c>
      <c r="C141">
        <v>17.504952888842201</v>
      </c>
      <c r="D141">
        <v>0</v>
      </c>
      <c r="E141">
        <f t="shared" si="14"/>
        <v>1</v>
      </c>
      <c r="H141">
        <v>135</v>
      </c>
      <c r="I141">
        <f t="shared" si="15"/>
        <v>478.3</v>
      </c>
      <c r="J141" s="2">
        <f t="shared" si="16"/>
        <v>0.19099487642346516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138</v>
      </c>
      <c r="B142">
        <v>1418</v>
      </c>
      <c r="C142">
        <v>17.504952888842201</v>
      </c>
      <c r="D142">
        <v>0</v>
      </c>
      <c r="E142">
        <f t="shared" si="14"/>
        <v>1</v>
      </c>
      <c r="H142">
        <v>136</v>
      </c>
      <c r="I142">
        <f t="shared" si="15"/>
        <v>992.5</v>
      </c>
      <c r="J142" s="2">
        <f t="shared" si="16"/>
        <v>0.19115756128815992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520</v>
      </c>
      <c r="C143">
        <v>15.8312944251426</v>
      </c>
      <c r="D143">
        <v>0</v>
      </c>
      <c r="E143">
        <f t="shared" si="14"/>
        <v>1</v>
      </c>
      <c r="H143">
        <v>137</v>
      </c>
      <c r="I143">
        <f t="shared" si="15"/>
        <v>524</v>
      </c>
      <c r="J143" s="2">
        <f t="shared" si="16"/>
        <v>0.194927019790643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143</v>
      </c>
      <c r="B144">
        <v>262</v>
      </c>
      <c r="C144">
        <v>12.155526333500701</v>
      </c>
      <c r="D144">
        <v>0</v>
      </c>
      <c r="E144">
        <f t="shared" si="14"/>
        <v>1</v>
      </c>
      <c r="H144">
        <v>138</v>
      </c>
      <c r="I144">
        <f t="shared" si="15"/>
        <v>583.29999999999995</v>
      </c>
      <c r="J144" s="2">
        <f t="shared" si="16"/>
        <v>0.1990836842494553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142</v>
      </c>
      <c r="B145">
        <v>627</v>
      </c>
      <c r="C145">
        <v>19.433477770528899</v>
      </c>
      <c r="D145">
        <v>0</v>
      </c>
      <c r="E145">
        <f t="shared" si="14"/>
        <v>1</v>
      </c>
      <c r="H145">
        <v>139</v>
      </c>
      <c r="I145">
        <f t="shared" si="15"/>
        <v>706.8</v>
      </c>
      <c r="J145" s="2">
        <f t="shared" si="16"/>
        <v>0.17677915263736912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313</v>
      </c>
      <c r="C146">
        <v>19.433477770528899</v>
      </c>
      <c r="D146">
        <v>0</v>
      </c>
      <c r="E146">
        <f t="shared" si="14"/>
        <v>1</v>
      </c>
      <c r="H146">
        <v>140</v>
      </c>
      <c r="I146">
        <f t="shared" si="15"/>
        <v>530.9</v>
      </c>
      <c r="J146" s="2">
        <f t="shared" si="16"/>
        <v>0.17832154805790842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366</v>
      </c>
      <c r="C147">
        <v>20.764352128212401</v>
      </c>
      <c r="D147">
        <v>0</v>
      </c>
      <c r="E147">
        <f t="shared" si="14"/>
        <v>1</v>
      </c>
      <c r="H147">
        <v>141</v>
      </c>
      <c r="I147">
        <f t="shared" si="15"/>
        <v>511.9</v>
      </c>
      <c r="J147" s="2">
        <f t="shared" si="16"/>
        <v>0.20196627041446299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146</v>
      </c>
      <c r="B148">
        <v>693</v>
      </c>
      <c r="C148">
        <v>20.764352128212401</v>
      </c>
      <c r="D148">
        <v>0</v>
      </c>
      <c r="E148">
        <f t="shared" si="14"/>
        <v>1</v>
      </c>
      <c r="H148">
        <v>142</v>
      </c>
      <c r="I148">
        <f t="shared" si="15"/>
        <v>573.70000000000005</v>
      </c>
      <c r="J148" s="2">
        <f t="shared" si="16"/>
        <v>0.20420436514651222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147</v>
      </c>
      <c r="B149">
        <v>368</v>
      </c>
      <c r="C149">
        <v>20.764352128212401</v>
      </c>
      <c r="D149">
        <v>0</v>
      </c>
      <c r="E149">
        <f t="shared" si="14"/>
        <v>1</v>
      </c>
      <c r="H149">
        <v>143</v>
      </c>
      <c r="I149">
        <f t="shared" si="15"/>
        <v>526.29999999999995</v>
      </c>
      <c r="J149" s="2">
        <f t="shared" si="16"/>
        <v>0.21804183155294812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358</v>
      </c>
      <c r="C150">
        <v>20.764352128212401</v>
      </c>
      <c r="D150">
        <v>0</v>
      </c>
      <c r="E150">
        <f t="shared" si="14"/>
        <v>1</v>
      </c>
      <c r="H150">
        <v>144</v>
      </c>
      <c r="I150">
        <f t="shared" si="15"/>
        <v>588.4</v>
      </c>
      <c r="J150" s="2">
        <f t="shared" si="16"/>
        <v>0.21109615472408549</v>
      </c>
      <c r="K150">
        <f t="shared" ref="K150:L213" si="17">(D146+D546+D946+D1346+D1746+D2146+D2546+D2946+D3346+D3746)/10</f>
        <v>0</v>
      </c>
      <c r="L150">
        <f t="shared" si="17"/>
        <v>1</v>
      </c>
    </row>
    <row r="151" spans="1:12" x14ac:dyDescent="0.55000000000000004">
      <c r="A151">
        <v>149</v>
      </c>
      <c r="B151">
        <v>679</v>
      </c>
      <c r="C151">
        <v>20.764352128212401</v>
      </c>
      <c r="D151">
        <v>0</v>
      </c>
      <c r="E151">
        <f t="shared" si="14"/>
        <v>1</v>
      </c>
      <c r="H151">
        <v>145</v>
      </c>
      <c r="I151">
        <f t="shared" si="15"/>
        <v>361.6</v>
      </c>
      <c r="J151" s="2">
        <f t="shared" si="16"/>
        <v>0.22521845988347569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150</v>
      </c>
      <c r="B152">
        <v>331</v>
      </c>
      <c r="C152">
        <v>16.929232875022201</v>
      </c>
      <c r="D152">
        <v>0</v>
      </c>
      <c r="E152">
        <f t="shared" si="14"/>
        <v>1</v>
      </c>
      <c r="H152">
        <v>146</v>
      </c>
      <c r="I152">
        <f t="shared" si="15"/>
        <v>542</v>
      </c>
      <c r="J152" s="2">
        <f t="shared" si="16"/>
        <v>0.23792504464686878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152</v>
      </c>
      <c r="B153">
        <v>298</v>
      </c>
      <c r="C153">
        <v>0</v>
      </c>
      <c r="D153">
        <v>0</v>
      </c>
      <c r="E153">
        <f t="shared" si="14"/>
        <v>1</v>
      </c>
      <c r="H153">
        <v>147</v>
      </c>
      <c r="I153">
        <f t="shared" si="15"/>
        <v>533.5</v>
      </c>
      <c r="J153" s="2">
        <f t="shared" si="16"/>
        <v>0.24662952506058267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151</v>
      </c>
      <c r="B154">
        <v>712</v>
      </c>
      <c r="C154">
        <v>13.4107999231012</v>
      </c>
      <c r="D154">
        <v>0</v>
      </c>
      <c r="E154">
        <f t="shared" si="14"/>
        <v>1</v>
      </c>
      <c r="H154">
        <v>148</v>
      </c>
      <c r="I154">
        <f t="shared" si="15"/>
        <v>623.29999999999995</v>
      </c>
      <c r="J154" s="2">
        <f t="shared" si="16"/>
        <v>0.27051804818259872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153</v>
      </c>
      <c r="B155">
        <v>606</v>
      </c>
      <c r="C155">
        <v>13.4107999231012</v>
      </c>
      <c r="D155">
        <v>0</v>
      </c>
      <c r="E155">
        <f t="shared" si="14"/>
        <v>1</v>
      </c>
      <c r="H155">
        <v>149</v>
      </c>
      <c r="I155">
        <f t="shared" si="15"/>
        <v>600.6</v>
      </c>
      <c r="J155" s="2">
        <f t="shared" si="16"/>
        <v>0.25588107871576904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251</v>
      </c>
      <c r="C156">
        <v>13.4107999231012</v>
      </c>
      <c r="D156">
        <v>0</v>
      </c>
      <c r="E156">
        <f t="shared" si="14"/>
        <v>1</v>
      </c>
      <c r="H156">
        <v>150</v>
      </c>
      <c r="I156">
        <f t="shared" si="15"/>
        <v>583.6</v>
      </c>
      <c r="J156" s="2">
        <f t="shared" si="16"/>
        <v>0.24162092506380869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243</v>
      </c>
      <c r="C157">
        <v>18.177103847686801</v>
      </c>
      <c r="D157">
        <v>0</v>
      </c>
      <c r="E157">
        <f t="shared" si="14"/>
        <v>1</v>
      </c>
      <c r="H157">
        <v>151</v>
      </c>
      <c r="I157">
        <f t="shared" si="15"/>
        <v>656.6</v>
      </c>
      <c r="J157" s="2">
        <f t="shared" si="16"/>
        <v>0.22302184779915188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441</v>
      </c>
      <c r="C158">
        <v>18.177103847686801</v>
      </c>
      <c r="D158">
        <v>0</v>
      </c>
      <c r="E158">
        <f t="shared" si="14"/>
        <v>1</v>
      </c>
      <c r="H158">
        <v>152</v>
      </c>
      <c r="I158">
        <f t="shared" si="15"/>
        <v>658.2</v>
      </c>
      <c r="J158" s="2">
        <f t="shared" si="16"/>
        <v>0.22933377040718461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452</v>
      </c>
      <c r="C159">
        <v>18.177103847686801</v>
      </c>
      <c r="D159">
        <v>0</v>
      </c>
      <c r="E159">
        <f t="shared" si="14"/>
        <v>1</v>
      </c>
      <c r="H159">
        <v>153</v>
      </c>
      <c r="I159">
        <f t="shared" si="15"/>
        <v>620.70000000000005</v>
      </c>
      <c r="J159" s="2">
        <f t="shared" si="16"/>
        <v>0.21404693759837279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326</v>
      </c>
      <c r="C160">
        <v>18.177103847686801</v>
      </c>
      <c r="D160">
        <v>0</v>
      </c>
      <c r="E160">
        <f t="shared" si="14"/>
        <v>1</v>
      </c>
      <c r="H160">
        <v>154</v>
      </c>
      <c r="I160">
        <f t="shared" si="15"/>
        <v>652</v>
      </c>
      <c r="J160" s="2">
        <f t="shared" si="16"/>
        <v>0.22799427161567359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160</v>
      </c>
      <c r="B161">
        <v>336</v>
      </c>
      <c r="C161">
        <v>16.8969935136817</v>
      </c>
      <c r="D161">
        <v>0</v>
      </c>
      <c r="E161">
        <f t="shared" si="14"/>
        <v>1</v>
      </c>
      <c r="H161">
        <v>155</v>
      </c>
      <c r="I161">
        <f t="shared" si="15"/>
        <v>851.6</v>
      </c>
      <c r="J161" s="2">
        <f t="shared" si="16"/>
        <v>0.22468808249979369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159</v>
      </c>
      <c r="B162">
        <v>534</v>
      </c>
      <c r="C162">
        <v>18.435097594189699</v>
      </c>
      <c r="D162">
        <v>0</v>
      </c>
      <c r="E162">
        <f t="shared" si="14"/>
        <v>1</v>
      </c>
      <c r="H162">
        <v>156</v>
      </c>
      <c r="I162">
        <f t="shared" si="15"/>
        <v>576</v>
      </c>
      <c r="J162" s="2">
        <f t="shared" si="16"/>
        <v>0.220127639311086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162</v>
      </c>
      <c r="B163">
        <v>881</v>
      </c>
      <c r="C163">
        <v>18.435097594189699</v>
      </c>
      <c r="D163">
        <v>0</v>
      </c>
      <c r="E163">
        <f t="shared" si="14"/>
        <v>1</v>
      </c>
      <c r="H163">
        <v>157</v>
      </c>
      <c r="I163">
        <f t="shared" si="15"/>
        <v>568.9</v>
      </c>
      <c r="J163" s="2">
        <f t="shared" si="16"/>
        <v>0.226747153094775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161</v>
      </c>
      <c r="B164">
        <v>1384</v>
      </c>
      <c r="C164">
        <v>18.435097594189699</v>
      </c>
      <c r="D164">
        <v>0</v>
      </c>
      <c r="E164">
        <f t="shared" si="14"/>
        <v>1</v>
      </c>
      <c r="H164">
        <v>158</v>
      </c>
      <c r="I164">
        <f t="shared" si="15"/>
        <v>690.1</v>
      </c>
      <c r="J164" s="2">
        <f t="shared" si="16"/>
        <v>0.21800847275213758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433</v>
      </c>
      <c r="C165">
        <v>12.1822454409185</v>
      </c>
      <c r="D165">
        <v>0</v>
      </c>
      <c r="E165">
        <f t="shared" si="14"/>
        <v>1</v>
      </c>
      <c r="H165">
        <v>159</v>
      </c>
      <c r="I165">
        <f t="shared" si="15"/>
        <v>408.9</v>
      </c>
      <c r="J165" s="2">
        <f t="shared" si="16"/>
        <v>0.20059375103305549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282</v>
      </c>
      <c r="C166">
        <v>24.845490851495899</v>
      </c>
      <c r="D166">
        <v>0</v>
      </c>
      <c r="E166">
        <f t="shared" si="14"/>
        <v>1</v>
      </c>
      <c r="H166">
        <v>160</v>
      </c>
      <c r="I166">
        <f t="shared" si="15"/>
        <v>601</v>
      </c>
      <c r="J166" s="2">
        <f t="shared" si="16"/>
        <v>0.2475043088090656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341</v>
      </c>
      <c r="C167">
        <v>24.845490851495899</v>
      </c>
      <c r="D167">
        <v>0</v>
      </c>
      <c r="E167">
        <f t="shared" si="14"/>
        <v>1</v>
      </c>
      <c r="H167">
        <v>161</v>
      </c>
      <c r="I167">
        <f t="shared" si="15"/>
        <v>574.79999999999995</v>
      </c>
      <c r="J167" s="2">
        <f t="shared" si="16"/>
        <v>0.22572168498802303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167</v>
      </c>
      <c r="B168">
        <v>230</v>
      </c>
      <c r="C168">
        <v>24.845490851495899</v>
      </c>
      <c r="D168">
        <v>0</v>
      </c>
      <c r="E168">
        <f t="shared" si="14"/>
        <v>1</v>
      </c>
      <c r="H168">
        <v>162</v>
      </c>
      <c r="I168">
        <f t="shared" si="15"/>
        <v>650.1</v>
      </c>
      <c r="J168" s="2">
        <f t="shared" si="16"/>
        <v>0.21981087731364921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168</v>
      </c>
      <c r="B169">
        <v>526</v>
      </c>
      <c r="C169">
        <v>16.0376951376969</v>
      </c>
      <c r="D169">
        <v>0</v>
      </c>
      <c r="E169">
        <f t="shared" si="14"/>
        <v>1</v>
      </c>
      <c r="H169">
        <v>163</v>
      </c>
      <c r="I169">
        <f t="shared" si="15"/>
        <v>451.1</v>
      </c>
      <c r="J169" s="2">
        <f t="shared" si="16"/>
        <v>0.2411544961191785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166</v>
      </c>
      <c r="B170">
        <v>991</v>
      </c>
      <c r="C170">
        <v>24.845490851495899</v>
      </c>
      <c r="D170">
        <v>0</v>
      </c>
      <c r="E170">
        <f t="shared" si="14"/>
        <v>1</v>
      </c>
      <c r="H170">
        <v>164</v>
      </c>
      <c r="I170">
        <f t="shared" si="15"/>
        <v>409</v>
      </c>
      <c r="J170" s="2">
        <f t="shared" si="16"/>
        <v>0.21708482310817001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170</v>
      </c>
      <c r="B171">
        <v>313</v>
      </c>
      <c r="C171">
        <v>10.2938324937916</v>
      </c>
      <c r="D171">
        <v>0</v>
      </c>
      <c r="E171">
        <f t="shared" si="14"/>
        <v>1</v>
      </c>
      <c r="H171">
        <v>165</v>
      </c>
      <c r="I171">
        <f t="shared" si="15"/>
        <v>736</v>
      </c>
      <c r="J171" s="2">
        <f t="shared" si="16"/>
        <v>0.26015143438792571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171</v>
      </c>
      <c r="B172">
        <v>302</v>
      </c>
      <c r="C172">
        <v>19.426236093137899</v>
      </c>
      <c r="D172">
        <v>0</v>
      </c>
      <c r="E172">
        <f t="shared" si="14"/>
        <v>1</v>
      </c>
      <c r="H172">
        <v>166</v>
      </c>
      <c r="I172">
        <f t="shared" si="15"/>
        <v>467.3</v>
      </c>
      <c r="J172" s="2">
        <f t="shared" si="16"/>
        <v>0.2360359644839512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169</v>
      </c>
      <c r="B173">
        <v>723</v>
      </c>
      <c r="C173">
        <v>19.426236093137899</v>
      </c>
      <c r="D173">
        <v>0</v>
      </c>
      <c r="E173">
        <f t="shared" si="14"/>
        <v>1</v>
      </c>
      <c r="H173">
        <v>167</v>
      </c>
      <c r="I173">
        <f t="shared" si="15"/>
        <v>624.1</v>
      </c>
      <c r="J173" s="2">
        <f t="shared" si="16"/>
        <v>0.23966079949374766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400</v>
      </c>
      <c r="C174">
        <v>25.598407621589001</v>
      </c>
      <c r="D174">
        <v>0</v>
      </c>
      <c r="E174">
        <f t="shared" si="14"/>
        <v>1</v>
      </c>
      <c r="H174">
        <v>168</v>
      </c>
      <c r="I174">
        <f t="shared" si="15"/>
        <v>543</v>
      </c>
      <c r="J174" s="2">
        <f t="shared" si="16"/>
        <v>0.23137705678804735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431</v>
      </c>
      <c r="C175">
        <v>25.598407621589001</v>
      </c>
      <c r="D175">
        <v>0</v>
      </c>
      <c r="E175">
        <f t="shared" si="14"/>
        <v>1</v>
      </c>
      <c r="H175">
        <v>169</v>
      </c>
      <c r="I175">
        <f t="shared" si="15"/>
        <v>470.3</v>
      </c>
      <c r="J175" s="2">
        <f t="shared" si="16"/>
        <v>0.22551463552374229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174</v>
      </c>
      <c r="B176">
        <v>255</v>
      </c>
      <c r="C176">
        <v>25.598407621589001</v>
      </c>
      <c r="D176">
        <v>0</v>
      </c>
      <c r="E176">
        <f t="shared" si="14"/>
        <v>1</v>
      </c>
      <c r="H176">
        <v>170</v>
      </c>
      <c r="I176">
        <f t="shared" si="15"/>
        <v>518.79999999999995</v>
      </c>
      <c r="J176" s="2">
        <f t="shared" si="16"/>
        <v>0.23229605726612712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175</v>
      </c>
      <c r="B177">
        <v>388</v>
      </c>
      <c r="C177">
        <v>25.598407621589001</v>
      </c>
      <c r="D177">
        <v>0</v>
      </c>
      <c r="E177">
        <f t="shared" si="14"/>
        <v>1</v>
      </c>
      <c r="H177">
        <v>171</v>
      </c>
      <c r="I177">
        <f t="shared" si="15"/>
        <v>522.79999999999995</v>
      </c>
      <c r="J177" s="2">
        <f t="shared" si="16"/>
        <v>0.24779832464053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176</v>
      </c>
      <c r="B178">
        <v>759</v>
      </c>
      <c r="C178">
        <v>25.598407621589001</v>
      </c>
      <c r="D178">
        <v>0</v>
      </c>
      <c r="E178">
        <f t="shared" si="14"/>
        <v>1</v>
      </c>
      <c r="H178">
        <v>172</v>
      </c>
      <c r="I178">
        <f t="shared" si="15"/>
        <v>662.6</v>
      </c>
      <c r="J178" s="2">
        <f t="shared" si="16"/>
        <v>0.26721570807822009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177</v>
      </c>
      <c r="B179">
        <v>809</v>
      </c>
      <c r="C179">
        <v>23.494692269541101</v>
      </c>
      <c r="D179">
        <v>0</v>
      </c>
      <c r="E179">
        <f t="shared" si="14"/>
        <v>1</v>
      </c>
      <c r="H179">
        <v>173</v>
      </c>
      <c r="I179">
        <f t="shared" si="15"/>
        <v>731.4</v>
      </c>
      <c r="J179" s="2">
        <f t="shared" si="16"/>
        <v>0.25461836686226141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178</v>
      </c>
      <c r="B180">
        <v>556</v>
      </c>
      <c r="C180">
        <v>20.996362970056701</v>
      </c>
      <c r="D180">
        <v>0</v>
      </c>
      <c r="E180">
        <f t="shared" si="14"/>
        <v>1</v>
      </c>
      <c r="H180">
        <v>174</v>
      </c>
      <c r="I180">
        <f t="shared" si="15"/>
        <v>437.8</v>
      </c>
      <c r="J180" s="2">
        <f t="shared" si="16"/>
        <v>0.23905736708498071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180</v>
      </c>
      <c r="B181">
        <v>249</v>
      </c>
      <c r="C181">
        <v>20.996362970056701</v>
      </c>
      <c r="D181">
        <v>0</v>
      </c>
      <c r="E181">
        <f t="shared" si="14"/>
        <v>1</v>
      </c>
      <c r="H181">
        <v>175</v>
      </c>
      <c r="I181">
        <f t="shared" si="15"/>
        <v>553.4</v>
      </c>
      <c r="J181" s="2">
        <f t="shared" si="16"/>
        <v>0.26460639386702595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179</v>
      </c>
      <c r="B182">
        <v>726</v>
      </c>
      <c r="C182">
        <v>20.996362970056701</v>
      </c>
      <c r="D182">
        <v>0</v>
      </c>
      <c r="E182">
        <f t="shared" si="14"/>
        <v>1</v>
      </c>
      <c r="H182">
        <v>176</v>
      </c>
      <c r="I182">
        <f t="shared" si="15"/>
        <v>467.5</v>
      </c>
      <c r="J182" s="2">
        <f t="shared" si="16"/>
        <v>0.25605115754822533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181</v>
      </c>
      <c r="B183">
        <v>572</v>
      </c>
      <c r="C183">
        <v>20.996362970056701</v>
      </c>
      <c r="D183">
        <v>0</v>
      </c>
      <c r="E183">
        <f t="shared" si="14"/>
        <v>1</v>
      </c>
      <c r="H183">
        <v>177</v>
      </c>
      <c r="I183">
        <f t="shared" si="15"/>
        <v>459.3</v>
      </c>
      <c r="J183" s="2">
        <f t="shared" si="16"/>
        <v>0.25405440096983389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182</v>
      </c>
      <c r="B184">
        <v>540</v>
      </c>
      <c r="C184">
        <v>20.996362970056701</v>
      </c>
      <c r="D184">
        <v>0</v>
      </c>
      <c r="E184">
        <f t="shared" si="14"/>
        <v>1</v>
      </c>
      <c r="H184">
        <v>178</v>
      </c>
      <c r="I184">
        <f t="shared" si="15"/>
        <v>567.29999999999995</v>
      </c>
      <c r="J184" s="2">
        <f t="shared" si="16"/>
        <v>0.25477627182212148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184</v>
      </c>
      <c r="B185">
        <v>290</v>
      </c>
      <c r="C185">
        <v>20.514578625525299</v>
      </c>
      <c r="D185">
        <v>0</v>
      </c>
      <c r="E185">
        <f t="shared" si="14"/>
        <v>1</v>
      </c>
      <c r="H185">
        <v>179</v>
      </c>
      <c r="I185">
        <f t="shared" si="15"/>
        <v>491.4</v>
      </c>
      <c r="J185" s="2">
        <f t="shared" si="16"/>
        <v>0.26860734522479979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183</v>
      </c>
      <c r="B186">
        <v>439</v>
      </c>
      <c r="C186">
        <v>20.514578625525299</v>
      </c>
      <c r="D186">
        <v>0</v>
      </c>
      <c r="E186">
        <f t="shared" si="14"/>
        <v>1</v>
      </c>
      <c r="H186">
        <v>180</v>
      </c>
      <c r="I186">
        <f t="shared" si="15"/>
        <v>599.5</v>
      </c>
      <c r="J186" s="2">
        <f t="shared" si="16"/>
        <v>0.27415280810729198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453</v>
      </c>
      <c r="C187">
        <v>20.514578625525299</v>
      </c>
      <c r="D187">
        <v>0</v>
      </c>
      <c r="E187">
        <f t="shared" si="14"/>
        <v>1</v>
      </c>
      <c r="H187">
        <v>181</v>
      </c>
      <c r="I187">
        <f t="shared" si="15"/>
        <v>579.1</v>
      </c>
      <c r="J187" s="2">
        <f t="shared" si="16"/>
        <v>0.24740899920485457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377</v>
      </c>
      <c r="C188">
        <v>20.514578625525299</v>
      </c>
      <c r="D188">
        <v>0</v>
      </c>
      <c r="E188">
        <f t="shared" si="14"/>
        <v>1</v>
      </c>
      <c r="H188">
        <v>182</v>
      </c>
      <c r="I188">
        <f t="shared" si="15"/>
        <v>769</v>
      </c>
      <c r="J188" s="2">
        <f t="shared" si="16"/>
        <v>0.26655348001019319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357</v>
      </c>
      <c r="C189">
        <v>17.956446030765601</v>
      </c>
      <c r="D189">
        <v>0</v>
      </c>
      <c r="E189">
        <f t="shared" si="14"/>
        <v>1</v>
      </c>
      <c r="H189">
        <v>183</v>
      </c>
      <c r="I189">
        <f t="shared" si="15"/>
        <v>363.9</v>
      </c>
      <c r="J189" s="2">
        <f t="shared" si="16"/>
        <v>0.19280349319970505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331</v>
      </c>
      <c r="C190">
        <v>17.956446030765601</v>
      </c>
      <c r="D190">
        <v>0</v>
      </c>
      <c r="E190">
        <f t="shared" si="14"/>
        <v>1</v>
      </c>
      <c r="H190">
        <v>184</v>
      </c>
      <c r="I190">
        <f t="shared" si="15"/>
        <v>618.9</v>
      </c>
      <c r="J190" s="2">
        <f t="shared" si="16"/>
        <v>0.23264059258887712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290</v>
      </c>
      <c r="C191">
        <v>21.620320095261199</v>
      </c>
      <c r="D191">
        <v>0</v>
      </c>
      <c r="E191">
        <f t="shared" si="14"/>
        <v>1</v>
      </c>
      <c r="H191">
        <v>185</v>
      </c>
      <c r="I191">
        <f t="shared" si="15"/>
        <v>853</v>
      </c>
      <c r="J191" s="2">
        <f t="shared" si="16"/>
        <v>0.23872126072750549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376</v>
      </c>
      <c r="C192">
        <v>21.620320095261199</v>
      </c>
      <c r="D192">
        <v>0</v>
      </c>
      <c r="E192">
        <f t="shared" si="14"/>
        <v>1</v>
      </c>
      <c r="H192">
        <v>186</v>
      </c>
      <c r="I192">
        <f t="shared" si="15"/>
        <v>425.4</v>
      </c>
      <c r="J192" s="2">
        <f t="shared" si="16"/>
        <v>0.2417729930763442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192</v>
      </c>
      <c r="B193">
        <v>465</v>
      </c>
      <c r="C193">
        <v>21.620320095261199</v>
      </c>
      <c r="D193">
        <v>0</v>
      </c>
      <c r="E193">
        <f t="shared" si="14"/>
        <v>1</v>
      </c>
      <c r="H193">
        <v>187</v>
      </c>
      <c r="I193">
        <f t="shared" si="15"/>
        <v>520.9</v>
      </c>
      <c r="J193" s="2">
        <f t="shared" si="16"/>
        <v>0.32925588692348656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191</v>
      </c>
      <c r="B194">
        <v>851</v>
      </c>
      <c r="C194">
        <v>21.620320095261199</v>
      </c>
      <c r="D194">
        <v>0</v>
      </c>
      <c r="E194">
        <f t="shared" si="14"/>
        <v>1</v>
      </c>
      <c r="H194">
        <v>188</v>
      </c>
      <c r="I194">
        <f t="shared" si="15"/>
        <v>502</v>
      </c>
      <c r="J194" s="2">
        <f t="shared" si="16"/>
        <v>0.33572779671563874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319</v>
      </c>
      <c r="C195">
        <v>17.182119563423299</v>
      </c>
      <c r="D195">
        <v>0</v>
      </c>
      <c r="E195">
        <f t="shared" si="14"/>
        <v>1</v>
      </c>
      <c r="H195">
        <v>189</v>
      </c>
      <c r="I195">
        <f t="shared" si="15"/>
        <v>613.6</v>
      </c>
      <c r="J195" s="2">
        <f t="shared" si="16"/>
        <v>0.32747360548982513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195</v>
      </c>
      <c r="B196">
        <v>235</v>
      </c>
      <c r="C196">
        <v>18.1942679518238</v>
      </c>
      <c r="D196">
        <v>0</v>
      </c>
      <c r="E196">
        <f t="shared" ref="E196:E259" si="18">1-D195</f>
        <v>1</v>
      </c>
      <c r="H196">
        <v>190</v>
      </c>
      <c r="I196">
        <f t="shared" si="15"/>
        <v>368.6</v>
      </c>
      <c r="J196" s="2">
        <f t="shared" si="16"/>
        <v>0.23259186988429564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194</v>
      </c>
      <c r="B197">
        <v>773</v>
      </c>
      <c r="C197">
        <v>18.978480684469801</v>
      </c>
      <c r="D197">
        <v>0</v>
      </c>
      <c r="E197">
        <f t="shared" si="18"/>
        <v>1</v>
      </c>
      <c r="H197">
        <v>191</v>
      </c>
      <c r="I197">
        <f t="shared" si="15"/>
        <v>775.1</v>
      </c>
      <c r="J197" s="2">
        <f t="shared" si="16"/>
        <v>0.3207654381321467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678</v>
      </c>
      <c r="C198">
        <v>18.978480684469801</v>
      </c>
      <c r="D198">
        <v>0</v>
      </c>
      <c r="E198">
        <f t="shared" si="18"/>
        <v>1</v>
      </c>
      <c r="H198">
        <v>192</v>
      </c>
      <c r="I198">
        <f t="shared" si="15"/>
        <v>558.9</v>
      </c>
      <c r="J198" s="2">
        <f t="shared" si="16"/>
        <v>0.23711109660695218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496</v>
      </c>
      <c r="C199">
        <v>18.978480684469801</v>
      </c>
      <c r="D199">
        <v>0</v>
      </c>
      <c r="E199">
        <f t="shared" si="18"/>
        <v>1</v>
      </c>
      <c r="H199">
        <v>193</v>
      </c>
      <c r="I199">
        <f t="shared" ref="I199:I262" si="19">(B195+B595+B995+B1395+B1795+B2195+B2595+B2995+B3395+B3795)/10</f>
        <v>868.5</v>
      </c>
      <c r="J199" s="2">
        <f t="shared" ref="J199:J262" si="20">((C195+C595+C995+C1395+C1795+C2195+C2595+C2995+C3395+C3795)/10)/100</f>
        <v>0.23295727793087412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391</v>
      </c>
      <c r="C200">
        <v>18.978480684469801</v>
      </c>
      <c r="D200">
        <v>0</v>
      </c>
      <c r="E200">
        <f t="shared" si="18"/>
        <v>1</v>
      </c>
      <c r="H200">
        <v>194</v>
      </c>
      <c r="I200">
        <f t="shared" si="19"/>
        <v>538.9</v>
      </c>
      <c r="J200" s="2">
        <f t="shared" si="20"/>
        <v>0.21952361907268095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200</v>
      </c>
      <c r="B201">
        <v>333</v>
      </c>
      <c r="C201">
        <v>15.8551684579122</v>
      </c>
      <c r="D201">
        <v>0</v>
      </c>
      <c r="E201">
        <f t="shared" si="18"/>
        <v>1</v>
      </c>
      <c r="H201">
        <v>195</v>
      </c>
      <c r="I201">
        <f t="shared" si="19"/>
        <v>833.2</v>
      </c>
      <c r="J201" s="2">
        <f t="shared" si="20"/>
        <v>0.19678339719144078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199</v>
      </c>
      <c r="B202">
        <v>552</v>
      </c>
      <c r="C202">
        <v>15.8551684579122</v>
      </c>
      <c r="D202">
        <v>0</v>
      </c>
      <c r="E202">
        <f t="shared" si="18"/>
        <v>1</v>
      </c>
      <c r="H202">
        <v>196</v>
      </c>
      <c r="I202">
        <f t="shared" si="19"/>
        <v>433.2</v>
      </c>
      <c r="J202" s="2">
        <f t="shared" si="20"/>
        <v>0.23719639628480629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202</v>
      </c>
      <c r="B203">
        <v>357</v>
      </c>
      <c r="C203">
        <v>25.9948777353754</v>
      </c>
      <c r="D203">
        <v>0</v>
      </c>
      <c r="E203">
        <f t="shared" si="18"/>
        <v>1</v>
      </c>
      <c r="H203">
        <v>197</v>
      </c>
      <c r="I203">
        <f t="shared" si="19"/>
        <v>612.6</v>
      </c>
      <c r="J203" s="2">
        <f t="shared" si="20"/>
        <v>0.25566143761604432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203</v>
      </c>
      <c r="B204">
        <v>340</v>
      </c>
      <c r="C204">
        <v>25.9948777353754</v>
      </c>
      <c r="D204">
        <v>0</v>
      </c>
      <c r="E204">
        <f t="shared" si="18"/>
        <v>1</v>
      </c>
      <c r="H204">
        <v>198</v>
      </c>
      <c r="I204">
        <f t="shared" si="19"/>
        <v>909.2</v>
      </c>
      <c r="J204" s="2">
        <f t="shared" si="20"/>
        <v>0.25234681033405548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204</v>
      </c>
      <c r="B205">
        <v>267</v>
      </c>
      <c r="C205">
        <v>25.9948777353754</v>
      </c>
      <c r="D205">
        <v>0</v>
      </c>
      <c r="E205">
        <f t="shared" si="18"/>
        <v>1</v>
      </c>
      <c r="H205">
        <v>199</v>
      </c>
      <c r="I205">
        <f t="shared" si="19"/>
        <v>443.7</v>
      </c>
      <c r="J205" s="2">
        <f t="shared" si="20"/>
        <v>0.23933235584968848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201</v>
      </c>
      <c r="B206">
        <v>1367</v>
      </c>
      <c r="C206">
        <v>15.0037442147226</v>
      </c>
      <c r="D206">
        <v>0</v>
      </c>
      <c r="E206">
        <f t="shared" si="18"/>
        <v>1</v>
      </c>
      <c r="H206">
        <v>200</v>
      </c>
      <c r="I206">
        <f t="shared" si="19"/>
        <v>546.79999999999995</v>
      </c>
      <c r="J206" s="2">
        <f t="shared" si="20"/>
        <v>0.25274537000716579</v>
      </c>
      <c r="K206">
        <f t="shared" si="17"/>
        <v>0</v>
      </c>
      <c r="L206">
        <f t="shared" si="17"/>
        <v>1</v>
      </c>
    </row>
    <row r="207" spans="1:12" x14ac:dyDescent="0.55000000000000004">
      <c r="A207">
        <v>205</v>
      </c>
      <c r="B207">
        <v>233</v>
      </c>
      <c r="C207">
        <v>15.0037442147226</v>
      </c>
      <c r="D207">
        <v>0</v>
      </c>
      <c r="E207">
        <f t="shared" si="18"/>
        <v>1</v>
      </c>
      <c r="H207">
        <v>201</v>
      </c>
      <c r="I207">
        <f t="shared" si="19"/>
        <v>490.8</v>
      </c>
      <c r="J207" s="2">
        <f t="shared" si="20"/>
        <v>0.21562366154481041</v>
      </c>
      <c r="K207">
        <f t="shared" si="17"/>
        <v>0</v>
      </c>
      <c r="L207">
        <f t="shared" si="17"/>
        <v>1</v>
      </c>
    </row>
    <row r="208" spans="1:12" x14ac:dyDescent="0.55000000000000004">
      <c r="A208">
        <v>206</v>
      </c>
      <c r="B208">
        <v>949</v>
      </c>
      <c r="C208">
        <v>21.322141255268299</v>
      </c>
      <c r="D208">
        <v>0</v>
      </c>
      <c r="E208">
        <f t="shared" si="18"/>
        <v>1</v>
      </c>
      <c r="H208">
        <v>202</v>
      </c>
      <c r="I208">
        <f t="shared" si="19"/>
        <v>557.6</v>
      </c>
      <c r="J208" s="2">
        <f t="shared" si="20"/>
        <v>0.20726206566041308</v>
      </c>
      <c r="K208">
        <f t="shared" si="17"/>
        <v>0</v>
      </c>
      <c r="L208">
        <f t="shared" si="17"/>
        <v>1</v>
      </c>
    </row>
    <row r="209" spans="1:12" x14ac:dyDescent="0.55000000000000004">
      <c r="A209">
        <v>208</v>
      </c>
      <c r="B209">
        <v>518</v>
      </c>
      <c r="C209">
        <v>14.880356051730899</v>
      </c>
      <c r="D209">
        <v>0</v>
      </c>
      <c r="E209">
        <f t="shared" si="18"/>
        <v>1</v>
      </c>
      <c r="H209">
        <v>203</v>
      </c>
      <c r="I209">
        <f t="shared" si="19"/>
        <v>525.70000000000005</v>
      </c>
      <c r="J209" s="2">
        <f t="shared" si="20"/>
        <v>0.24258340669321948</v>
      </c>
      <c r="K209">
        <f t="shared" si="17"/>
        <v>0</v>
      </c>
      <c r="L209">
        <f t="shared" si="17"/>
        <v>1</v>
      </c>
    </row>
    <row r="210" spans="1:12" x14ac:dyDescent="0.55000000000000004">
      <c r="A210">
        <v>207</v>
      </c>
      <c r="B210">
        <v>1498</v>
      </c>
      <c r="C210">
        <v>21.322141255268299</v>
      </c>
      <c r="D210">
        <v>0</v>
      </c>
      <c r="E210">
        <f t="shared" si="18"/>
        <v>1</v>
      </c>
      <c r="H210">
        <v>204</v>
      </c>
      <c r="I210">
        <f t="shared" si="19"/>
        <v>606.20000000000005</v>
      </c>
      <c r="J210" s="2">
        <f t="shared" si="20"/>
        <v>0.22825500151552369</v>
      </c>
      <c r="K210">
        <f t="shared" si="17"/>
        <v>0</v>
      </c>
      <c r="L210">
        <f t="shared" si="17"/>
        <v>1</v>
      </c>
    </row>
    <row r="211" spans="1:12" x14ac:dyDescent="0.55000000000000004">
      <c r="A211">
        <v>210</v>
      </c>
      <c r="B211">
        <v>232</v>
      </c>
      <c r="C211">
        <v>14.880356051730899</v>
      </c>
      <c r="D211">
        <v>0</v>
      </c>
      <c r="E211">
        <f t="shared" si="18"/>
        <v>1</v>
      </c>
      <c r="H211">
        <v>205</v>
      </c>
      <c r="I211">
        <f t="shared" si="19"/>
        <v>495.5</v>
      </c>
      <c r="J211" s="2">
        <f t="shared" si="20"/>
        <v>0.23233345436976066</v>
      </c>
      <c r="K211">
        <f t="shared" si="17"/>
        <v>0</v>
      </c>
      <c r="L211">
        <f t="shared" si="17"/>
        <v>1</v>
      </c>
    </row>
    <row r="212" spans="1:12" x14ac:dyDescent="0.55000000000000004">
      <c r="A212">
        <v>211</v>
      </c>
      <c r="B212">
        <v>302</v>
      </c>
      <c r="C212">
        <v>24.162266055758302</v>
      </c>
      <c r="D212">
        <v>0</v>
      </c>
      <c r="E212">
        <f t="shared" si="18"/>
        <v>1</v>
      </c>
      <c r="H212">
        <v>206</v>
      </c>
      <c r="I212">
        <f t="shared" si="19"/>
        <v>441.4</v>
      </c>
      <c r="J212" s="2">
        <f t="shared" si="20"/>
        <v>0.22188168765221769</v>
      </c>
      <c r="K212">
        <f t="shared" si="17"/>
        <v>0</v>
      </c>
      <c r="L212">
        <f t="shared" si="17"/>
        <v>1</v>
      </c>
    </row>
    <row r="213" spans="1:12" x14ac:dyDescent="0.55000000000000004">
      <c r="A213">
        <v>212</v>
      </c>
      <c r="B213">
        <v>570</v>
      </c>
      <c r="C213">
        <v>24.162266055758302</v>
      </c>
      <c r="D213">
        <v>0</v>
      </c>
      <c r="E213">
        <f t="shared" si="18"/>
        <v>1</v>
      </c>
      <c r="H213">
        <v>207</v>
      </c>
      <c r="I213">
        <f t="shared" si="19"/>
        <v>620.9</v>
      </c>
      <c r="J213" s="2">
        <f t="shared" si="20"/>
        <v>0.19669475120503532</v>
      </c>
      <c r="K213">
        <f t="shared" si="17"/>
        <v>0</v>
      </c>
      <c r="L213">
        <f t="shared" si="17"/>
        <v>1</v>
      </c>
    </row>
    <row r="214" spans="1:12" x14ac:dyDescent="0.55000000000000004">
      <c r="A214">
        <v>209</v>
      </c>
      <c r="B214">
        <v>1400</v>
      </c>
      <c r="C214">
        <v>14.880356051730899</v>
      </c>
      <c r="D214">
        <v>0</v>
      </c>
      <c r="E214">
        <f t="shared" si="18"/>
        <v>1</v>
      </c>
      <c r="H214">
        <v>208</v>
      </c>
      <c r="I214">
        <f t="shared" si="19"/>
        <v>780.1</v>
      </c>
      <c r="J214" s="2">
        <f t="shared" si="20"/>
        <v>0.20922876608740448</v>
      </c>
      <c r="K214">
        <f t="shared" ref="K214:L277" si="21">(D210+D610+D1010+D1410+D1810+D2210+D2610+D3010+D3410+D3810)/10</f>
        <v>0</v>
      </c>
      <c r="L214">
        <f t="shared" si="21"/>
        <v>1</v>
      </c>
    </row>
    <row r="215" spans="1:12" x14ac:dyDescent="0.55000000000000004">
      <c r="A215">
        <v>213</v>
      </c>
      <c r="B215">
        <v>563</v>
      </c>
      <c r="C215">
        <v>13.180763837533901</v>
      </c>
      <c r="D215">
        <v>0</v>
      </c>
      <c r="E215">
        <f t="shared" si="18"/>
        <v>1</v>
      </c>
      <c r="H215">
        <v>209</v>
      </c>
      <c r="I215">
        <f t="shared" si="19"/>
        <v>544.5</v>
      </c>
      <c r="J215" s="2">
        <f t="shared" si="20"/>
        <v>0.22925266080550011</v>
      </c>
      <c r="K215">
        <f t="shared" si="21"/>
        <v>0</v>
      </c>
      <c r="L215">
        <f t="shared" si="21"/>
        <v>1</v>
      </c>
    </row>
    <row r="216" spans="1:12" x14ac:dyDescent="0.55000000000000004">
      <c r="A216">
        <v>214</v>
      </c>
      <c r="B216">
        <v>361</v>
      </c>
      <c r="C216">
        <v>13.180763837533901</v>
      </c>
      <c r="D216">
        <v>0</v>
      </c>
      <c r="E216">
        <f t="shared" si="18"/>
        <v>1</v>
      </c>
      <c r="H216">
        <v>210</v>
      </c>
      <c r="I216">
        <f t="shared" si="19"/>
        <v>457.5</v>
      </c>
      <c r="J216" s="2">
        <f t="shared" si="20"/>
        <v>0.21953127793421173</v>
      </c>
      <c r="K216">
        <f t="shared" si="21"/>
        <v>0</v>
      </c>
      <c r="L216">
        <f t="shared" si="21"/>
        <v>1</v>
      </c>
    </row>
    <row r="217" spans="1:12" x14ac:dyDescent="0.55000000000000004">
      <c r="A217">
        <v>215</v>
      </c>
      <c r="B217">
        <v>290</v>
      </c>
      <c r="C217">
        <v>13.180763837533901</v>
      </c>
      <c r="D217">
        <v>0</v>
      </c>
      <c r="E217">
        <f t="shared" si="18"/>
        <v>1</v>
      </c>
      <c r="H217">
        <v>211</v>
      </c>
      <c r="I217">
        <f t="shared" si="19"/>
        <v>422.1</v>
      </c>
      <c r="J217" s="2">
        <f t="shared" si="20"/>
        <v>0.22747898431689034</v>
      </c>
      <c r="K217">
        <f t="shared" si="21"/>
        <v>0</v>
      </c>
      <c r="L217">
        <f t="shared" si="21"/>
        <v>1</v>
      </c>
    </row>
    <row r="218" spans="1:12" x14ac:dyDescent="0.55000000000000004">
      <c r="A218">
        <v>216</v>
      </c>
      <c r="B218">
        <v>345</v>
      </c>
      <c r="C218">
        <v>13.180763837533901</v>
      </c>
      <c r="D218">
        <v>0</v>
      </c>
      <c r="E218">
        <f t="shared" si="18"/>
        <v>1</v>
      </c>
      <c r="H218">
        <v>212</v>
      </c>
      <c r="I218">
        <f t="shared" si="19"/>
        <v>855.4</v>
      </c>
      <c r="J218" s="2">
        <f t="shared" si="20"/>
        <v>0.22278364892332497</v>
      </c>
      <c r="K218">
        <f t="shared" si="21"/>
        <v>0</v>
      </c>
      <c r="L218">
        <f t="shared" si="21"/>
        <v>1</v>
      </c>
    </row>
    <row r="219" spans="1:12" x14ac:dyDescent="0.55000000000000004">
      <c r="A219">
        <v>217</v>
      </c>
      <c r="B219">
        <v>637</v>
      </c>
      <c r="C219">
        <v>13.180763837533901</v>
      </c>
      <c r="D219">
        <v>0</v>
      </c>
      <c r="E219">
        <f t="shared" si="18"/>
        <v>1</v>
      </c>
      <c r="H219">
        <v>213</v>
      </c>
      <c r="I219">
        <f t="shared" si="19"/>
        <v>535.79999999999995</v>
      </c>
      <c r="J219" s="2">
        <f t="shared" si="20"/>
        <v>0.21283336297404618</v>
      </c>
      <c r="K219">
        <f t="shared" si="21"/>
        <v>0</v>
      </c>
      <c r="L219">
        <f t="shared" si="21"/>
        <v>1</v>
      </c>
    </row>
    <row r="220" spans="1:12" x14ac:dyDescent="0.55000000000000004">
      <c r="A220">
        <v>219</v>
      </c>
      <c r="B220">
        <v>362</v>
      </c>
      <c r="C220">
        <v>15.2617105501377</v>
      </c>
      <c r="D220">
        <v>0</v>
      </c>
      <c r="E220">
        <f t="shared" si="18"/>
        <v>1</v>
      </c>
      <c r="H220">
        <v>214</v>
      </c>
      <c r="I220">
        <f t="shared" si="19"/>
        <v>798.2</v>
      </c>
      <c r="J220" s="2">
        <f t="shared" si="20"/>
        <v>0.1907683507635464</v>
      </c>
      <c r="K220">
        <f t="shared" si="21"/>
        <v>0</v>
      </c>
      <c r="L220">
        <f t="shared" si="21"/>
        <v>1</v>
      </c>
    </row>
    <row r="221" spans="1:12" x14ac:dyDescent="0.55000000000000004">
      <c r="A221">
        <v>220</v>
      </c>
      <c r="B221">
        <v>412</v>
      </c>
      <c r="C221">
        <v>15.2617105501377</v>
      </c>
      <c r="D221">
        <v>0</v>
      </c>
      <c r="E221">
        <f t="shared" si="18"/>
        <v>1</v>
      </c>
      <c r="H221">
        <v>215</v>
      </c>
      <c r="I221">
        <f t="shared" si="19"/>
        <v>488.2</v>
      </c>
      <c r="J221" s="2">
        <f t="shared" si="20"/>
        <v>0.19956940336122853</v>
      </c>
      <c r="K221">
        <f t="shared" si="21"/>
        <v>0</v>
      </c>
      <c r="L221">
        <f t="shared" si="21"/>
        <v>1</v>
      </c>
    </row>
    <row r="222" spans="1:12" x14ac:dyDescent="0.55000000000000004">
      <c r="A222">
        <v>218</v>
      </c>
      <c r="B222">
        <v>1554</v>
      </c>
      <c r="C222">
        <v>14.5759413047875</v>
      </c>
      <c r="D222">
        <v>0</v>
      </c>
      <c r="E222">
        <f t="shared" si="18"/>
        <v>1</v>
      </c>
      <c r="H222">
        <v>216</v>
      </c>
      <c r="I222">
        <f t="shared" si="19"/>
        <v>458.6</v>
      </c>
      <c r="J222" s="2">
        <f t="shared" si="20"/>
        <v>0.20861005931305027</v>
      </c>
      <c r="K222">
        <f t="shared" si="21"/>
        <v>0</v>
      </c>
      <c r="L222">
        <f t="shared" si="21"/>
        <v>1</v>
      </c>
    </row>
    <row r="223" spans="1:12" x14ac:dyDescent="0.55000000000000004">
      <c r="A223">
        <v>222</v>
      </c>
      <c r="B223">
        <v>337</v>
      </c>
      <c r="C223">
        <v>14.5759413047875</v>
      </c>
      <c r="D223">
        <v>0</v>
      </c>
      <c r="E223">
        <f t="shared" si="18"/>
        <v>1</v>
      </c>
      <c r="H223">
        <v>217</v>
      </c>
      <c r="I223">
        <f t="shared" si="19"/>
        <v>405.2</v>
      </c>
      <c r="J223" s="2">
        <f t="shared" si="20"/>
        <v>0.21297932327776106</v>
      </c>
      <c r="K223">
        <f t="shared" si="21"/>
        <v>0</v>
      </c>
      <c r="L223">
        <f t="shared" si="21"/>
        <v>1</v>
      </c>
    </row>
    <row r="224" spans="1:12" x14ac:dyDescent="0.55000000000000004">
      <c r="A224">
        <v>223</v>
      </c>
      <c r="B224">
        <v>567</v>
      </c>
      <c r="C224">
        <v>17.476409417949899</v>
      </c>
      <c r="D224">
        <v>0</v>
      </c>
      <c r="E224">
        <f t="shared" si="18"/>
        <v>1</v>
      </c>
      <c r="H224">
        <v>218</v>
      </c>
      <c r="I224">
        <f t="shared" si="19"/>
        <v>745.9</v>
      </c>
      <c r="J224" s="2">
        <f t="shared" si="20"/>
        <v>0.23271620451402453</v>
      </c>
      <c r="K224">
        <f t="shared" si="21"/>
        <v>0</v>
      </c>
      <c r="L224">
        <f t="shared" si="21"/>
        <v>1</v>
      </c>
    </row>
    <row r="225" spans="1:12" x14ac:dyDescent="0.55000000000000004">
      <c r="A225">
        <v>221</v>
      </c>
      <c r="B225">
        <v>1435</v>
      </c>
      <c r="C225">
        <v>15.281898466236299</v>
      </c>
      <c r="D225">
        <v>0</v>
      </c>
      <c r="E225">
        <f t="shared" si="18"/>
        <v>1</v>
      </c>
      <c r="H225">
        <v>219</v>
      </c>
      <c r="I225">
        <f t="shared" si="19"/>
        <v>396.9</v>
      </c>
      <c r="J225" s="2">
        <f t="shared" si="20"/>
        <v>0.22990990918745349</v>
      </c>
      <c r="K225">
        <f t="shared" si="21"/>
        <v>0</v>
      </c>
      <c r="L225">
        <f t="shared" si="21"/>
        <v>1</v>
      </c>
    </row>
    <row r="226" spans="1:12" x14ac:dyDescent="0.55000000000000004">
      <c r="A226">
        <v>225</v>
      </c>
      <c r="B226">
        <v>319</v>
      </c>
      <c r="C226">
        <v>15.281898466236299</v>
      </c>
      <c r="D226">
        <v>0</v>
      </c>
      <c r="E226">
        <f t="shared" si="18"/>
        <v>1</v>
      </c>
      <c r="H226">
        <v>220</v>
      </c>
      <c r="I226">
        <f t="shared" si="19"/>
        <v>898.4</v>
      </c>
      <c r="J226" s="2">
        <f t="shared" si="20"/>
        <v>0.31087560342189724</v>
      </c>
      <c r="K226">
        <f t="shared" si="21"/>
        <v>0</v>
      </c>
      <c r="L226">
        <f t="shared" si="21"/>
        <v>1</v>
      </c>
    </row>
    <row r="227" spans="1:12" x14ac:dyDescent="0.55000000000000004">
      <c r="A227">
        <v>224</v>
      </c>
      <c r="B227">
        <v>716</v>
      </c>
      <c r="C227">
        <v>15.281898466236299</v>
      </c>
      <c r="D227">
        <v>0</v>
      </c>
      <c r="E227">
        <f t="shared" si="18"/>
        <v>1</v>
      </c>
      <c r="H227">
        <v>221</v>
      </c>
      <c r="I227">
        <f t="shared" si="19"/>
        <v>514.5</v>
      </c>
      <c r="J227" s="2">
        <f t="shared" si="20"/>
        <v>0.36937381367542499</v>
      </c>
      <c r="K227">
        <f t="shared" si="21"/>
        <v>0</v>
      </c>
      <c r="L227">
        <f t="shared" si="21"/>
        <v>1</v>
      </c>
    </row>
    <row r="228" spans="1:12" x14ac:dyDescent="0.55000000000000004">
      <c r="A228">
        <v>227</v>
      </c>
      <c r="B228">
        <v>368</v>
      </c>
      <c r="C228">
        <v>18.769032415704999</v>
      </c>
      <c r="D228">
        <v>0</v>
      </c>
      <c r="E228">
        <f t="shared" si="18"/>
        <v>1</v>
      </c>
      <c r="H228">
        <v>222</v>
      </c>
      <c r="I228">
        <f t="shared" si="19"/>
        <v>702.4</v>
      </c>
      <c r="J228" s="2">
        <f t="shared" si="20"/>
        <v>0.38683421332614221</v>
      </c>
      <c r="K228">
        <f t="shared" si="21"/>
        <v>0</v>
      </c>
      <c r="L228">
        <f t="shared" si="21"/>
        <v>1</v>
      </c>
    </row>
    <row r="229" spans="1:12" x14ac:dyDescent="0.55000000000000004">
      <c r="A229">
        <v>228</v>
      </c>
      <c r="B229">
        <v>321</v>
      </c>
      <c r="C229">
        <v>18.769032415704999</v>
      </c>
      <c r="D229">
        <v>0</v>
      </c>
      <c r="E229">
        <f t="shared" si="18"/>
        <v>1</v>
      </c>
      <c r="H229">
        <v>223</v>
      </c>
      <c r="I229">
        <f t="shared" si="19"/>
        <v>711.1</v>
      </c>
      <c r="J229" s="2">
        <f t="shared" si="20"/>
        <v>0.26792923323288259</v>
      </c>
      <c r="K229">
        <f t="shared" si="21"/>
        <v>0</v>
      </c>
      <c r="L229">
        <f t="shared" si="21"/>
        <v>1</v>
      </c>
    </row>
    <row r="230" spans="1:12" x14ac:dyDescent="0.55000000000000004">
      <c r="A230">
        <v>229</v>
      </c>
      <c r="B230">
        <v>468</v>
      </c>
      <c r="C230">
        <v>18.769032415704999</v>
      </c>
      <c r="D230">
        <v>0</v>
      </c>
      <c r="E230">
        <f t="shared" si="18"/>
        <v>1</v>
      </c>
      <c r="H230">
        <v>224</v>
      </c>
      <c r="I230">
        <f t="shared" si="19"/>
        <v>407.6</v>
      </c>
      <c r="J230" s="2">
        <f t="shared" si="20"/>
        <v>0.21133417831738921</v>
      </c>
      <c r="K230">
        <f t="shared" si="21"/>
        <v>0</v>
      </c>
      <c r="L230">
        <f t="shared" si="21"/>
        <v>1</v>
      </c>
    </row>
    <row r="231" spans="1:12" x14ac:dyDescent="0.55000000000000004">
      <c r="A231">
        <v>226</v>
      </c>
      <c r="B231">
        <v>1366</v>
      </c>
      <c r="C231">
        <v>16.120941958375901</v>
      </c>
      <c r="D231">
        <v>0</v>
      </c>
      <c r="E231">
        <f t="shared" si="18"/>
        <v>1</v>
      </c>
      <c r="H231">
        <v>225</v>
      </c>
      <c r="I231">
        <f t="shared" si="19"/>
        <v>638.1</v>
      </c>
      <c r="J231" s="2">
        <f t="shared" si="20"/>
        <v>0.2861393980486151</v>
      </c>
      <c r="K231">
        <f t="shared" si="21"/>
        <v>0</v>
      </c>
      <c r="L231">
        <f t="shared" si="21"/>
        <v>1</v>
      </c>
    </row>
    <row r="232" spans="1:12" x14ac:dyDescent="0.55000000000000004">
      <c r="A232">
        <v>230</v>
      </c>
      <c r="B232">
        <v>307</v>
      </c>
      <c r="C232">
        <v>16.120941958375901</v>
      </c>
      <c r="D232">
        <v>0</v>
      </c>
      <c r="E232">
        <f t="shared" si="18"/>
        <v>1</v>
      </c>
      <c r="H232">
        <v>226</v>
      </c>
      <c r="I232">
        <f t="shared" si="19"/>
        <v>566.1</v>
      </c>
      <c r="J232" s="2">
        <f t="shared" si="20"/>
        <v>0.2353757682748287</v>
      </c>
      <c r="K232">
        <f t="shared" si="21"/>
        <v>0</v>
      </c>
      <c r="L232">
        <f t="shared" si="21"/>
        <v>1</v>
      </c>
    </row>
    <row r="233" spans="1:12" x14ac:dyDescent="0.55000000000000004">
      <c r="A233">
        <v>232</v>
      </c>
      <c r="B233">
        <v>348</v>
      </c>
      <c r="C233">
        <v>15.935820937366801</v>
      </c>
      <c r="D233">
        <v>0</v>
      </c>
      <c r="E233">
        <f t="shared" si="18"/>
        <v>1</v>
      </c>
      <c r="H233">
        <v>227</v>
      </c>
      <c r="I233">
        <f t="shared" si="19"/>
        <v>452</v>
      </c>
      <c r="J233" s="2">
        <f t="shared" si="20"/>
        <v>0.22700711494324038</v>
      </c>
      <c r="K233">
        <f t="shared" si="21"/>
        <v>0</v>
      </c>
      <c r="L233">
        <f t="shared" si="21"/>
        <v>1</v>
      </c>
    </row>
    <row r="234" spans="1:12" x14ac:dyDescent="0.55000000000000004">
      <c r="A234">
        <v>231</v>
      </c>
      <c r="B234">
        <v>664</v>
      </c>
      <c r="C234">
        <v>21.001523126561999</v>
      </c>
      <c r="D234">
        <v>0</v>
      </c>
      <c r="E234">
        <f t="shared" si="18"/>
        <v>1</v>
      </c>
      <c r="H234">
        <v>228</v>
      </c>
      <c r="I234">
        <f t="shared" si="19"/>
        <v>373.4</v>
      </c>
      <c r="J234" s="2">
        <f t="shared" si="20"/>
        <v>0.21695557346972671</v>
      </c>
      <c r="K234">
        <f t="shared" si="21"/>
        <v>0</v>
      </c>
      <c r="L234">
        <f t="shared" si="21"/>
        <v>1</v>
      </c>
    </row>
    <row r="235" spans="1:12" x14ac:dyDescent="0.55000000000000004">
      <c r="A235">
        <v>233</v>
      </c>
      <c r="B235">
        <v>369</v>
      </c>
      <c r="C235">
        <v>21.001523126561999</v>
      </c>
      <c r="D235">
        <v>0</v>
      </c>
      <c r="E235">
        <f t="shared" si="18"/>
        <v>1</v>
      </c>
      <c r="H235">
        <v>229</v>
      </c>
      <c r="I235">
        <f t="shared" si="19"/>
        <v>598.70000000000005</v>
      </c>
      <c r="J235" s="2">
        <f t="shared" si="20"/>
        <v>0.21476741815286249</v>
      </c>
      <c r="K235">
        <f t="shared" si="21"/>
        <v>0</v>
      </c>
      <c r="L235">
        <f t="shared" si="21"/>
        <v>1</v>
      </c>
    </row>
    <row r="236" spans="1:12" x14ac:dyDescent="0.55000000000000004">
      <c r="A236">
        <v>235</v>
      </c>
      <c r="B236">
        <v>215</v>
      </c>
      <c r="C236">
        <v>37.272115297410402</v>
      </c>
      <c r="D236">
        <v>0</v>
      </c>
      <c r="E236">
        <f t="shared" si="18"/>
        <v>1</v>
      </c>
      <c r="H236">
        <v>230</v>
      </c>
      <c r="I236">
        <f t="shared" si="19"/>
        <v>508.2</v>
      </c>
      <c r="J236" s="2">
        <f t="shared" si="20"/>
        <v>0.21643597997307856</v>
      </c>
      <c r="K236">
        <f t="shared" si="21"/>
        <v>0</v>
      </c>
      <c r="L236">
        <f t="shared" si="21"/>
        <v>1</v>
      </c>
    </row>
    <row r="237" spans="1:12" x14ac:dyDescent="0.55000000000000004">
      <c r="A237">
        <v>234</v>
      </c>
      <c r="B237">
        <v>676</v>
      </c>
      <c r="C237">
        <v>37.272115297410402</v>
      </c>
      <c r="D237">
        <v>0</v>
      </c>
      <c r="E237">
        <f t="shared" si="18"/>
        <v>1</v>
      </c>
      <c r="H237">
        <v>231</v>
      </c>
      <c r="I237">
        <f t="shared" si="19"/>
        <v>550.1</v>
      </c>
      <c r="J237" s="2">
        <f t="shared" si="20"/>
        <v>0.23686796323861711</v>
      </c>
      <c r="K237">
        <f t="shared" si="21"/>
        <v>0</v>
      </c>
      <c r="L237">
        <f t="shared" si="21"/>
        <v>1</v>
      </c>
    </row>
    <row r="238" spans="1:12" x14ac:dyDescent="0.55000000000000004">
      <c r="A238">
        <v>237</v>
      </c>
      <c r="B238">
        <v>394</v>
      </c>
      <c r="C238">
        <v>37.272115297410402</v>
      </c>
      <c r="D238">
        <v>0</v>
      </c>
      <c r="E238">
        <f t="shared" si="18"/>
        <v>1</v>
      </c>
      <c r="H238">
        <v>232</v>
      </c>
      <c r="I238">
        <f t="shared" si="19"/>
        <v>521.70000000000005</v>
      </c>
      <c r="J238" s="2">
        <f t="shared" si="20"/>
        <v>0.24879994254342955</v>
      </c>
      <c r="K238">
        <f t="shared" si="21"/>
        <v>0</v>
      </c>
      <c r="L238">
        <f t="shared" si="21"/>
        <v>1</v>
      </c>
    </row>
    <row r="239" spans="1:12" x14ac:dyDescent="0.55000000000000004">
      <c r="A239">
        <v>236</v>
      </c>
      <c r="B239">
        <v>763</v>
      </c>
      <c r="C239">
        <v>37.272115297410402</v>
      </c>
      <c r="D239">
        <v>0</v>
      </c>
      <c r="E239">
        <f t="shared" si="18"/>
        <v>1</v>
      </c>
      <c r="H239">
        <v>233</v>
      </c>
      <c r="I239">
        <f t="shared" si="19"/>
        <v>718.1</v>
      </c>
      <c r="J239" s="2">
        <f t="shared" si="20"/>
        <v>0.3087088459348506</v>
      </c>
      <c r="K239">
        <f t="shared" si="21"/>
        <v>0</v>
      </c>
      <c r="L239">
        <f t="shared" si="21"/>
        <v>1</v>
      </c>
    </row>
    <row r="240" spans="1:12" x14ac:dyDescent="0.55000000000000004">
      <c r="A240">
        <v>238</v>
      </c>
      <c r="B240">
        <v>272</v>
      </c>
      <c r="C240">
        <v>20.224554196419898</v>
      </c>
      <c r="D240">
        <v>0</v>
      </c>
      <c r="E240">
        <f t="shared" si="18"/>
        <v>1</v>
      </c>
      <c r="H240">
        <v>234</v>
      </c>
      <c r="I240">
        <f t="shared" si="19"/>
        <v>583.70000000000005</v>
      </c>
      <c r="J240" s="2">
        <f t="shared" si="20"/>
        <v>0.32497943810569907</v>
      </c>
      <c r="K240">
        <f t="shared" si="21"/>
        <v>0</v>
      </c>
      <c r="L240">
        <f t="shared" si="21"/>
        <v>1</v>
      </c>
    </row>
    <row r="241" spans="1:12" x14ac:dyDescent="0.55000000000000004">
      <c r="A241">
        <v>240</v>
      </c>
      <c r="B241">
        <v>215</v>
      </c>
      <c r="C241">
        <v>20.224554196419898</v>
      </c>
      <c r="D241">
        <v>0</v>
      </c>
      <c r="E241">
        <f t="shared" si="18"/>
        <v>1</v>
      </c>
      <c r="H241">
        <v>235</v>
      </c>
      <c r="I241">
        <f t="shared" si="19"/>
        <v>661</v>
      </c>
      <c r="J241" s="2">
        <f t="shared" si="20"/>
        <v>0.33352385664485207</v>
      </c>
      <c r="K241">
        <f t="shared" si="21"/>
        <v>0</v>
      </c>
      <c r="L241">
        <f t="shared" si="21"/>
        <v>1</v>
      </c>
    </row>
    <row r="242" spans="1:12" x14ac:dyDescent="0.55000000000000004">
      <c r="A242">
        <v>239</v>
      </c>
      <c r="B242">
        <v>352</v>
      </c>
      <c r="C242">
        <v>20.224554196419898</v>
      </c>
      <c r="D242">
        <v>0</v>
      </c>
      <c r="E242">
        <f t="shared" si="18"/>
        <v>1</v>
      </c>
      <c r="H242">
        <v>236</v>
      </c>
      <c r="I242">
        <f t="shared" si="19"/>
        <v>388.7</v>
      </c>
      <c r="J242" s="2">
        <f t="shared" si="20"/>
        <v>0.27689590987228951</v>
      </c>
      <c r="K242">
        <f t="shared" si="21"/>
        <v>0</v>
      </c>
      <c r="L242">
        <f t="shared" si="21"/>
        <v>1</v>
      </c>
    </row>
    <row r="243" spans="1:12" x14ac:dyDescent="0.55000000000000004">
      <c r="A243">
        <v>241</v>
      </c>
      <c r="B243">
        <v>314</v>
      </c>
      <c r="C243">
        <v>19.7609979123669</v>
      </c>
      <c r="D243">
        <v>0</v>
      </c>
      <c r="E243">
        <f t="shared" si="18"/>
        <v>1</v>
      </c>
      <c r="H243">
        <v>237</v>
      </c>
      <c r="I243">
        <f t="shared" si="19"/>
        <v>617.9</v>
      </c>
      <c r="J243" s="2">
        <f t="shared" si="20"/>
        <v>0.32168929288655862</v>
      </c>
      <c r="K243">
        <f t="shared" si="21"/>
        <v>0</v>
      </c>
      <c r="L243">
        <f t="shared" si="21"/>
        <v>1</v>
      </c>
    </row>
    <row r="244" spans="1:12" x14ac:dyDescent="0.55000000000000004">
      <c r="A244">
        <v>242</v>
      </c>
      <c r="B244">
        <v>660</v>
      </c>
      <c r="C244">
        <v>30.7144872836584</v>
      </c>
      <c r="D244">
        <v>0</v>
      </c>
      <c r="E244">
        <f t="shared" si="18"/>
        <v>1</v>
      </c>
      <c r="H244">
        <v>238</v>
      </c>
      <c r="I244">
        <f t="shared" si="19"/>
        <v>622.4</v>
      </c>
      <c r="J244" s="2">
        <f t="shared" si="20"/>
        <v>0.25941027319997867</v>
      </c>
      <c r="K244">
        <f t="shared" si="21"/>
        <v>0</v>
      </c>
      <c r="L244">
        <f t="shared" si="21"/>
        <v>1</v>
      </c>
    </row>
    <row r="245" spans="1:12" x14ac:dyDescent="0.55000000000000004">
      <c r="A245">
        <v>243</v>
      </c>
      <c r="B245">
        <v>421</v>
      </c>
      <c r="C245">
        <v>30.7144872836584</v>
      </c>
      <c r="D245">
        <v>0</v>
      </c>
      <c r="E245">
        <f t="shared" si="18"/>
        <v>1</v>
      </c>
      <c r="H245">
        <v>239</v>
      </c>
      <c r="I245">
        <f t="shared" si="19"/>
        <v>533</v>
      </c>
      <c r="J245" s="2">
        <f t="shared" si="20"/>
        <v>0.25481349483127763</v>
      </c>
      <c r="K245">
        <f t="shared" si="21"/>
        <v>0</v>
      </c>
      <c r="L245">
        <f t="shared" si="21"/>
        <v>1</v>
      </c>
    </row>
    <row r="246" spans="1:12" x14ac:dyDescent="0.55000000000000004">
      <c r="A246">
        <v>245</v>
      </c>
      <c r="B246">
        <v>342</v>
      </c>
      <c r="C246">
        <v>30.7144872836584</v>
      </c>
      <c r="D246">
        <v>0</v>
      </c>
      <c r="E246">
        <f t="shared" si="18"/>
        <v>1</v>
      </c>
      <c r="H246">
        <v>240</v>
      </c>
      <c r="I246">
        <f t="shared" si="19"/>
        <v>473.4</v>
      </c>
      <c r="J246" s="2">
        <f t="shared" si="20"/>
        <v>0.237182643077095</v>
      </c>
      <c r="K246">
        <f t="shared" si="21"/>
        <v>0</v>
      </c>
      <c r="L246">
        <f t="shared" si="21"/>
        <v>1</v>
      </c>
    </row>
    <row r="247" spans="1:12" x14ac:dyDescent="0.55000000000000004">
      <c r="A247">
        <v>244</v>
      </c>
      <c r="B247">
        <v>400</v>
      </c>
      <c r="C247">
        <v>30.7144872836584</v>
      </c>
      <c r="D247">
        <v>0</v>
      </c>
      <c r="E247">
        <f t="shared" si="18"/>
        <v>1</v>
      </c>
      <c r="H247">
        <v>241</v>
      </c>
      <c r="I247">
        <f t="shared" si="19"/>
        <v>430.4</v>
      </c>
      <c r="J247" s="2">
        <f t="shared" si="20"/>
        <v>0.22944943703159068</v>
      </c>
      <c r="K247">
        <f t="shared" si="21"/>
        <v>0</v>
      </c>
      <c r="L247">
        <f t="shared" si="21"/>
        <v>1</v>
      </c>
    </row>
    <row r="248" spans="1:12" x14ac:dyDescent="0.55000000000000004">
      <c r="A248">
        <v>246</v>
      </c>
      <c r="B248">
        <v>288</v>
      </c>
      <c r="C248">
        <v>14.3205806908623</v>
      </c>
      <c r="D248">
        <v>0</v>
      </c>
      <c r="E248">
        <f t="shared" si="18"/>
        <v>1</v>
      </c>
      <c r="H248">
        <v>242</v>
      </c>
      <c r="I248">
        <f t="shared" si="19"/>
        <v>541.1</v>
      </c>
      <c r="J248" s="2">
        <f t="shared" si="20"/>
        <v>0.2331072692258539</v>
      </c>
      <c r="K248">
        <f t="shared" si="21"/>
        <v>0</v>
      </c>
      <c r="L248">
        <f t="shared" si="21"/>
        <v>1</v>
      </c>
    </row>
    <row r="249" spans="1:12" x14ac:dyDescent="0.55000000000000004">
      <c r="A249">
        <v>247</v>
      </c>
      <c r="B249">
        <v>374</v>
      </c>
      <c r="C249">
        <v>14.3205806908623</v>
      </c>
      <c r="D249">
        <v>0</v>
      </c>
      <c r="E249">
        <f t="shared" si="18"/>
        <v>1</v>
      </c>
      <c r="H249">
        <v>243</v>
      </c>
      <c r="I249">
        <f t="shared" si="19"/>
        <v>695</v>
      </c>
      <c r="J249" s="2">
        <f t="shared" si="20"/>
        <v>0.24227160206331383</v>
      </c>
      <c r="K249">
        <f t="shared" si="21"/>
        <v>0</v>
      </c>
      <c r="L249">
        <f t="shared" si="21"/>
        <v>1</v>
      </c>
    </row>
    <row r="250" spans="1:12" x14ac:dyDescent="0.55000000000000004">
      <c r="A250">
        <v>248</v>
      </c>
      <c r="B250">
        <v>1472</v>
      </c>
      <c r="C250">
        <v>25.4488208445817</v>
      </c>
      <c r="D250">
        <v>0</v>
      </c>
      <c r="E250">
        <f t="shared" si="18"/>
        <v>1</v>
      </c>
      <c r="H250">
        <v>244</v>
      </c>
      <c r="I250">
        <f t="shared" si="19"/>
        <v>529.5</v>
      </c>
      <c r="J250" s="2">
        <f t="shared" si="20"/>
        <v>0.2415402575205193</v>
      </c>
      <c r="K250">
        <f t="shared" si="21"/>
        <v>0</v>
      </c>
      <c r="L250">
        <f t="shared" si="21"/>
        <v>1</v>
      </c>
    </row>
    <row r="251" spans="1:12" x14ac:dyDescent="0.55000000000000004">
      <c r="A251">
        <v>249</v>
      </c>
      <c r="B251">
        <v>1592</v>
      </c>
      <c r="C251">
        <v>25.4488208445817</v>
      </c>
      <c r="D251">
        <v>0</v>
      </c>
      <c r="E251">
        <f t="shared" si="18"/>
        <v>1</v>
      </c>
      <c r="H251">
        <v>245</v>
      </c>
      <c r="I251">
        <f t="shared" si="19"/>
        <v>604</v>
      </c>
      <c r="J251" s="2">
        <f t="shared" si="20"/>
        <v>0.2387660780463757</v>
      </c>
      <c r="K251">
        <f t="shared" si="21"/>
        <v>0</v>
      </c>
      <c r="L251">
        <f t="shared" si="21"/>
        <v>1</v>
      </c>
    </row>
    <row r="252" spans="1:12" x14ac:dyDescent="0.55000000000000004">
      <c r="A252">
        <v>250</v>
      </c>
      <c r="B252">
        <v>276</v>
      </c>
      <c r="C252">
        <v>9.8193892194754806</v>
      </c>
      <c r="D252">
        <v>0</v>
      </c>
      <c r="E252">
        <f t="shared" si="18"/>
        <v>1</v>
      </c>
      <c r="H252">
        <v>246</v>
      </c>
      <c r="I252">
        <f t="shared" si="19"/>
        <v>609.70000000000005</v>
      </c>
      <c r="J252" s="2">
        <f t="shared" si="20"/>
        <v>0.30361522813520575</v>
      </c>
      <c r="K252">
        <f t="shared" si="21"/>
        <v>0</v>
      </c>
      <c r="L252">
        <f t="shared" si="21"/>
        <v>1</v>
      </c>
    </row>
    <row r="253" spans="1:12" x14ac:dyDescent="0.55000000000000004">
      <c r="A253">
        <v>252</v>
      </c>
      <c r="B253">
        <v>411</v>
      </c>
      <c r="C253">
        <v>15.087569201349799</v>
      </c>
      <c r="D253">
        <v>0</v>
      </c>
      <c r="E253">
        <f t="shared" si="18"/>
        <v>1</v>
      </c>
      <c r="H253">
        <v>247</v>
      </c>
      <c r="I253">
        <f t="shared" si="19"/>
        <v>447.5</v>
      </c>
      <c r="J253" s="2">
        <f t="shared" si="20"/>
        <v>0.30619983834260467</v>
      </c>
      <c r="K253">
        <f t="shared" si="21"/>
        <v>0</v>
      </c>
      <c r="L253">
        <f t="shared" si="21"/>
        <v>1</v>
      </c>
    </row>
    <row r="254" spans="1:12" x14ac:dyDescent="0.55000000000000004">
      <c r="A254">
        <v>253</v>
      </c>
      <c r="B254">
        <v>340</v>
      </c>
      <c r="C254">
        <v>19.8687710518345</v>
      </c>
      <c r="D254">
        <v>0</v>
      </c>
      <c r="E254">
        <f t="shared" si="18"/>
        <v>1</v>
      </c>
      <c r="H254">
        <v>248</v>
      </c>
      <c r="I254">
        <f t="shared" si="19"/>
        <v>636.4</v>
      </c>
      <c r="J254" s="2">
        <f t="shared" si="20"/>
        <v>0.31383038469977792</v>
      </c>
      <c r="K254">
        <f t="shared" si="21"/>
        <v>0</v>
      </c>
      <c r="L254">
        <f t="shared" si="21"/>
        <v>1</v>
      </c>
    </row>
    <row r="255" spans="1:12" x14ac:dyDescent="0.55000000000000004">
      <c r="A255">
        <v>254</v>
      </c>
      <c r="B255">
        <v>397</v>
      </c>
      <c r="C255">
        <v>19.8687710518345</v>
      </c>
      <c r="D255">
        <v>0</v>
      </c>
      <c r="E255">
        <f t="shared" si="18"/>
        <v>1</v>
      </c>
      <c r="H255">
        <v>249</v>
      </c>
      <c r="I255">
        <f t="shared" si="19"/>
        <v>625</v>
      </c>
      <c r="J255" s="2">
        <f t="shared" si="20"/>
        <v>0.28632931801075789</v>
      </c>
      <c r="K255">
        <f t="shared" si="21"/>
        <v>0</v>
      </c>
      <c r="L255">
        <f t="shared" si="21"/>
        <v>1</v>
      </c>
    </row>
    <row r="256" spans="1:12" x14ac:dyDescent="0.55000000000000004">
      <c r="A256">
        <v>251</v>
      </c>
      <c r="B256">
        <v>1363</v>
      </c>
      <c r="C256">
        <v>20.139834486823499</v>
      </c>
      <c r="D256">
        <v>0</v>
      </c>
      <c r="E256">
        <f t="shared" si="18"/>
        <v>1</v>
      </c>
      <c r="H256">
        <v>250</v>
      </c>
      <c r="I256">
        <f t="shared" si="19"/>
        <v>535.5</v>
      </c>
      <c r="J256" s="2">
        <f t="shared" si="20"/>
        <v>0.21518824644875972</v>
      </c>
      <c r="K256">
        <f t="shared" si="21"/>
        <v>0</v>
      </c>
      <c r="L256">
        <f t="shared" si="21"/>
        <v>1</v>
      </c>
    </row>
    <row r="257" spans="1:12" x14ac:dyDescent="0.55000000000000004">
      <c r="A257">
        <v>255</v>
      </c>
      <c r="B257">
        <v>324</v>
      </c>
      <c r="C257">
        <v>20.139834486823499</v>
      </c>
      <c r="D257">
        <v>0</v>
      </c>
      <c r="E257">
        <f t="shared" si="18"/>
        <v>1</v>
      </c>
      <c r="H257">
        <v>251</v>
      </c>
      <c r="I257">
        <f t="shared" si="19"/>
        <v>591.79999999999995</v>
      </c>
      <c r="J257" s="2">
        <f t="shared" si="20"/>
        <v>0.23796649736254202</v>
      </c>
      <c r="K257">
        <f t="shared" si="21"/>
        <v>0</v>
      </c>
      <c r="L257">
        <f t="shared" si="21"/>
        <v>1</v>
      </c>
    </row>
    <row r="258" spans="1:12" x14ac:dyDescent="0.55000000000000004">
      <c r="A258">
        <v>256</v>
      </c>
      <c r="B258">
        <v>287</v>
      </c>
      <c r="C258">
        <v>20.139834486823499</v>
      </c>
      <c r="D258">
        <v>0</v>
      </c>
      <c r="E258">
        <f t="shared" si="18"/>
        <v>1</v>
      </c>
      <c r="H258">
        <v>252</v>
      </c>
      <c r="I258">
        <f t="shared" si="19"/>
        <v>409</v>
      </c>
      <c r="J258" s="2">
        <f t="shared" si="20"/>
        <v>0.2373748508626787</v>
      </c>
      <c r="K258">
        <f t="shared" si="21"/>
        <v>0</v>
      </c>
      <c r="L258">
        <f t="shared" si="21"/>
        <v>1</v>
      </c>
    </row>
    <row r="259" spans="1:12" x14ac:dyDescent="0.55000000000000004">
      <c r="A259">
        <v>258</v>
      </c>
      <c r="B259">
        <v>387</v>
      </c>
      <c r="C259">
        <v>24.394123151720901</v>
      </c>
      <c r="D259">
        <v>0</v>
      </c>
      <c r="E259">
        <f t="shared" si="18"/>
        <v>1</v>
      </c>
      <c r="H259">
        <v>253</v>
      </c>
      <c r="I259">
        <f t="shared" si="19"/>
        <v>616.79999999999995</v>
      </c>
      <c r="J259" s="2">
        <f t="shared" si="20"/>
        <v>0.2165486577130305</v>
      </c>
      <c r="K259">
        <f t="shared" si="21"/>
        <v>0</v>
      </c>
      <c r="L259">
        <f t="shared" si="21"/>
        <v>1</v>
      </c>
    </row>
    <row r="260" spans="1:12" x14ac:dyDescent="0.55000000000000004">
      <c r="A260">
        <v>257</v>
      </c>
      <c r="B260">
        <v>514</v>
      </c>
      <c r="C260">
        <v>24.394123151720901</v>
      </c>
      <c r="D260">
        <v>0</v>
      </c>
      <c r="E260">
        <f t="shared" ref="E260:E323" si="22">1-D259</f>
        <v>1</v>
      </c>
      <c r="H260">
        <v>254</v>
      </c>
      <c r="I260">
        <f t="shared" si="19"/>
        <v>637.5</v>
      </c>
      <c r="J260" s="2">
        <f t="shared" si="20"/>
        <v>0.23083464331020001</v>
      </c>
      <c r="K260">
        <f t="shared" si="21"/>
        <v>0</v>
      </c>
      <c r="L260">
        <f t="shared" si="21"/>
        <v>1</v>
      </c>
    </row>
    <row r="261" spans="1:12" x14ac:dyDescent="0.55000000000000004">
      <c r="A261">
        <v>259</v>
      </c>
      <c r="B261">
        <v>281</v>
      </c>
      <c r="C261">
        <v>24.394123151720901</v>
      </c>
      <c r="D261">
        <v>0</v>
      </c>
      <c r="E261">
        <f t="shared" si="22"/>
        <v>1</v>
      </c>
      <c r="H261">
        <v>255</v>
      </c>
      <c r="I261">
        <f t="shared" si="19"/>
        <v>791.2</v>
      </c>
      <c r="J261" s="2">
        <f t="shared" si="20"/>
        <v>0.24874778266763989</v>
      </c>
      <c r="K261">
        <f t="shared" si="21"/>
        <v>0</v>
      </c>
      <c r="L261">
        <f t="shared" si="21"/>
        <v>1</v>
      </c>
    </row>
    <row r="262" spans="1:12" x14ac:dyDescent="0.55000000000000004">
      <c r="A262">
        <v>260</v>
      </c>
      <c r="B262">
        <v>333</v>
      </c>
      <c r="C262">
        <v>24.394123151720901</v>
      </c>
      <c r="D262">
        <v>0</v>
      </c>
      <c r="E262">
        <f t="shared" si="22"/>
        <v>1</v>
      </c>
      <c r="H262">
        <v>256</v>
      </c>
      <c r="I262">
        <f t="shared" si="19"/>
        <v>440.4</v>
      </c>
      <c r="J262" s="2">
        <f t="shared" si="20"/>
        <v>0.25926553717890422</v>
      </c>
      <c r="K262">
        <f t="shared" si="21"/>
        <v>0</v>
      </c>
      <c r="L262">
        <f t="shared" si="21"/>
        <v>1</v>
      </c>
    </row>
    <row r="263" spans="1:12" x14ac:dyDescent="0.55000000000000004">
      <c r="A263">
        <v>261</v>
      </c>
      <c r="B263">
        <v>331</v>
      </c>
      <c r="C263">
        <v>19.857360400530201</v>
      </c>
      <c r="D263">
        <v>0</v>
      </c>
      <c r="E263">
        <f t="shared" si="22"/>
        <v>1</v>
      </c>
      <c r="H263">
        <v>257</v>
      </c>
      <c r="I263">
        <f t="shared" ref="I263:I326" si="23">(B259+B659+B1059+B1459+B1859+B2259+B2659+B3059+B3459+B3859)/10</f>
        <v>800.3</v>
      </c>
      <c r="J263" s="2">
        <f t="shared" ref="J263:J326" si="24">((C259+C659+C1059+C1459+C1859+C2259+C2659+C3059+C3459+C3859)/10)/100</f>
        <v>0.25787629789979333</v>
      </c>
      <c r="K263">
        <f t="shared" si="21"/>
        <v>0</v>
      </c>
      <c r="L263">
        <f t="shared" si="21"/>
        <v>1</v>
      </c>
    </row>
    <row r="264" spans="1:12" x14ac:dyDescent="0.55000000000000004">
      <c r="A264">
        <v>262</v>
      </c>
      <c r="B264">
        <v>320</v>
      </c>
      <c r="C264">
        <v>19.857360400530201</v>
      </c>
      <c r="D264">
        <v>0</v>
      </c>
      <c r="E264">
        <f t="shared" si="22"/>
        <v>1</v>
      </c>
      <c r="H264">
        <v>258</v>
      </c>
      <c r="I264">
        <f t="shared" si="23"/>
        <v>585.6</v>
      </c>
      <c r="J264" s="2">
        <f t="shared" si="24"/>
        <v>0.2695995853630756</v>
      </c>
      <c r="K264">
        <f t="shared" si="21"/>
        <v>0</v>
      </c>
      <c r="L264">
        <f t="shared" si="21"/>
        <v>1</v>
      </c>
    </row>
    <row r="265" spans="1:12" x14ac:dyDescent="0.55000000000000004">
      <c r="A265">
        <v>263</v>
      </c>
      <c r="B265">
        <v>523</v>
      </c>
      <c r="C265">
        <v>23.956255218152801</v>
      </c>
      <c r="D265">
        <v>0</v>
      </c>
      <c r="E265">
        <f t="shared" si="22"/>
        <v>1</v>
      </c>
      <c r="H265">
        <v>259</v>
      </c>
      <c r="I265">
        <f t="shared" si="23"/>
        <v>479.3</v>
      </c>
      <c r="J265" s="2">
        <f t="shared" si="24"/>
        <v>0.2767637881969755</v>
      </c>
      <c r="K265">
        <f t="shared" si="21"/>
        <v>0</v>
      </c>
      <c r="L265">
        <f t="shared" si="21"/>
        <v>1</v>
      </c>
    </row>
    <row r="266" spans="1:12" x14ac:dyDescent="0.55000000000000004">
      <c r="A266">
        <v>264</v>
      </c>
      <c r="B266">
        <v>405</v>
      </c>
      <c r="C266">
        <v>23.956255218152801</v>
      </c>
      <c r="D266">
        <v>0</v>
      </c>
      <c r="E266">
        <f t="shared" si="22"/>
        <v>1</v>
      </c>
      <c r="H266">
        <v>260</v>
      </c>
      <c r="I266">
        <f t="shared" si="23"/>
        <v>988.2</v>
      </c>
      <c r="J266" s="2">
        <f t="shared" si="24"/>
        <v>0.33629043845664996</v>
      </c>
      <c r="K266">
        <f t="shared" si="21"/>
        <v>0</v>
      </c>
      <c r="L266">
        <f t="shared" si="21"/>
        <v>1</v>
      </c>
    </row>
    <row r="267" spans="1:12" x14ac:dyDescent="0.55000000000000004">
      <c r="A267">
        <v>266</v>
      </c>
      <c r="B267">
        <v>427</v>
      </c>
      <c r="C267">
        <v>23.956255218152801</v>
      </c>
      <c r="D267">
        <v>0</v>
      </c>
      <c r="E267">
        <f t="shared" si="22"/>
        <v>1</v>
      </c>
      <c r="H267">
        <v>261</v>
      </c>
      <c r="I267">
        <f t="shared" si="23"/>
        <v>520.5</v>
      </c>
      <c r="J267" s="2">
        <f t="shared" si="24"/>
        <v>0.30601781524140298</v>
      </c>
      <c r="K267">
        <f t="shared" si="21"/>
        <v>0</v>
      </c>
      <c r="L267">
        <f t="shared" si="21"/>
        <v>1</v>
      </c>
    </row>
    <row r="268" spans="1:12" x14ac:dyDescent="0.55000000000000004">
      <c r="A268">
        <v>265</v>
      </c>
      <c r="B268">
        <v>444</v>
      </c>
      <c r="C268">
        <v>23.956255218152801</v>
      </c>
      <c r="D268">
        <v>0</v>
      </c>
      <c r="E268">
        <f t="shared" si="22"/>
        <v>1</v>
      </c>
      <c r="H268">
        <v>262</v>
      </c>
      <c r="I268">
        <f t="shared" si="23"/>
        <v>530.20000000000005</v>
      </c>
      <c r="J268" s="2">
        <f t="shared" si="24"/>
        <v>0.38001461000409464</v>
      </c>
      <c r="K268">
        <f t="shared" si="21"/>
        <v>0</v>
      </c>
      <c r="L268">
        <f t="shared" si="21"/>
        <v>1</v>
      </c>
    </row>
    <row r="269" spans="1:12" x14ac:dyDescent="0.55000000000000004">
      <c r="A269">
        <v>268</v>
      </c>
      <c r="B269">
        <v>406</v>
      </c>
      <c r="C269">
        <v>23.837842429260899</v>
      </c>
      <c r="D269">
        <v>0</v>
      </c>
      <c r="E269">
        <f t="shared" si="22"/>
        <v>1</v>
      </c>
      <c r="H269">
        <v>263</v>
      </c>
      <c r="I269">
        <f t="shared" si="23"/>
        <v>375</v>
      </c>
      <c r="J269" s="2">
        <f t="shared" si="24"/>
        <v>0.28651523862206274</v>
      </c>
      <c r="K269">
        <f t="shared" si="21"/>
        <v>0</v>
      </c>
      <c r="L269">
        <f t="shared" si="21"/>
        <v>1</v>
      </c>
    </row>
    <row r="270" spans="1:12" x14ac:dyDescent="0.55000000000000004">
      <c r="A270">
        <v>267</v>
      </c>
      <c r="B270">
        <v>539</v>
      </c>
      <c r="C270">
        <v>23.837842429260899</v>
      </c>
      <c r="D270">
        <v>0</v>
      </c>
      <c r="E270">
        <f t="shared" si="22"/>
        <v>1</v>
      </c>
      <c r="H270">
        <v>264</v>
      </c>
      <c r="I270">
        <f t="shared" si="23"/>
        <v>413.4</v>
      </c>
      <c r="J270" s="2">
        <f t="shared" si="24"/>
        <v>0.30121086009474546</v>
      </c>
      <c r="K270">
        <f t="shared" si="21"/>
        <v>0</v>
      </c>
      <c r="L270">
        <f t="shared" si="21"/>
        <v>1</v>
      </c>
    </row>
    <row r="271" spans="1:12" x14ac:dyDescent="0.55000000000000004">
      <c r="A271">
        <v>269</v>
      </c>
      <c r="B271">
        <v>316</v>
      </c>
      <c r="C271">
        <v>24.3289394977383</v>
      </c>
      <c r="D271">
        <v>0</v>
      </c>
      <c r="E271">
        <f t="shared" si="22"/>
        <v>1</v>
      </c>
      <c r="H271">
        <v>265</v>
      </c>
      <c r="I271">
        <f t="shared" si="23"/>
        <v>768.8</v>
      </c>
      <c r="J271" s="2">
        <f t="shared" si="24"/>
        <v>0.36104941780176675</v>
      </c>
      <c r="K271">
        <f t="shared" si="21"/>
        <v>0</v>
      </c>
      <c r="L271">
        <f t="shared" si="21"/>
        <v>1</v>
      </c>
    </row>
    <row r="272" spans="1:12" x14ac:dyDescent="0.55000000000000004">
      <c r="A272">
        <v>270</v>
      </c>
      <c r="B272">
        <v>453</v>
      </c>
      <c r="C272">
        <v>24.3289394977383</v>
      </c>
      <c r="D272">
        <v>0</v>
      </c>
      <c r="E272">
        <f t="shared" si="22"/>
        <v>1</v>
      </c>
      <c r="H272">
        <v>266</v>
      </c>
      <c r="I272">
        <f t="shared" si="23"/>
        <v>571.1</v>
      </c>
      <c r="J272" s="2">
        <f t="shared" si="24"/>
        <v>0.29239286479961429</v>
      </c>
      <c r="K272">
        <f t="shared" si="21"/>
        <v>0</v>
      </c>
      <c r="L272">
        <f t="shared" si="21"/>
        <v>1</v>
      </c>
    </row>
    <row r="273" spans="1:12" x14ac:dyDescent="0.55000000000000004">
      <c r="A273">
        <v>272</v>
      </c>
      <c r="B273">
        <v>458</v>
      </c>
      <c r="C273">
        <v>24.3289394977383</v>
      </c>
      <c r="D273">
        <v>0</v>
      </c>
      <c r="E273">
        <f t="shared" si="22"/>
        <v>1</v>
      </c>
      <c r="H273">
        <v>267</v>
      </c>
      <c r="I273">
        <f t="shared" si="23"/>
        <v>654.6</v>
      </c>
      <c r="J273" s="2">
        <f t="shared" si="24"/>
        <v>0.31159105555144057</v>
      </c>
      <c r="K273">
        <f t="shared" si="21"/>
        <v>0</v>
      </c>
      <c r="L273">
        <f t="shared" si="21"/>
        <v>1</v>
      </c>
    </row>
    <row r="274" spans="1:12" x14ac:dyDescent="0.55000000000000004">
      <c r="A274">
        <v>271</v>
      </c>
      <c r="B274">
        <v>788</v>
      </c>
      <c r="C274">
        <v>24.3289394977383</v>
      </c>
      <c r="D274">
        <v>0</v>
      </c>
      <c r="E274">
        <f t="shared" si="22"/>
        <v>1</v>
      </c>
      <c r="H274">
        <v>268</v>
      </c>
      <c r="I274">
        <f t="shared" si="23"/>
        <v>438</v>
      </c>
      <c r="J274" s="2">
        <f t="shared" si="24"/>
        <v>0.20877339173942155</v>
      </c>
      <c r="K274">
        <f t="shared" si="21"/>
        <v>0</v>
      </c>
      <c r="L274">
        <f t="shared" si="21"/>
        <v>1</v>
      </c>
    </row>
    <row r="275" spans="1:12" x14ac:dyDescent="0.55000000000000004">
      <c r="A275">
        <v>273</v>
      </c>
      <c r="B275">
        <v>387</v>
      </c>
      <c r="C275">
        <v>20.053826159922998</v>
      </c>
      <c r="D275">
        <v>0</v>
      </c>
      <c r="E275">
        <f t="shared" si="22"/>
        <v>1</v>
      </c>
      <c r="H275">
        <v>269</v>
      </c>
      <c r="I275">
        <f t="shared" si="23"/>
        <v>475.9</v>
      </c>
      <c r="J275" s="2">
        <f t="shared" si="24"/>
        <v>0.22134091130492145</v>
      </c>
      <c r="K275">
        <f t="shared" si="21"/>
        <v>0</v>
      </c>
      <c r="L275">
        <f t="shared" si="21"/>
        <v>1</v>
      </c>
    </row>
    <row r="276" spans="1:12" x14ac:dyDescent="0.55000000000000004">
      <c r="A276">
        <v>275</v>
      </c>
      <c r="B276">
        <v>308</v>
      </c>
      <c r="C276">
        <v>24.1301039865</v>
      </c>
      <c r="D276">
        <v>0</v>
      </c>
      <c r="E276">
        <f t="shared" si="22"/>
        <v>1</v>
      </c>
      <c r="H276">
        <v>270</v>
      </c>
      <c r="I276">
        <f t="shared" si="23"/>
        <v>453.5</v>
      </c>
      <c r="J276" s="2">
        <f t="shared" si="24"/>
        <v>0.25863463575934914</v>
      </c>
      <c r="K276">
        <f t="shared" si="21"/>
        <v>0</v>
      </c>
      <c r="L276">
        <f t="shared" si="21"/>
        <v>1</v>
      </c>
    </row>
    <row r="277" spans="1:12" x14ac:dyDescent="0.55000000000000004">
      <c r="A277">
        <v>274</v>
      </c>
      <c r="B277">
        <v>1353</v>
      </c>
      <c r="C277">
        <v>20.053826159922998</v>
      </c>
      <c r="D277">
        <v>0</v>
      </c>
      <c r="E277">
        <f t="shared" si="22"/>
        <v>1</v>
      </c>
      <c r="H277">
        <v>271</v>
      </c>
      <c r="I277">
        <f t="shared" si="23"/>
        <v>513.5</v>
      </c>
      <c r="J277" s="2">
        <f t="shared" si="24"/>
        <v>0.2689586054235385</v>
      </c>
      <c r="K277">
        <f t="shared" si="21"/>
        <v>0</v>
      </c>
      <c r="L277">
        <f t="shared" si="21"/>
        <v>1</v>
      </c>
    </row>
    <row r="278" spans="1:12" x14ac:dyDescent="0.55000000000000004">
      <c r="A278">
        <v>276</v>
      </c>
      <c r="B278">
        <v>870</v>
      </c>
      <c r="C278">
        <v>24.1301039865</v>
      </c>
      <c r="D278">
        <v>0</v>
      </c>
      <c r="E278">
        <f t="shared" si="22"/>
        <v>1</v>
      </c>
      <c r="H278">
        <v>272</v>
      </c>
      <c r="I278">
        <f t="shared" si="23"/>
        <v>493.1</v>
      </c>
      <c r="J278" s="2">
        <f t="shared" si="24"/>
        <v>0.26561761685465068</v>
      </c>
      <c r="K278">
        <f t="shared" ref="K278:L341" si="25">(D274+D674+D1074+D1474+D1874+D2274+D2674+D3074+D3474+D3874)/10</f>
        <v>0</v>
      </c>
      <c r="L278">
        <f t="shared" si="25"/>
        <v>1</v>
      </c>
    </row>
    <row r="279" spans="1:12" x14ac:dyDescent="0.55000000000000004">
      <c r="A279">
        <v>277</v>
      </c>
      <c r="B279">
        <v>388</v>
      </c>
      <c r="C279">
        <v>14.1772861199782</v>
      </c>
      <c r="D279">
        <v>0</v>
      </c>
      <c r="E279">
        <f t="shared" si="22"/>
        <v>1</v>
      </c>
      <c r="H279">
        <v>273</v>
      </c>
      <c r="I279">
        <f t="shared" si="23"/>
        <v>638.70000000000005</v>
      </c>
      <c r="J279" s="2">
        <f t="shared" si="24"/>
        <v>0.24340133112275542</v>
      </c>
      <c r="K279">
        <f t="shared" si="25"/>
        <v>0</v>
      </c>
      <c r="L279">
        <f t="shared" si="25"/>
        <v>1</v>
      </c>
    </row>
    <row r="280" spans="1:12" x14ac:dyDescent="0.55000000000000004">
      <c r="A280">
        <v>278</v>
      </c>
      <c r="B280">
        <v>328</v>
      </c>
      <c r="C280">
        <v>14.1772861199782</v>
      </c>
      <c r="D280">
        <v>0</v>
      </c>
      <c r="E280">
        <f t="shared" si="22"/>
        <v>1</v>
      </c>
      <c r="H280">
        <v>274</v>
      </c>
      <c r="I280">
        <f t="shared" si="23"/>
        <v>460.2</v>
      </c>
      <c r="J280" s="2">
        <f t="shared" si="24"/>
        <v>0.23220876219177009</v>
      </c>
      <c r="K280">
        <f t="shared" si="25"/>
        <v>0</v>
      </c>
      <c r="L280">
        <f t="shared" si="25"/>
        <v>1</v>
      </c>
    </row>
    <row r="281" spans="1:12" x14ac:dyDescent="0.55000000000000004">
      <c r="A281">
        <v>279</v>
      </c>
      <c r="B281">
        <v>347</v>
      </c>
      <c r="C281">
        <v>23.443924892047299</v>
      </c>
      <c r="D281">
        <v>0</v>
      </c>
      <c r="E281">
        <f t="shared" si="22"/>
        <v>1</v>
      </c>
      <c r="H281">
        <v>275</v>
      </c>
      <c r="I281">
        <f t="shared" si="23"/>
        <v>582.79999999999995</v>
      </c>
      <c r="J281" s="2">
        <f t="shared" si="24"/>
        <v>0.24270989557700623</v>
      </c>
      <c r="K281">
        <f t="shared" si="25"/>
        <v>0</v>
      </c>
      <c r="L281">
        <f t="shared" si="25"/>
        <v>1</v>
      </c>
    </row>
    <row r="282" spans="1:12" x14ac:dyDescent="0.55000000000000004">
      <c r="A282">
        <v>280</v>
      </c>
      <c r="B282">
        <v>375</v>
      </c>
      <c r="C282">
        <v>23.443924892047299</v>
      </c>
      <c r="D282">
        <v>0</v>
      </c>
      <c r="E282">
        <f t="shared" si="22"/>
        <v>1</v>
      </c>
      <c r="H282">
        <v>276</v>
      </c>
      <c r="I282">
        <f t="shared" si="23"/>
        <v>505.2</v>
      </c>
      <c r="J282" s="2">
        <f t="shared" si="24"/>
        <v>0.23266955352693966</v>
      </c>
      <c r="K282">
        <f t="shared" si="25"/>
        <v>0</v>
      </c>
      <c r="L282">
        <f t="shared" si="25"/>
        <v>1</v>
      </c>
    </row>
    <row r="283" spans="1:12" x14ac:dyDescent="0.55000000000000004">
      <c r="A283">
        <v>281</v>
      </c>
      <c r="B283">
        <v>280</v>
      </c>
      <c r="C283">
        <v>23.443924892047299</v>
      </c>
      <c r="D283">
        <v>0</v>
      </c>
      <c r="E283">
        <f t="shared" si="22"/>
        <v>1</v>
      </c>
      <c r="H283">
        <v>277</v>
      </c>
      <c r="I283">
        <f t="shared" si="23"/>
        <v>504.6</v>
      </c>
      <c r="J283" s="2">
        <f t="shared" si="24"/>
        <v>0.20545022697438536</v>
      </c>
      <c r="K283">
        <f t="shared" si="25"/>
        <v>0</v>
      </c>
      <c r="L283">
        <f t="shared" si="25"/>
        <v>1</v>
      </c>
    </row>
    <row r="284" spans="1:12" x14ac:dyDescent="0.55000000000000004">
      <c r="A284">
        <v>282</v>
      </c>
      <c r="B284">
        <v>408</v>
      </c>
      <c r="C284">
        <v>27.097041498157498</v>
      </c>
      <c r="D284">
        <v>0</v>
      </c>
      <c r="E284">
        <f t="shared" si="22"/>
        <v>1</v>
      </c>
      <c r="H284">
        <v>278</v>
      </c>
      <c r="I284">
        <f t="shared" si="23"/>
        <v>405.3</v>
      </c>
      <c r="J284" s="2">
        <f t="shared" si="24"/>
        <v>0.19745784538339411</v>
      </c>
      <c r="K284">
        <f t="shared" si="25"/>
        <v>0</v>
      </c>
      <c r="L284">
        <f t="shared" si="25"/>
        <v>1</v>
      </c>
    </row>
    <row r="285" spans="1:12" x14ac:dyDescent="0.55000000000000004">
      <c r="A285">
        <v>283</v>
      </c>
      <c r="B285">
        <v>351</v>
      </c>
      <c r="C285">
        <v>27.097041498157498</v>
      </c>
      <c r="D285">
        <v>0</v>
      </c>
      <c r="E285">
        <f t="shared" si="22"/>
        <v>1</v>
      </c>
      <c r="H285">
        <v>279</v>
      </c>
      <c r="I285">
        <f t="shared" si="23"/>
        <v>446.9</v>
      </c>
      <c r="J285" s="2">
        <f t="shared" si="24"/>
        <v>0.2232228678013389</v>
      </c>
      <c r="K285">
        <f t="shared" si="25"/>
        <v>0</v>
      </c>
      <c r="L285">
        <f t="shared" si="25"/>
        <v>1</v>
      </c>
    </row>
    <row r="286" spans="1:12" x14ac:dyDescent="0.55000000000000004">
      <c r="A286">
        <v>284</v>
      </c>
      <c r="B286">
        <v>474</v>
      </c>
      <c r="C286">
        <v>27.097041498157498</v>
      </c>
      <c r="D286">
        <v>0</v>
      </c>
      <c r="E286">
        <f t="shared" si="22"/>
        <v>1</v>
      </c>
      <c r="H286">
        <v>280</v>
      </c>
      <c r="I286">
        <f t="shared" si="23"/>
        <v>538.4</v>
      </c>
      <c r="J286" s="2">
        <f t="shared" si="24"/>
        <v>0.22920081131450779</v>
      </c>
      <c r="K286">
        <f t="shared" si="25"/>
        <v>0</v>
      </c>
      <c r="L286">
        <f t="shared" si="25"/>
        <v>1</v>
      </c>
    </row>
    <row r="287" spans="1:12" x14ac:dyDescent="0.55000000000000004">
      <c r="A287">
        <v>285</v>
      </c>
      <c r="B287">
        <v>351</v>
      </c>
      <c r="C287">
        <v>27.097041498157498</v>
      </c>
      <c r="D287">
        <v>0</v>
      </c>
      <c r="E287">
        <f t="shared" si="22"/>
        <v>1</v>
      </c>
      <c r="H287">
        <v>281</v>
      </c>
      <c r="I287">
        <f t="shared" si="23"/>
        <v>703.7</v>
      </c>
      <c r="J287" s="2">
        <f t="shared" si="24"/>
        <v>0.23666209838604657</v>
      </c>
      <c r="K287">
        <f t="shared" si="25"/>
        <v>0</v>
      </c>
      <c r="L287">
        <f t="shared" si="25"/>
        <v>1</v>
      </c>
    </row>
    <row r="288" spans="1:12" x14ac:dyDescent="0.55000000000000004">
      <c r="A288">
        <v>286</v>
      </c>
      <c r="B288">
        <v>416</v>
      </c>
      <c r="C288">
        <v>0</v>
      </c>
      <c r="D288">
        <v>0</v>
      </c>
      <c r="E288">
        <f t="shared" si="22"/>
        <v>1</v>
      </c>
      <c r="H288">
        <v>282</v>
      </c>
      <c r="I288">
        <f t="shared" si="23"/>
        <v>606.79999999999995</v>
      </c>
      <c r="J288" s="2">
        <f t="shared" si="24"/>
        <v>0.23493401180054729</v>
      </c>
      <c r="K288">
        <f t="shared" si="25"/>
        <v>0</v>
      </c>
      <c r="L288">
        <f t="shared" si="25"/>
        <v>1</v>
      </c>
    </row>
    <row r="289" spans="1:12" x14ac:dyDescent="0.55000000000000004">
      <c r="A289">
        <v>287</v>
      </c>
      <c r="B289">
        <v>481</v>
      </c>
      <c r="C289">
        <v>4.0628566184772001</v>
      </c>
      <c r="D289">
        <v>0</v>
      </c>
      <c r="E289">
        <f t="shared" si="22"/>
        <v>1</v>
      </c>
      <c r="H289">
        <v>283</v>
      </c>
      <c r="I289">
        <f t="shared" si="23"/>
        <v>317.89999999999998</v>
      </c>
      <c r="J289" s="2">
        <f t="shared" si="24"/>
        <v>0.28931524185721075</v>
      </c>
      <c r="K289">
        <f t="shared" si="25"/>
        <v>0</v>
      </c>
      <c r="L289">
        <f t="shared" si="25"/>
        <v>1</v>
      </c>
    </row>
    <row r="290" spans="1:12" x14ac:dyDescent="0.55000000000000004">
      <c r="A290">
        <v>288</v>
      </c>
      <c r="B290">
        <v>1443</v>
      </c>
      <c r="C290">
        <v>4.0628566184772001</v>
      </c>
      <c r="D290">
        <v>0</v>
      </c>
      <c r="E290">
        <f t="shared" si="22"/>
        <v>1</v>
      </c>
      <c r="H290">
        <v>284</v>
      </c>
      <c r="I290">
        <f t="shared" si="23"/>
        <v>572.6</v>
      </c>
      <c r="J290" s="2">
        <f t="shared" si="24"/>
        <v>0.30067744455357398</v>
      </c>
      <c r="K290">
        <f t="shared" si="25"/>
        <v>0</v>
      </c>
      <c r="L290">
        <f t="shared" si="25"/>
        <v>1</v>
      </c>
    </row>
    <row r="291" spans="1:12" x14ac:dyDescent="0.55000000000000004">
      <c r="A291">
        <v>289</v>
      </c>
      <c r="B291">
        <v>1375</v>
      </c>
      <c r="C291">
        <v>4.0628566184772001</v>
      </c>
      <c r="D291">
        <v>0</v>
      </c>
      <c r="E291">
        <f t="shared" si="22"/>
        <v>1</v>
      </c>
      <c r="H291">
        <v>285</v>
      </c>
      <c r="I291">
        <f t="shared" si="23"/>
        <v>395.1</v>
      </c>
      <c r="J291" s="2">
        <f t="shared" si="24"/>
        <v>0.30096889186105336</v>
      </c>
      <c r="K291">
        <f t="shared" si="25"/>
        <v>0</v>
      </c>
      <c r="L291">
        <f t="shared" si="25"/>
        <v>1</v>
      </c>
    </row>
    <row r="292" spans="1:12" x14ac:dyDescent="0.55000000000000004">
      <c r="A292">
        <v>290</v>
      </c>
      <c r="B292">
        <v>444</v>
      </c>
      <c r="C292">
        <v>0</v>
      </c>
      <c r="D292">
        <v>0</v>
      </c>
      <c r="E292">
        <f t="shared" si="22"/>
        <v>1</v>
      </c>
      <c r="H292">
        <v>286</v>
      </c>
      <c r="I292">
        <f t="shared" si="23"/>
        <v>479.2</v>
      </c>
      <c r="J292" s="2">
        <f t="shared" si="24"/>
        <v>0.26815568351698382</v>
      </c>
      <c r="K292">
        <f t="shared" si="25"/>
        <v>0</v>
      </c>
      <c r="L292">
        <f t="shared" si="25"/>
        <v>1</v>
      </c>
    </row>
    <row r="293" spans="1:12" x14ac:dyDescent="0.55000000000000004">
      <c r="A293">
        <v>292</v>
      </c>
      <c r="B293">
        <v>293</v>
      </c>
      <c r="C293">
        <v>13.828896292928899</v>
      </c>
      <c r="D293">
        <v>0</v>
      </c>
      <c r="E293">
        <f t="shared" si="22"/>
        <v>1</v>
      </c>
      <c r="H293">
        <v>287</v>
      </c>
      <c r="I293">
        <f t="shared" si="23"/>
        <v>703.5</v>
      </c>
      <c r="J293" s="2">
        <f t="shared" si="24"/>
        <v>0.1898638639373513</v>
      </c>
      <c r="K293">
        <f t="shared" si="25"/>
        <v>0</v>
      </c>
      <c r="L293">
        <f t="shared" si="25"/>
        <v>1</v>
      </c>
    </row>
    <row r="294" spans="1:12" x14ac:dyDescent="0.55000000000000004">
      <c r="A294">
        <v>293</v>
      </c>
      <c r="B294">
        <v>362</v>
      </c>
      <c r="C294">
        <v>32.673402948269199</v>
      </c>
      <c r="D294">
        <v>0</v>
      </c>
      <c r="E294">
        <f t="shared" si="22"/>
        <v>1</v>
      </c>
      <c r="H294">
        <v>288</v>
      </c>
      <c r="I294">
        <f t="shared" si="23"/>
        <v>594.9</v>
      </c>
      <c r="J294" s="2">
        <f t="shared" si="24"/>
        <v>0.18721152450978734</v>
      </c>
      <c r="K294">
        <f t="shared" si="25"/>
        <v>0</v>
      </c>
      <c r="L294">
        <f t="shared" si="25"/>
        <v>1</v>
      </c>
    </row>
    <row r="295" spans="1:12" x14ac:dyDescent="0.55000000000000004">
      <c r="A295">
        <v>291</v>
      </c>
      <c r="B295">
        <v>1401</v>
      </c>
      <c r="C295">
        <v>32.673402948269199</v>
      </c>
      <c r="D295">
        <v>0</v>
      </c>
      <c r="E295">
        <f t="shared" si="22"/>
        <v>1</v>
      </c>
      <c r="H295">
        <v>289</v>
      </c>
      <c r="I295">
        <f t="shared" si="23"/>
        <v>500.4</v>
      </c>
      <c r="J295" s="2">
        <f t="shared" si="24"/>
        <v>0.19125173886074071</v>
      </c>
      <c r="K295">
        <f t="shared" si="25"/>
        <v>0</v>
      </c>
      <c r="L295">
        <f t="shared" si="25"/>
        <v>1</v>
      </c>
    </row>
    <row r="296" spans="1:12" x14ac:dyDescent="0.55000000000000004">
      <c r="A296">
        <v>294</v>
      </c>
      <c r="B296">
        <v>430</v>
      </c>
      <c r="C296">
        <v>32.673402948269199</v>
      </c>
      <c r="D296">
        <v>0</v>
      </c>
      <c r="E296">
        <f t="shared" si="22"/>
        <v>1</v>
      </c>
      <c r="H296">
        <v>290</v>
      </c>
      <c r="I296">
        <f t="shared" si="23"/>
        <v>832.4</v>
      </c>
      <c r="J296" s="2">
        <f t="shared" si="24"/>
        <v>0.2027165573627604</v>
      </c>
      <c r="K296">
        <f t="shared" si="25"/>
        <v>0</v>
      </c>
      <c r="L296">
        <f t="shared" si="25"/>
        <v>1</v>
      </c>
    </row>
    <row r="297" spans="1:12" x14ac:dyDescent="0.55000000000000004">
      <c r="A297">
        <v>296</v>
      </c>
      <c r="B297">
        <v>347</v>
      </c>
      <c r="C297">
        <v>15.6774968155366</v>
      </c>
      <c r="D297">
        <v>0</v>
      </c>
      <c r="E297">
        <f t="shared" si="22"/>
        <v>1</v>
      </c>
      <c r="H297">
        <v>291</v>
      </c>
      <c r="I297">
        <f t="shared" si="23"/>
        <v>552.9</v>
      </c>
      <c r="J297" s="2">
        <f t="shared" si="24"/>
        <v>0.20102748903817869</v>
      </c>
      <c r="K297">
        <f t="shared" si="25"/>
        <v>0</v>
      </c>
      <c r="L297">
        <f t="shared" si="25"/>
        <v>1</v>
      </c>
    </row>
    <row r="298" spans="1:12" x14ac:dyDescent="0.55000000000000004">
      <c r="A298">
        <v>295</v>
      </c>
      <c r="B298">
        <v>629</v>
      </c>
      <c r="C298">
        <v>32.673402948269199</v>
      </c>
      <c r="D298">
        <v>0</v>
      </c>
      <c r="E298">
        <f t="shared" si="22"/>
        <v>1</v>
      </c>
      <c r="H298">
        <v>292</v>
      </c>
      <c r="I298">
        <f t="shared" si="23"/>
        <v>552.79999999999995</v>
      </c>
      <c r="J298" s="2">
        <f t="shared" si="24"/>
        <v>0.24087556849934863</v>
      </c>
      <c r="K298">
        <f t="shared" si="25"/>
        <v>0</v>
      </c>
      <c r="L298">
        <f t="shared" si="25"/>
        <v>1</v>
      </c>
    </row>
    <row r="299" spans="1:12" x14ac:dyDescent="0.55000000000000004">
      <c r="A299">
        <v>298</v>
      </c>
      <c r="B299">
        <v>320</v>
      </c>
      <c r="C299">
        <v>21.492823988463002</v>
      </c>
      <c r="D299">
        <v>0</v>
      </c>
      <c r="E299">
        <f t="shared" si="22"/>
        <v>1</v>
      </c>
      <c r="H299">
        <v>293</v>
      </c>
      <c r="I299">
        <f t="shared" si="23"/>
        <v>697.3</v>
      </c>
      <c r="J299" s="2">
        <f t="shared" si="24"/>
        <v>0.23285914265449556</v>
      </c>
      <c r="K299">
        <f t="shared" si="25"/>
        <v>0</v>
      </c>
      <c r="L299">
        <f t="shared" si="25"/>
        <v>1</v>
      </c>
    </row>
    <row r="300" spans="1:12" x14ac:dyDescent="0.55000000000000004">
      <c r="A300">
        <v>299</v>
      </c>
      <c r="B300">
        <v>324</v>
      </c>
      <c r="C300">
        <v>24.183838318169599</v>
      </c>
      <c r="D300">
        <v>0</v>
      </c>
      <c r="E300">
        <f t="shared" si="22"/>
        <v>1</v>
      </c>
      <c r="H300">
        <v>294</v>
      </c>
      <c r="I300">
        <f t="shared" si="23"/>
        <v>407.1</v>
      </c>
      <c r="J300" s="2">
        <f t="shared" si="24"/>
        <v>0.25290329060986283</v>
      </c>
      <c r="K300">
        <f t="shared" si="25"/>
        <v>0</v>
      </c>
      <c r="L300">
        <f t="shared" si="25"/>
        <v>1</v>
      </c>
    </row>
    <row r="301" spans="1:12" x14ac:dyDescent="0.55000000000000004">
      <c r="A301">
        <v>300</v>
      </c>
      <c r="B301">
        <v>339</v>
      </c>
      <c r="C301">
        <v>24.183838318169599</v>
      </c>
      <c r="D301">
        <v>0</v>
      </c>
      <c r="E301">
        <f t="shared" si="22"/>
        <v>1</v>
      </c>
      <c r="H301">
        <v>295</v>
      </c>
      <c r="I301">
        <f t="shared" si="23"/>
        <v>422.6</v>
      </c>
      <c r="J301" s="2">
        <f t="shared" si="24"/>
        <v>0.23103595234963781</v>
      </c>
      <c r="K301">
        <f t="shared" si="25"/>
        <v>0</v>
      </c>
      <c r="L301">
        <f t="shared" si="25"/>
        <v>1</v>
      </c>
    </row>
    <row r="302" spans="1:12" x14ac:dyDescent="0.55000000000000004">
      <c r="A302">
        <v>297</v>
      </c>
      <c r="B302">
        <v>1518</v>
      </c>
      <c r="C302">
        <v>21.492823988463002</v>
      </c>
      <c r="D302">
        <v>0</v>
      </c>
      <c r="E302">
        <f t="shared" si="22"/>
        <v>1</v>
      </c>
      <c r="H302">
        <v>296</v>
      </c>
      <c r="I302">
        <f t="shared" si="23"/>
        <v>521.70000000000005</v>
      </c>
      <c r="J302" s="2">
        <f t="shared" si="24"/>
        <v>0.32568569809350828</v>
      </c>
      <c r="K302">
        <f t="shared" si="25"/>
        <v>0</v>
      </c>
      <c r="L302">
        <f t="shared" si="25"/>
        <v>1</v>
      </c>
    </row>
    <row r="303" spans="1:12" x14ac:dyDescent="0.55000000000000004">
      <c r="A303">
        <v>301</v>
      </c>
      <c r="B303">
        <v>617</v>
      </c>
      <c r="C303">
        <v>24.183838318169599</v>
      </c>
      <c r="D303">
        <v>0</v>
      </c>
      <c r="E303">
        <f t="shared" si="22"/>
        <v>1</v>
      </c>
      <c r="H303">
        <v>297</v>
      </c>
      <c r="I303">
        <f t="shared" si="23"/>
        <v>444.6</v>
      </c>
      <c r="J303" s="2">
        <f t="shared" si="24"/>
        <v>0.32018426441268083</v>
      </c>
      <c r="K303">
        <f t="shared" si="25"/>
        <v>0</v>
      </c>
      <c r="L303">
        <f t="shared" si="25"/>
        <v>1</v>
      </c>
    </row>
    <row r="304" spans="1:12" x14ac:dyDescent="0.55000000000000004">
      <c r="A304">
        <v>302</v>
      </c>
      <c r="B304">
        <v>434</v>
      </c>
      <c r="C304">
        <v>18.765134131033001</v>
      </c>
      <c r="D304">
        <v>0</v>
      </c>
      <c r="E304">
        <f t="shared" si="22"/>
        <v>1</v>
      </c>
      <c r="H304">
        <v>298</v>
      </c>
      <c r="I304">
        <f t="shared" si="23"/>
        <v>607</v>
      </c>
      <c r="J304" s="2">
        <f t="shared" si="24"/>
        <v>0.32325072638409497</v>
      </c>
      <c r="K304">
        <f t="shared" si="25"/>
        <v>0</v>
      </c>
      <c r="L304">
        <f t="shared" si="25"/>
        <v>1</v>
      </c>
    </row>
    <row r="305" spans="1:12" x14ac:dyDescent="0.55000000000000004">
      <c r="A305">
        <v>303</v>
      </c>
      <c r="B305">
        <v>293</v>
      </c>
      <c r="C305">
        <v>18.765134131033001</v>
      </c>
      <c r="D305">
        <v>0</v>
      </c>
      <c r="E305">
        <f t="shared" si="22"/>
        <v>1</v>
      </c>
      <c r="H305">
        <v>299</v>
      </c>
      <c r="I305">
        <f t="shared" si="23"/>
        <v>451.6</v>
      </c>
      <c r="J305" s="2">
        <f t="shared" si="24"/>
        <v>0.31269278525963778</v>
      </c>
      <c r="K305">
        <f t="shared" si="25"/>
        <v>0</v>
      </c>
      <c r="L305">
        <f t="shared" si="25"/>
        <v>1</v>
      </c>
    </row>
    <row r="306" spans="1:12" x14ac:dyDescent="0.55000000000000004">
      <c r="A306">
        <v>304</v>
      </c>
      <c r="B306">
        <v>302</v>
      </c>
      <c r="C306">
        <v>21.987956103934</v>
      </c>
      <c r="D306">
        <v>0</v>
      </c>
      <c r="E306">
        <f t="shared" si="22"/>
        <v>1</v>
      </c>
      <c r="H306">
        <v>300</v>
      </c>
      <c r="I306">
        <f t="shared" si="23"/>
        <v>530.4</v>
      </c>
      <c r="J306" s="2">
        <f t="shared" si="24"/>
        <v>0.31252523305651869</v>
      </c>
      <c r="K306">
        <f t="shared" si="25"/>
        <v>0</v>
      </c>
      <c r="L306">
        <f t="shared" si="25"/>
        <v>1</v>
      </c>
    </row>
    <row r="307" spans="1:12" x14ac:dyDescent="0.55000000000000004">
      <c r="A307">
        <v>306</v>
      </c>
      <c r="B307">
        <v>368</v>
      </c>
      <c r="C307">
        <v>21.987956103934</v>
      </c>
      <c r="D307">
        <v>0</v>
      </c>
      <c r="E307">
        <f t="shared" si="22"/>
        <v>1</v>
      </c>
      <c r="H307">
        <v>301</v>
      </c>
      <c r="I307">
        <f t="shared" si="23"/>
        <v>595.6</v>
      </c>
      <c r="J307" s="2">
        <f t="shared" si="24"/>
        <v>0.31322974816439031</v>
      </c>
      <c r="K307">
        <f t="shared" si="25"/>
        <v>0</v>
      </c>
      <c r="L307">
        <f t="shared" si="25"/>
        <v>1</v>
      </c>
    </row>
    <row r="308" spans="1:12" x14ac:dyDescent="0.55000000000000004">
      <c r="A308">
        <v>305</v>
      </c>
      <c r="B308">
        <v>669</v>
      </c>
      <c r="C308">
        <v>18.765134131033001</v>
      </c>
      <c r="D308">
        <v>0</v>
      </c>
      <c r="E308">
        <f t="shared" si="22"/>
        <v>1</v>
      </c>
      <c r="H308">
        <v>302</v>
      </c>
      <c r="I308">
        <f t="shared" si="23"/>
        <v>495.3</v>
      </c>
      <c r="J308" s="2">
        <f t="shared" si="24"/>
        <v>0.21439820407970422</v>
      </c>
      <c r="K308">
        <f t="shared" si="25"/>
        <v>0</v>
      </c>
      <c r="L308">
        <f t="shared" si="25"/>
        <v>1</v>
      </c>
    </row>
    <row r="309" spans="1:12" x14ac:dyDescent="0.55000000000000004">
      <c r="A309">
        <v>308</v>
      </c>
      <c r="B309">
        <v>306</v>
      </c>
      <c r="C309">
        <v>16.083248932408001</v>
      </c>
      <c r="D309">
        <v>0</v>
      </c>
      <c r="E309">
        <f t="shared" si="22"/>
        <v>1</v>
      </c>
      <c r="H309">
        <v>303</v>
      </c>
      <c r="I309">
        <f t="shared" si="23"/>
        <v>501.7</v>
      </c>
      <c r="J309" s="2">
        <f t="shared" si="24"/>
        <v>0.22008304454508981</v>
      </c>
      <c r="K309">
        <f t="shared" si="25"/>
        <v>0</v>
      </c>
      <c r="L309">
        <f t="shared" si="25"/>
        <v>1</v>
      </c>
    </row>
    <row r="310" spans="1:12" x14ac:dyDescent="0.55000000000000004">
      <c r="A310">
        <v>307</v>
      </c>
      <c r="B310">
        <v>524</v>
      </c>
      <c r="C310">
        <v>21.987956103934</v>
      </c>
      <c r="D310">
        <v>0</v>
      </c>
      <c r="E310">
        <f t="shared" si="22"/>
        <v>1</v>
      </c>
      <c r="H310">
        <v>304</v>
      </c>
      <c r="I310">
        <f t="shared" si="23"/>
        <v>390.1</v>
      </c>
      <c r="J310" s="2">
        <f t="shared" si="24"/>
        <v>0.22929653291610749</v>
      </c>
      <c r="K310">
        <f t="shared" si="25"/>
        <v>0</v>
      </c>
      <c r="L310">
        <f t="shared" si="25"/>
        <v>1</v>
      </c>
    </row>
    <row r="311" spans="1:12" x14ac:dyDescent="0.55000000000000004">
      <c r="A311">
        <v>309</v>
      </c>
      <c r="B311">
        <v>415</v>
      </c>
      <c r="C311">
        <v>21.082797642522898</v>
      </c>
      <c r="D311">
        <v>0</v>
      </c>
      <c r="E311">
        <f t="shared" si="22"/>
        <v>1</v>
      </c>
      <c r="H311">
        <v>305</v>
      </c>
      <c r="I311">
        <f t="shared" si="23"/>
        <v>600.79999999999995</v>
      </c>
      <c r="J311" s="2">
        <f t="shared" si="24"/>
        <v>0.22149554896498821</v>
      </c>
      <c r="K311">
        <f t="shared" si="25"/>
        <v>0</v>
      </c>
      <c r="L311">
        <f t="shared" si="25"/>
        <v>1</v>
      </c>
    </row>
    <row r="312" spans="1:12" x14ac:dyDescent="0.55000000000000004">
      <c r="A312">
        <v>310</v>
      </c>
      <c r="B312">
        <v>651</v>
      </c>
      <c r="C312">
        <v>21.082797642522898</v>
      </c>
      <c r="D312">
        <v>0</v>
      </c>
      <c r="E312">
        <f t="shared" si="22"/>
        <v>1</v>
      </c>
      <c r="H312">
        <v>306</v>
      </c>
      <c r="I312">
        <f t="shared" si="23"/>
        <v>392.6</v>
      </c>
      <c r="J312" s="2">
        <f t="shared" si="24"/>
        <v>0.21808389124513347</v>
      </c>
      <c r="K312">
        <f t="shared" si="25"/>
        <v>0</v>
      </c>
      <c r="L312">
        <f t="shared" si="25"/>
        <v>1</v>
      </c>
    </row>
    <row r="313" spans="1:12" x14ac:dyDescent="0.55000000000000004">
      <c r="A313">
        <v>311</v>
      </c>
      <c r="B313">
        <v>445</v>
      </c>
      <c r="C313">
        <v>21.082797642522898</v>
      </c>
      <c r="D313">
        <v>0</v>
      </c>
      <c r="E313">
        <f t="shared" si="22"/>
        <v>1</v>
      </c>
      <c r="H313">
        <v>307</v>
      </c>
      <c r="I313">
        <f t="shared" si="23"/>
        <v>742.8</v>
      </c>
      <c r="J313" s="2">
        <f t="shared" si="24"/>
        <v>0.23156991628061299</v>
      </c>
      <c r="K313">
        <f t="shared" si="25"/>
        <v>0</v>
      </c>
      <c r="L313">
        <f t="shared" si="25"/>
        <v>1</v>
      </c>
    </row>
    <row r="314" spans="1:12" x14ac:dyDescent="0.55000000000000004">
      <c r="A314">
        <v>313</v>
      </c>
      <c r="B314">
        <v>273</v>
      </c>
      <c r="C314">
        <v>14.170264422574901</v>
      </c>
      <c r="D314">
        <v>0</v>
      </c>
      <c r="E314">
        <f t="shared" si="22"/>
        <v>1</v>
      </c>
      <c r="H314">
        <v>308</v>
      </c>
      <c r="I314">
        <f t="shared" si="23"/>
        <v>534.9</v>
      </c>
      <c r="J314" s="2">
        <f t="shared" si="24"/>
        <v>0.30623596795822161</v>
      </c>
      <c r="K314">
        <f t="shared" si="25"/>
        <v>0</v>
      </c>
      <c r="L314">
        <f t="shared" si="25"/>
        <v>1</v>
      </c>
    </row>
    <row r="315" spans="1:12" x14ac:dyDescent="0.55000000000000004">
      <c r="A315">
        <v>312</v>
      </c>
      <c r="B315">
        <v>774</v>
      </c>
      <c r="C315">
        <v>23.7622478393139</v>
      </c>
      <c r="D315">
        <v>0</v>
      </c>
      <c r="E315">
        <f t="shared" si="22"/>
        <v>1</v>
      </c>
      <c r="H315">
        <v>309</v>
      </c>
      <c r="I315">
        <f t="shared" si="23"/>
        <v>549.9</v>
      </c>
      <c r="J315" s="2">
        <f t="shared" si="24"/>
        <v>0.3152095450860109</v>
      </c>
      <c r="K315">
        <f t="shared" si="25"/>
        <v>0</v>
      </c>
      <c r="L315">
        <f t="shared" si="25"/>
        <v>1</v>
      </c>
    </row>
    <row r="316" spans="1:12" x14ac:dyDescent="0.55000000000000004">
      <c r="A316">
        <v>315</v>
      </c>
      <c r="B316">
        <v>358</v>
      </c>
      <c r="C316">
        <v>23.7622478393139</v>
      </c>
      <c r="D316">
        <v>0</v>
      </c>
      <c r="E316">
        <f t="shared" si="22"/>
        <v>1</v>
      </c>
      <c r="H316">
        <v>310</v>
      </c>
      <c r="I316">
        <f t="shared" si="23"/>
        <v>463.3</v>
      </c>
      <c r="J316" s="2">
        <f t="shared" si="24"/>
        <v>0.23097783103635541</v>
      </c>
      <c r="K316">
        <f t="shared" si="25"/>
        <v>0</v>
      </c>
      <c r="L316">
        <f t="shared" si="25"/>
        <v>1</v>
      </c>
    </row>
    <row r="317" spans="1:12" x14ac:dyDescent="0.55000000000000004">
      <c r="A317">
        <v>314</v>
      </c>
      <c r="B317">
        <v>783</v>
      </c>
      <c r="C317">
        <v>23.7622478393139</v>
      </c>
      <c r="D317">
        <v>0</v>
      </c>
      <c r="E317">
        <f t="shared" si="22"/>
        <v>1</v>
      </c>
      <c r="H317">
        <v>311</v>
      </c>
      <c r="I317">
        <f t="shared" si="23"/>
        <v>911.4</v>
      </c>
      <c r="J317" s="2">
        <f t="shared" si="24"/>
        <v>0.24558722581033973</v>
      </c>
      <c r="K317">
        <f t="shared" si="25"/>
        <v>0</v>
      </c>
      <c r="L317">
        <f t="shared" si="25"/>
        <v>1</v>
      </c>
    </row>
    <row r="318" spans="1:12" x14ac:dyDescent="0.55000000000000004">
      <c r="A318">
        <v>317</v>
      </c>
      <c r="B318">
        <v>336</v>
      </c>
      <c r="C318">
        <v>20.006630733130201</v>
      </c>
      <c r="D318">
        <v>0</v>
      </c>
      <c r="E318">
        <f t="shared" si="22"/>
        <v>1</v>
      </c>
      <c r="H318">
        <v>312</v>
      </c>
      <c r="I318">
        <f t="shared" si="23"/>
        <v>624.20000000000005</v>
      </c>
      <c r="J318" s="2">
        <f t="shared" si="24"/>
        <v>0.2413651356900241</v>
      </c>
      <c r="K318">
        <f t="shared" si="25"/>
        <v>0</v>
      </c>
      <c r="L318">
        <f t="shared" si="25"/>
        <v>1</v>
      </c>
    </row>
    <row r="319" spans="1:12" x14ac:dyDescent="0.55000000000000004">
      <c r="A319">
        <v>316</v>
      </c>
      <c r="B319">
        <v>418</v>
      </c>
      <c r="C319">
        <v>20.006630733130201</v>
      </c>
      <c r="D319">
        <v>0</v>
      </c>
      <c r="E319">
        <f t="shared" si="22"/>
        <v>1</v>
      </c>
      <c r="H319">
        <v>313</v>
      </c>
      <c r="I319">
        <f t="shared" si="23"/>
        <v>720</v>
      </c>
      <c r="J319" s="2">
        <f t="shared" si="24"/>
        <v>0.23879699641340021</v>
      </c>
      <c r="K319">
        <f t="shared" si="25"/>
        <v>0</v>
      </c>
      <c r="L319">
        <f t="shared" si="25"/>
        <v>1</v>
      </c>
    </row>
    <row r="320" spans="1:12" x14ac:dyDescent="0.55000000000000004">
      <c r="A320">
        <v>318</v>
      </c>
      <c r="B320">
        <v>567</v>
      </c>
      <c r="C320">
        <v>29.8091727472675</v>
      </c>
      <c r="D320">
        <v>0</v>
      </c>
      <c r="E320">
        <f t="shared" si="22"/>
        <v>1</v>
      </c>
      <c r="H320">
        <v>314</v>
      </c>
      <c r="I320">
        <f t="shared" si="23"/>
        <v>663.2</v>
      </c>
      <c r="J320" s="2">
        <f t="shared" si="24"/>
        <v>0.2298893892207442</v>
      </c>
      <c r="K320">
        <f t="shared" si="25"/>
        <v>0</v>
      </c>
      <c r="L320">
        <f t="shared" si="25"/>
        <v>1</v>
      </c>
    </row>
    <row r="321" spans="1:12" x14ac:dyDescent="0.55000000000000004">
      <c r="A321">
        <v>319</v>
      </c>
      <c r="B321">
        <v>565</v>
      </c>
      <c r="C321">
        <v>29.8091727472675</v>
      </c>
      <c r="D321">
        <v>0</v>
      </c>
      <c r="E321">
        <f t="shared" si="22"/>
        <v>1</v>
      </c>
      <c r="H321">
        <v>315</v>
      </c>
      <c r="I321">
        <f t="shared" si="23"/>
        <v>707.6</v>
      </c>
      <c r="J321" s="2">
        <f t="shared" si="24"/>
        <v>0.22724639425320803</v>
      </c>
      <c r="K321">
        <f t="shared" si="25"/>
        <v>0</v>
      </c>
      <c r="L321">
        <f t="shared" si="25"/>
        <v>1</v>
      </c>
    </row>
    <row r="322" spans="1:12" x14ac:dyDescent="0.55000000000000004">
      <c r="A322">
        <v>320</v>
      </c>
      <c r="B322">
        <v>550</v>
      </c>
      <c r="C322">
        <v>15.9568277729747</v>
      </c>
      <c r="D322">
        <v>0</v>
      </c>
      <c r="E322">
        <f t="shared" si="22"/>
        <v>1</v>
      </c>
      <c r="H322">
        <v>316</v>
      </c>
      <c r="I322">
        <f t="shared" si="23"/>
        <v>615.5</v>
      </c>
      <c r="J322" s="2">
        <f t="shared" si="24"/>
        <v>0.22081002478490352</v>
      </c>
      <c r="K322">
        <f t="shared" si="25"/>
        <v>0</v>
      </c>
      <c r="L322">
        <f t="shared" si="25"/>
        <v>1</v>
      </c>
    </row>
    <row r="323" spans="1:12" x14ac:dyDescent="0.55000000000000004">
      <c r="A323">
        <v>321</v>
      </c>
      <c r="B323">
        <v>594</v>
      </c>
      <c r="C323">
        <v>15.9568277729747</v>
      </c>
      <c r="D323">
        <v>0</v>
      </c>
      <c r="E323">
        <f t="shared" si="22"/>
        <v>1</v>
      </c>
      <c r="H323">
        <v>317</v>
      </c>
      <c r="I323">
        <f t="shared" si="23"/>
        <v>505.5</v>
      </c>
      <c r="J323" s="2">
        <f t="shared" si="24"/>
        <v>0.21100641674059439</v>
      </c>
      <c r="K323">
        <f t="shared" si="25"/>
        <v>0</v>
      </c>
      <c r="L323">
        <f t="shared" si="25"/>
        <v>1</v>
      </c>
    </row>
    <row r="324" spans="1:12" x14ac:dyDescent="0.55000000000000004">
      <c r="A324">
        <v>323</v>
      </c>
      <c r="B324">
        <v>242</v>
      </c>
      <c r="C324">
        <v>10.923136698395901</v>
      </c>
      <c r="D324">
        <v>0</v>
      </c>
      <c r="E324">
        <f t="shared" ref="E324:E387" si="26">1-D323</f>
        <v>1</v>
      </c>
      <c r="H324">
        <v>318</v>
      </c>
      <c r="I324">
        <f t="shared" si="23"/>
        <v>750.4</v>
      </c>
      <c r="J324" s="2">
        <f t="shared" si="24"/>
        <v>0.23642772498397327</v>
      </c>
      <c r="K324">
        <f t="shared" si="25"/>
        <v>0</v>
      </c>
      <c r="L324">
        <f t="shared" si="25"/>
        <v>1</v>
      </c>
    </row>
    <row r="325" spans="1:12" x14ac:dyDescent="0.55000000000000004">
      <c r="A325">
        <v>324</v>
      </c>
      <c r="B325">
        <v>317</v>
      </c>
      <c r="C325">
        <v>28.660655734927001</v>
      </c>
      <c r="D325">
        <v>0</v>
      </c>
      <c r="E325">
        <f t="shared" si="26"/>
        <v>1</v>
      </c>
      <c r="H325">
        <v>319</v>
      </c>
      <c r="I325">
        <f t="shared" si="23"/>
        <v>445.3</v>
      </c>
      <c r="J325" s="2">
        <f t="shared" si="24"/>
        <v>0.24864224399875859</v>
      </c>
      <c r="K325">
        <f t="shared" si="25"/>
        <v>0</v>
      </c>
      <c r="L325">
        <f t="shared" si="25"/>
        <v>1</v>
      </c>
    </row>
    <row r="326" spans="1:12" x14ac:dyDescent="0.55000000000000004">
      <c r="A326">
        <v>322</v>
      </c>
      <c r="B326">
        <v>754</v>
      </c>
      <c r="C326">
        <v>28.660655734927001</v>
      </c>
      <c r="D326">
        <v>0</v>
      </c>
      <c r="E326">
        <f t="shared" si="26"/>
        <v>1</v>
      </c>
      <c r="H326">
        <v>320</v>
      </c>
      <c r="I326">
        <f t="shared" si="23"/>
        <v>635.9</v>
      </c>
      <c r="J326" s="2">
        <f t="shared" si="24"/>
        <v>0.24533553563811916</v>
      </c>
      <c r="K326">
        <f t="shared" si="25"/>
        <v>0</v>
      </c>
      <c r="L326">
        <f t="shared" si="25"/>
        <v>1</v>
      </c>
    </row>
    <row r="327" spans="1:12" x14ac:dyDescent="0.55000000000000004">
      <c r="A327">
        <v>326</v>
      </c>
      <c r="B327">
        <v>257</v>
      </c>
      <c r="C327">
        <v>28.660655734927001</v>
      </c>
      <c r="D327">
        <v>0</v>
      </c>
      <c r="E327">
        <f t="shared" si="26"/>
        <v>1</v>
      </c>
      <c r="H327">
        <v>321</v>
      </c>
      <c r="I327">
        <f t="shared" ref="I327:I390" si="27">(B323+B723+B1123+B1523+B1923+B2323+B2723+B3123+B3523+B3923)/10</f>
        <v>685.9</v>
      </c>
      <c r="J327" s="2">
        <f t="shared" ref="J327:J390" si="28">((C323+C723+C1123+C1523+C1923+C2323+C2723+C3123+C3523+C3923)/10)/100</f>
        <v>0.2316359725243736</v>
      </c>
      <c r="K327">
        <f t="shared" si="25"/>
        <v>0</v>
      </c>
      <c r="L327">
        <f t="shared" si="25"/>
        <v>1</v>
      </c>
    </row>
    <row r="328" spans="1:12" x14ac:dyDescent="0.55000000000000004">
      <c r="A328">
        <v>327</v>
      </c>
      <c r="B328">
        <v>325</v>
      </c>
      <c r="C328">
        <v>20.716561459962499</v>
      </c>
      <c r="D328">
        <v>0</v>
      </c>
      <c r="E328">
        <f t="shared" si="26"/>
        <v>1</v>
      </c>
      <c r="H328">
        <v>322</v>
      </c>
      <c r="I328">
        <f t="shared" si="27"/>
        <v>530.79999999999995</v>
      </c>
      <c r="J328" s="2">
        <f t="shared" si="28"/>
        <v>0.21715795879137098</v>
      </c>
      <c r="K328">
        <f t="shared" si="25"/>
        <v>0</v>
      </c>
      <c r="L328">
        <f t="shared" si="25"/>
        <v>1</v>
      </c>
    </row>
    <row r="329" spans="1:12" x14ac:dyDescent="0.55000000000000004">
      <c r="A329">
        <v>325</v>
      </c>
      <c r="B329">
        <v>826</v>
      </c>
      <c r="C329">
        <v>28.660655734927001</v>
      </c>
      <c r="D329">
        <v>0</v>
      </c>
      <c r="E329">
        <f t="shared" si="26"/>
        <v>1</v>
      </c>
      <c r="H329">
        <v>323</v>
      </c>
      <c r="I329">
        <f t="shared" si="27"/>
        <v>385.3</v>
      </c>
      <c r="J329" s="2">
        <f t="shared" si="28"/>
        <v>0.2228216767848106</v>
      </c>
      <c r="K329">
        <f t="shared" si="25"/>
        <v>0</v>
      </c>
      <c r="L329">
        <f t="shared" si="25"/>
        <v>1</v>
      </c>
    </row>
    <row r="330" spans="1:12" x14ac:dyDescent="0.55000000000000004">
      <c r="A330">
        <v>328</v>
      </c>
      <c r="B330">
        <v>850</v>
      </c>
      <c r="C330">
        <v>28.7049892772303</v>
      </c>
      <c r="D330">
        <v>0</v>
      </c>
      <c r="E330">
        <f t="shared" si="26"/>
        <v>1</v>
      </c>
      <c r="H330">
        <v>324</v>
      </c>
      <c r="I330">
        <f t="shared" si="27"/>
        <v>482.7</v>
      </c>
      <c r="J330" s="2">
        <f t="shared" si="28"/>
        <v>0.23821805130164742</v>
      </c>
      <c r="K330">
        <f t="shared" si="25"/>
        <v>0</v>
      </c>
      <c r="L330">
        <f t="shared" si="25"/>
        <v>1</v>
      </c>
    </row>
    <row r="331" spans="1:12" x14ac:dyDescent="0.55000000000000004">
      <c r="A331">
        <v>330</v>
      </c>
      <c r="B331">
        <v>555</v>
      </c>
      <c r="C331">
        <v>18.4621326729152</v>
      </c>
      <c r="D331">
        <v>0</v>
      </c>
      <c r="E331">
        <f t="shared" si="26"/>
        <v>1</v>
      </c>
      <c r="H331">
        <v>325</v>
      </c>
      <c r="I331">
        <f t="shared" si="27"/>
        <v>386.6</v>
      </c>
      <c r="J331" s="2">
        <f t="shared" si="28"/>
        <v>0.25273135297132199</v>
      </c>
      <c r="K331">
        <f t="shared" si="25"/>
        <v>0</v>
      </c>
      <c r="L331">
        <f t="shared" si="25"/>
        <v>1</v>
      </c>
    </row>
    <row r="332" spans="1:12" x14ac:dyDescent="0.55000000000000004">
      <c r="A332">
        <v>329</v>
      </c>
      <c r="B332">
        <v>1373</v>
      </c>
      <c r="C332">
        <v>28.7049892772303</v>
      </c>
      <c r="D332">
        <v>0</v>
      </c>
      <c r="E332">
        <f t="shared" si="26"/>
        <v>1</v>
      </c>
      <c r="H332">
        <v>326</v>
      </c>
      <c r="I332">
        <f t="shared" si="27"/>
        <v>566.5</v>
      </c>
      <c r="J332" s="2">
        <f t="shared" si="28"/>
        <v>0.25113493014516519</v>
      </c>
      <c r="K332">
        <f t="shared" si="25"/>
        <v>0</v>
      </c>
      <c r="L332">
        <f t="shared" si="25"/>
        <v>1</v>
      </c>
    </row>
    <row r="333" spans="1:12" x14ac:dyDescent="0.55000000000000004">
      <c r="A333">
        <v>332</v>
      </c>
      <c r="B333">
        <v>372</v>
      </c>
      <c r="C333">
        <v>18.4133209135097</v>
      </c>
      <c r="D333">
        <v>0</v>
      </c>
      <c r="E333">
        <f t="shared" si="26"/>
        <v>1</v>
      </c>
      <c r="H333">
        <v>327</v>
      </c>
      <c r="I333">
        <f t="shared" si="27"/>
        <v>487.6</v>
      </c>
      <c r="J333" s="2">
        <f t="shared" si="28"/>
        <v>0.26758028242230597</v>
      </c>
      <c r="K333">
        <f t="shared" si="25"/>
        <v>0</v>
      </c>
      <c r="L333">
        <f t="shared" si="25"/>
        <v>1</v>
      </c>
    </row>
    <row r="334" spans="1:12" x14ac:dyDescent="0.55000000000000004">
      <c r="A334">
        <v>333</v>
      </c>
      <c r="B334">
        <v>413</v>
      </c>
      <c r="C334">
        <v>18.4133209135097</v>
      </c>
      <c r="D334">
        <v>0</v>
      </c>
      <c r="E334">
        <f t="shared" si="26"/>
        <v>1</v>
      </c>
      <c r="H334">
        <v>328</v>
      </c>
      <c r="I334">
        <f t="shared" si="27"/>
        <v>549.79999999999995</v>
      </c>
      <c r="J334" s="2">
        <f t="shared" si="28"/>
        <v>0.26050131970627782</v>
      </c>
      <c r="K334">
        <f t="shared" si="25"/>
        <v>0</v>
      </c>
      <c r="L334">
        <f t="shared" si="25"/>
        <v>1</v>
      </c>
    </row>
    <row r="335" spans="1:12" x14ac:dyDescent="0.55000000000000004">
      <c r="A335">
        <v>331</v>
      </c>
      <c r="B335">
        <v>1689</v>
      </c>
      <c r="C335">
        <v>17.248220709434801</v>
      </c>
      <c r="D335">
        <v>0</v>
      </c>
      <c r="E335">
        <f t="shared" si="26"/>
        <v>1</v>
      </c>
      <c r="H335">
        <v>329</v>
      </c>
      <c r="I335">
        <f t="shared" si="27"/>
        <v>651.6</v>
      </c>
      <c r="J335" s="2">
        <f t="shared" si="28"/>
        <v>0.25078759532634093</v>
      </c>
      <c r="K335">
        <f t="shared" si="25"/>
        <v>0</v>
      </c>
      <c r="L335">
        <f t="shared" si="25"/>
        <v>1</v>
      </c>
    </row>
    <row r="336" spans="1:12" x14ac:dyDescent="0.55000000000000004">
      <c r="A336">
        <v>334</v>
      </c>
      <c r="B336">
        <v>914</v>
      </c>
      <c r="C336">
        <v>18.4133209135097</v>
      </c>
      <c r="D336">
        <v>0</v>
      </c>
      <c r="E336">
        <f t="shared" si="26"/>
        <v>1</v>
      </c>
      <c r="H336">
        <v>330</v>
      </c>
      <c r="I336">
        <f t="shared" si="27"/>
        <v>795.8</v>
      </c>
      <c r="J336" s="2">
        <f t="shared" si="28"/>
        <v>0.25854829540973312</v>
      </c>
      <c r="K336">
        <f t="shared" si="25"/>
        <v>0</v>
      </c>
      <c r="L336">
        <f t="shared" si="25"/>
        <v>1</v>
      </c>
    </row>
    <row r="337" spans="1:12" x14ac:dyDescent="0.55000000000000004">
      <c r="A337">
        <v>335</v>
      </c>
      <c r="B337">
        <v>319</v>
      </c>
      <c r="C337">
        <v>6.7167647837046998</v>
      </c>
      <c r="D337">
        <v>0</v>
      </c>
      <c r="E337">
        <f t="shared" si="26"/>
        <v>1</v>
      </c>
      <c r="H337">
        <v>331</v>
      </c>
      <c r="I337">
        <f t="shared" si="27"/>
        <v>506.5</v>
      </c>
      <c r="J337" s="2">
        <f t="shared" si="28"/>
        <v>0.22695859075174249</v>
      </c>
      <c r="K337">
        <f t="shared" si="25"/>
        <v>0</v>
      </c>
      <c r="L337">
        <f t="shared" si="25"/>
        <v>1</v>
      </c>
    </row>
    <row r="338" spans="1:12" x14ac:dyDescent="0.55000000000000004">
      <c r="A338">
        <v>336</v>
      </c>
      <c r="B338">
        <v>336</v>
      </c>
      <c r="C338">
        <v>19.221021624544399</v>
      </c>
      <c r="D338">
        <v>0</v>
      </c>
      <c r="E338">
        <f t="shared" si="26"/>
        <v>1</v>
      </c>
      <c r="H338">
        <v>332</v>
      </c>
      <c r="I338">
        <f t="shared" si="27"/>
        <v>466.7</v>
      </c>
      <c r="J338" s="2">
        <f t="shared" si="28"/>
        <v>0.26177455586546056</v>
      </c>
      <c r="K338">
        <f t="shared" si="25"/>
        <v>0</v>
      </c>
      <c r="L338">
        <f t="shared" si="25"/>
        <v>1</v>
      </c>
    </row>
    <row r="339" spans="1:12" x14ac:dyDescent="0.55000000000000004">
      <c r="A339">
        <v>337</v>
      </c>
      <c r="B339">
        <v>546</v>
      </c>
      <c r="C339">
        <v>19.221021624544399</v>
      </c>
      <c r="D339">
        <v>0</v>
      </c>
      <c r="E339">
        <f t="shared" si="26"/>
        <v>1</v>
      </c>
      <c r="H339">
        <v>333</v>
      </c>
      <c r="I339">
        <f t="shared" si="27"/>
        <v>742.1</v>
      </c>
      <c r="J339" s="2">
        <f t="shared" si="28"/>
        <v>0.25420339387945545</v>
      </c>
      <c r="K339">
        <f t="shared" si="25"/>
        <v>0</v>
      </c>
      <c r="L339">
        <f t="shared" si="25"/>
        <v>1</v>
      </c>
    </row>
    <row r="340" spans="1:12" x14ac:dyDescent="0.55000000000000004">
      <c r="A340">
        <v>338</v>
      </c>
      <c r="B340">
        <v>416</v>
      </c>
      <c r="C340">
        <v>19.221021624544399</v>
      </c>
      <c r="D340">
        <v>0</v>
      </c>
      <c r="E340">
        <f t="shared" si="26"/>
        <v>1</v>
      </c>
      <c r="H340">
        <v>334</v>
      </c>
      <c r="I340">
        <f t="shared" si="27"/>
        <v>522.6</v>
      </c>
      <c r="J340" s="2">
        <f t="shared" si="28"/>
        <v>0.26301518140350538</v>
      </c>
      <c r="K340">
        <f t="shared" si="25"/>
        <v>0</v>
      </c>
      <c r="L340">
        <f t="shared" si="25"/>
        <v>1</v>
      </c>
    </row>
    <row r="341" spans="1:12" x14ac:dyDescent="0.55000000000000004">
      <c r="A341">
        <v>340</v>
      </c>
      <c r="B341">
        <v>373</v>
      </c>
      <c r="C341">
        <v>19.221021624544399</v>
      </c>
      <c r="D341">
        <v>0</v>
      </c>
      <c r="E341">
        <f t="shared" si="26"/>
        <v>1</v>
      </c>
      <c r="H341">
        <v>335</v>
      </c>
      <c r="I341">
        <f t="shared" si="27"/>
        <v>586.6</v>
      </c>
      <c r="J341" s="2">
        <f t="shared" si="28"/>
        <v>0.2415875158207858</v>
      </c>
      <c r="K341">
        <f t="shared" si="25"/>
        <v>0</v>
      </c>
      <c r="L341">
        <f t="shared" si="25"/>
        <v>1</v>
      </c>
    </row>
    <row r="342" spans="1:12" x14ac:dyDescent="0.55000000000000004">
      <c r="A342">
        <v>339</v>
      </c>
      <c r="B342">
        <v>437</v>
      </c>
      <c r="C342">
        <v>19.221021624544399</v>
      </c>
      <c r="D342">
        <v>0</v>
      </c>
      <c r="E342">
        <f t="shared" si="26"/>
        <v>1</v>
      </c>
      <c r="H342">
        <v>336</v>
      </c>
      <c r="I342">
        <f t="shared" si="27"/>
        <v>546.6</v>
      </c>
      <c r="J342" s="2">
        <f t="shared" si="28"/>
        <v>0.24721797914761773</v>
      </c>
      <c r="K342">
        <f t="shared" ref="K342:L405" si="29">(D338+D738+D1138+D1538+D1938+D2338+D2738+D3138+D3538+D3938)/10</f>
        <v>0</v>
      </c>
      <c r="L342">
        <f t="shared" si="29"/>
        <v>1</v>
      </c>
    </row>
    <row r="343" spans="1:12" x14ac:dyDescent="0.55000000000000004">
      <c r="A343">
        <v>342</v>
      </c>
      <c r="B343">
        <v>256</v>
      </c>
      <c r="C343">
        <v>20.584408396903399</v>
      </c>
      <c r="D343">
        <v>0</v>
      </c>
      <c r="E343">
        <f t="shared" si="26"/>
        <v>1</v>
      </c>
      <c r="H343">
        <v>337</v>
      </c>
      <c r="I343">
        <f t="shared" si="27"/>
        <v>650.6</v>
      </c>
      <c r="J343" s="2">
        <f t="shared" si="28"/>
        <v>0.22732010174071518</v>
      </c>
      <c r="K343">
        <f t="shared" si="29"/>
        <v>0</v>
      </c>
      <c r="L343">
        <f t="shared" si="29"/>
        <v>1</v>
      </c>
    </row>
    <row r="344" spans="1:12" x14ac:dyDescent="0.55000000000000004">
      <c r="A344">
        <v>341</v>
      </c>
      <c r="B344">
        <v>595</v>
      </c>
      <c r="C344">
        <v>20.584408396903399</v>
      </c>
      <c r="D344">
        <v>0</v>
      </c>
      <c r="E344">
        <f t="shared" si="26"/>
        <v>1</v>
      </c>
      <c r="H344">
        <v>338</v>
      </c>
      <c r="I344">
        <f t="shared" si="27"/>
        <v>549.5</v>
      </c>
      <c r="J344" s="2">
        <f t="shared" si="28"/>
        <v>0.21121671191909777</v>
      </c>
      <c r="K344">
        <f t="shared" si="29"/>
        <v>0</v>
      </c>
      <c r="L344">
        <f t="shared" si="29"/>
        <v>1</v>
      </c>
    </row>
    <row r="345" spans="1:12" x14ac:dyDescent="0.55000000000000004">
      <c r="A345">
        <v>343</v>
      </c>
      <c r="B345">
        <v>688</v>
      </c>
      <c r="C345">
        <v>20.584408396903399</v>
      </c>
      <c r="D345">
        <v>0</v>
      </c>
      <c r="E345">
        <f t="shared" si="26"/>
        <v>1</v>
      </c>
      <c r="H345">
        <v>339</v>
      </c>
      <c r="I345">
        <f t="shared" si="27"/>
        <v>732.3</v>
      </c>
      <c r="J345" s="2">
        <f t="shared" si="28"/>
        <v>0.2114962306420215</v>
      </c>
      <c r="K345">
        <f t="shared" si="29"/>
        <v>0</v>
      </c>
      <c r="L345">
        <f t="shared" si="29"/>
        <v>1</v>
      </c>
    </row>
    <row r="346" spans="1:12" x14ac:dyDescent="0.55000000000000004">
      <c r="A346">
        <v>344</v>
      </c>
      <c r="B346">
        <v>442</v>
      </c>
      <c r="C346">
        <v>20.584408396903399</v>
      </c>
      <c r="D346">
        <v>0</v>
      </c>
      <c r="E346">
        <f t="shared" si="26"/>
        <v>1</v>
      </c>
      <c r="H346">
        <v>340</v>
      </c>
      <c r="I346">
        <f t="shared" si="27"/>
        <v>657.4</v>
      </c>
      <c r="J346" s="2">
        <f t="shared" si="28"/>
        <v>0.30411090601246743</v>
      </c>
      <c r="K346">
        <f t="shared" si="29"/>
        <v>0</v>
      </c>
      <c r="L346">
        <f t="shared" si="29"/>
        <v>1</v>
      </c>
    </row>
    <row r="347" spans="1:12" x14ac:dyDescent="0.55000000000000004">
      <c r="A347">
        <v>345</v>
      </c>
      <c r="B347">
        <v>809</v>
      </c>
      <c r="C347">
        <v>18.781669632126601</v>
      </c>
      <c r="D347">
        <v>0</v>
      </c>
      <c r="E347">
        <f t="shared" si="26"/>
        <v>1</v>
      </c>
      <c r="H347">
        <v>341</v>
      </c>
      <c r="I347">
        <f t="shared" si="27"/>
        <v>457.3</v>
      </c>
      <c r="J347" s="2">
        <f t="shared" si="28"/>
        <v>0.29880786915541263</v>
      </c>
      <c r="K347">
        <f t="shared" si="29"/>
        <v>0</v>
      </c>
      <c r="L347">
        <f t="shared" si="29"/>
        <v>1</v>
      </c>
    </row>
    <row r="348" spans="1:12" x14ac:dyDescent="0.55000000000000004">
      <c r="A348">
        <v>347</v>
      </c>
      <c r="B348">
        <v>385</v>
      </c>
      <c r="C348">
        <v>19.338173329731099</v>
      </c>
      <c r="D348">
        <v>0</v>
      </c>
      <c r="E348">
        <f t="shared" si="26"/>
        <v>1</v>
      </c>
      <c r="H348">
        <v>342</v>
      </c>
      <c r="I348">
        <f t="shared" si="27"/>
        <v>633</v>
      </c>
      <c r="J348" s="2">
        <f t="shared" si="28"/>
        <v>0.2826335546114791</v>
      </c>
      <c r="K348">
        <f t="shared" si="29"/>
        <v>0</v>
      </c>
      <c r="L348">
        <f t="shared" si="29"/>
        <v>1</v>
      </c>
    </row>
    <row r="349" spans="1:12" x14ac:dyDescent="0.55000000000000004">
      <c r="A349">
        <v>346</v>
      </c>
      <c r="B349">
        <v>1574</v>
      </c>
      <c r="C349">
        <v>14.820886308560199</v>
      </c>
      <c r="D349">
        <v>0</v>
      </c>
      <c r="E349">
        <f t="shared" si="26"/>
        <v>1</v>
      </c>
      <c r="H349">
        <v>343</v>
      </c>
      <c r="I349">
        <f t="shared" si="27"/>
        <v>615.5</v>
      </c>
      <c r="J349" s="2">
        <f t="shared" si="28"/>
        <v>0.29923033925885706</v>
      </c>
      <c r="K349">
        <f t="shared" si="29"/>
        <v>0</v>
      </c>
      <c r="L349">
        <f t="shared" si="29"/>
        <v>1</v>
      </c>
    </row>
    <row r="350" spans="1:12" x14ac:dyDescent="0.55000000000000004">
      <c r="A350">
        <v>349</v>
      </c>
      <c r="B350">
        <v>412</v>
      </c>
      <c r="C350">
        <v>12.0485942964155</v>
      </c>
      <c r="D350">
        <v>0</v>
      </c>
      <c r="E350">
        <f t="shared" si="26"/>
        <v>1</v>
      </c>
      <c r="H350">
        <v>344</v>
      </c>
      <c r="I350">
        <f t="shared" si="27"/>
        <v>568</v>
      </c>
      <c r="J350" s="2">
        <f t="shared" si="28"/>
        <v>0.22327086092923459</v>
      </c>
      <c r="K350">
        <f t="shared" si="29"/>
        <v>0</v>
      </c>
      <c r="L350">
        <f t="shared" si="29"/>
        <v>1</v>
      </c>
    </row>
    <row r="351" spans="1:12" x14ac:dyDescent="0.55000000000000004">
      <c r="A351">
        <v>350</v>
      </c>
      <c r="B351">
        <v>332</v>
      </c>
      <c r="C351">
        <v>12.0485942964155</v>
      </c>
      <c r="D351">
        <v>0</v>
      </c>
      <c r="E351">
        <f t="shared" si="26"/>
        <v>1</v>
      </c>
      <c r="H351">
        <v>345</v>
      </c>
      <c r="I351">
        <f t="shared" si="27"/>
        <v>564.20000000000005</v>
      </c>
      <c r="J351" s="2">
        <f t="shared" si="28"/>
        <v>0.20494780721621766</v>
      </c>
      <c r="K351">
        <f t="shared" si="29"/>
        <v>0</v>
      </c>
      <c r="L351">
        <f t="shared" si="29"/>
        <v>1</v>
      </c>
    </row>
    <row r="352" spans="1:12" x14ac:dyDescent="0.55000000000000004">
      <c r="A352">
        <v>351</v>
      </c>
      <c r="B352">
        <v>443</v>
      </c>
      <c r="C352">
        <v>16.963806270523602</v>
      </c>
      <c r="D352">
        <v>0</v>
      </c>
      <c r="E352">
        <f t="shared" si="26"/>
        <v>1</v>
      </c>
      <c r="H352">
        <v>346</v>
      </c>
      <c r="I352">
        <f t="shared" si="27"/>
        <v>426.8</v>
      </c>
      <c r="J352" s="2">
        <f t="shared" si="28"/>
        <v>0.21892858760747153</v>
      </c>
      <c r="K352">
        <f t="shared" si="29"/>
        <v>0</v>
      </c>
      <c r="L352">
        <f t="shared" si="29"/>
        <v>1</v>
      </c>
    </row>
    <row r="353" spans="1:12" x14ac:dyDescent="0.55000000000000004">
      <c r="A353">
        <v>352</v>
      </c>
      <c r="B353">
        <v>335</v>
      </c>
      <c r="C353">
        <v>16.963806270523602</v>
      </c>
      <c r="D353">
        <v>0</v>
      </c>
      <c r="E353">
        <f t="shared" si="26"/>
        <v>1</v>
      </c>
      <c r="H353">
        <v>347</v>
      </c>
      <c r="I353">
        <f t="shared" si="27"/>
        <v>570.6</v>
      </c>
      <c r="J353" s="2">
        <f t="shared" si="28"/>
        <v>0.2240194121446259</v>
      </c>
      <c r="K353">
        <f t="shared" si="29"/>
        <v>0</v>
      </c>
      <c r="L353">
        <f t="shared" si="29"/>
        <v>1</v>
      </c>
    </row>
    <row r="354" spans="1:12" x14ac:dyDescent="0.55000000000000004">
      <c r="A354">
        <v>353</v>
      </c>
      <c r="B354">
        <v>338</v>
      </c>
      <c r="C354">
        <v>25.589215398983701</v>
      </c>
      <c r="D354">
        <v>0</v>
      </c>
      <c r="E354">
        <f t="shared" si="26"/>
        <v>1</v>
      </c>
      <c r="H354">
        <v>348</v>
      </c>
      <c r="I354">
        <f t="shared" si="27"/>
        <v>929.1</v>
      </c>
      <c r="J354" s="2">
        <f t="shared" si="28"/>
        <v>0.29117554566493986</v>
      </c>
      <c r="K354">
        <f t="shared" si="29"/>
        <v>0</v>
      </c>
      <c r="L354">
        <f t="shared" si="29"/>
        <v>1</v>
      </c>
    </row>
    <row r="355" spans="1:12" x14ac:dyDescent="0.55000000000000004">
      <c r="A355">
        <v>354</v>
      </c>
      <c r="B355">
        <v>312</v>
      </c>
      <c r="C355">
        <v>25.589215398983701</v>
      </c>
      <c r="D355">
        <v>0</v>
      </c>
      <c r="E355">
        <f t="shared" si="26"/>
        <v>1</v>
      </c>
      <c r="H355">
        <v>349</v>
      </c>
      <c r="I355">
        <f t="shared" si="27"/>
        <v>638.20000000000005</v>
      </c>
      <c r="J355" s="2">
        <f t="shared" si="28"/>
        <v>0.28834673407342243</v>
      </c>
      <c r="K355">
        <f t="shared" si="29"/>
        <v>0</v>
      </c>
      <c r="L355">
        <f t="shared" si="29"/>
        <v>1</v>
      </c>
    </row>
    <row r="356" spans="1:12" x14ac:dyDescent="0.55000000000000004">
      <c r="A356">
        <v>355</v>
      </c>
      <c r="B356">
        <v>453</v>
      </c>
      <c r="C356">
        <v>15.2534712178189</v>
      </c>
      <c r="D356">
        <v>0</v>
      </c>
      <c r="E356">
        <f t="shared" si="26"/>
        <v>1</v>
      </c>
      <c r="H356">
        <v>350</v>
      </c>
      <c r="I356">
        <f t="shared" si="27"/>
        <v>780.5</v>
      </c>
      <c r="J356" s="2">
        <f t="shared" si="28"/>
        <v>0.32223455886449309</v>
      </c>
      <c r="K356">
        <f t="shared" si="29"/>
        <v>0</v>
      </c>
      <c r="L356">
        <f t="shared" si="29"/>
        <v>1</v>
      </c>
    </row>
    <row r="357" spans="1:12" x14ac:dyDescent="0.55000000000000004">
      <c r="A357">
        <v>356</v>
      </c>
      <c r="B357">
        <v>461</v>
      </c>
      <c r="C357">
        <v>12.4909449646658</v>
      </c>
      <c r="D357">
        <v>0</v>
      </c>
      <c r="E357">
        <f t="shared" si="26"/>
        <v>1</v>
      </c>
      <c r="H357">
        <v>351</v>
      </c>
      <c r="I357">
        <f t="shared" si="27"/>
        <v>545.6</v>
      </c>
      <c r="J357" s="2">
        <f t="shared" si="28"/>
        <v>0.29342984770785319</v>
      </c>
      <c r="K357">
        <f t="shared" si="29"/>
        <v>0</v>
      </c>
      <c r="L357">
        <f t="shared" si="29"/>
        <v>1</v>
      </c>
    </row>
    <row r="358" spans="1:12" x14ac:dyDescent="0.55000000000000004">
      <c r="A358">
        <v>348</v>
      </c>
      <c r="B358">
        <v>4065</v>
      </c>
      <c r="C358">
        <v>19.853845638280202</v>
      </c>
      <c r="D358">
        <v>0</v>
      </c>
      <c r="E358">
        <f t="shared" si="26"/>
        <v>1</v>
      </c>
      <c r="H358">
        <v>352</v>
      </c>
      <c r="I358">
        <f t="shared" si="27"/>
        <v>489.5</v>
      </c>
      <c r="J358" s="2">
        <f t="shared" si="28"/>
        <v>0.3991061285001794</v>
      </c>
      <c r="K358">
        <f t="shared" si="29"/>
        <v>0</v>
      </c>
      <c r="L358">
        <f t="shared" si="29"/>
        <v>1</v>
      </c>
    </row>
    <row r="359" spans="1:12" x14ac:dyDescent="0.55000000000000004">
      <c r="A359">
        <v>357</v>
      </c>
      <c r="B359">
        <v>387</v>
      </c>
      <c r="C359">
        <v>19.853845638280202</v>
      </c>
      <c r="D359">
        <v>0</v>
      </c>
      <c r="E359">
        <f t="shared" si="26"/>
        <v>1</v>
      </c>
      <c r="H359">
        <v>353</v>
      </c>
      <c r="I359">
        <f t="shared" si="27"/>
        <v>558.1</v>
      </c>
      <c r="J359" s="2">
        <f t="shared" si="28"/>
        <v>0.3991061285001794</v>
      </c>
      <c r="K359">
        <f t="shared" si="29"/>
        <v>0</v>
      </c>
      <c r="L359">
        <f t="shared" si="29"/>
        <v>1</v>
      </c>
    </row>
    <row r="360" spans="1:12" x14ac:dyDescent="0.55000000000000004">
      <c r="A360">
        <v>359</v>
      </c>
      <c r="B360">
        <v>309</v>
      </c>
      <c r="C360">
        <v>19.853845638280202</v>
      </c>
      <c r="D360">
        <v>0</v>
      </c>
      <c r="E360">
        <f t="shared" si="26"/>
        <v>1</v>
      </c>
      <c r="H360">
        <v>354</v>
      </c>
      <c r="I360">
        <f t="shared" si="27"/>
        <v>531.29999999999995</v>
      </c>
      <c r="J360" s="2">
        <f t="shared" si="28"/>
        <v>0.32538603634887459</v>
      </c>
      <c r="K360">
        <f t="shared" si="29"/>
        <v>0</v>
      </c>
      <c r="L360">
        <f t="shared" si="29"/>
        <v>1</v>
      </c>
    </row>
    <row r="361" spans="1:12" x14ac:dyDescent="0.55000000000000004">
      <c r="A361">
        <v>358</v>
      </c>
      <c r="B361">
        <v>472</v>
      </c>
      <c r="C361">
        <v>19.853845638280202</v>
      </c>
      <c r="D361">
        <v>0</v>
      </c>
      <c r="E361">
        <f t="shared" si="26"/>
        <v>1</v>
      </c>
      <c r="H361">
        <v>355</v>
      </c>
      <c r="I361">
        <f t="shared" si="27"/>
        <v>546.6</v>
      </c>
      <c r="J361" s="2">
        <f t="shared" si="28"/>
        <v>0.28830849088860711</v>
      </c>
      <c r="K361">
        <f t="shared" si="29"/>
        <v>0</v>
      </c>
      <c r="L361">
        <f t="shared" si="29"/>
        <v>1</v>
      </c>
    </row>
    <row r="362" spans="1:12" x14ac:dyDescent="0.55000000000000004">
      <c r="A362">
        <v>360</v>
      </c>
      <c r="B362">
        <v>520</v>
      </c>
      <c r="C362">
        <v>19.1102511679447</v>
      </c>
      <c r="D362">
        <v>0</v>
      </c>
      <c r="E362">
        <f t="shared" si="26"/>
        <v>1</v>
      </c>
      <c r="H362">
        <v>356</v>
      </c>
      <c r="I362">
        <f t="shared" si="27"/>
        <v>981.5</v>
      </c>
      <c r="J362" s="2">
        <f t="shared" si="28"/>
        <v>0.2718024504945688</v>
      </c>
      <c r="K362">
        <f t="shared" si="29"/>
        <v>0</v>
      </c>
      <c r="L362">
        <f t="shared" si="29"/>
        <v>1</v>
      </c>
    </row>
    <row r="363" spans="1:12" x14ac:dyDescent="0.55000000000000004">
      <c r="A363">
        <v>361</v>
      </c>
      <c r="B363">
        <v>418</v>
      </c>
      <c r="C363">
        <v>19.1102511679447</v>
      </c>
      <c r="D363">
        <v>0</v>
      </c>
      <c r="E363">
        <f t="shared" si="26"/>
        <v>1</v>
      </c>
      <c r="H363">
        <v>357</v>
      </c>
      <c r="I363">
        <f t="shared" si="27"/>
        <v>492</v>
      </c>
      <c r="J363" s="2">
        <f t="shared" si="28"/>
        <v>0.20608758657552051</v>
      </c>
      <c r="K363">
        <f t="shared" si="29"/>
        <v>0</v>
      </c>
      <c r="L363">
        <f t="shared" si="29"/>
        <v>1</v>
      </c>
    </row>
    <row r="364" spans="1:12" x14ac:dyDescent="0.55000000000000004">
      <c r="A364">
        <v>363</v>
      </c>
      <c r="B364">
        <v>396</v>
      </c>
      <c r="C364">
        <v>19.1102511679447</v>
      </c>
      <c r="D364">
        <v>0</v>
      </c>
      <c r="E364">
        <f t="shared" si="26"/>
        <v>1</v>
      </c>
      <c r="H364">
        <v>358</v>
      </c>
      <c r="I364">
        <f t="shared" si="27"/>
        <v>481.3</v>
      </c>
      <c r="J364" s="2">
        <f t="shared" si="28"/>
        <v>0.20529786833131192</v>
      </c>
      <c r="K364">
        <f t="shared" si="29"/>
        <v>0</v>
      </c>
      <c r="L364">
        <f t="shared" si="29"/>
        <v>1</v>
      </c>
    </row>
    <row r="365" spans="1:12" x14ac:dyDescent="0.55000000000000004">
      <c r="A365">
        <v>362</v>
      </c>
      <c r="B365">
        <v>655</v>
      </c>
      <c r="C365">
        <v>19.1102511679447</v>
      </c>
      <c r="D365">
        <v>0</v>
      </c>
      <c r="E365">
        <f t="shared" si="26"/>
        <v>1</v>
      </c>
      <c r="H365">
        <v>359</v>
      </c>
      <c r="I365">
        <f t="shared" si="27"/>
        <v>464.6</v>
      </c>
      <c r="J365" s="2">
        <f t="shared" si="28"/>
        <v>0.22921472244756991</v>
      </c>
      <c r="K365">
        <f t="shared" si="29"/>
        <v>0</v>
      </c>
      <c r="L365">
        <f t="shared" si="29"/>
        <v>1</v>
      </c>
    </row>
    <row r="366" spans="1:12" x14ac:dyDescent="0.55000000000000004">
      <c r="A366">
        <v>364</v>
      </c>
      <c r="B366">
        <v>496</v>
      </c>
      <c r="C366">
        <v>17.718413707394401</v>
      </c>
      <c r="D366">
        <v>0</v>
      </c>
      <c r="E366">
        <f t="shared" si="26"/>
        <v>1</v>
      </c>
      <c r="H366">
        <v>360</v>
      </c>
      <c r="I366">
        <f t="shared" si="27"/>
        <v>565.1</v>
      </c>
      <c r="J366" s="2">
        <f t="shared" si="28"/>
        <v>0.2187163330952081</v>
      </c>
      <c r="K366">
        <f t="shared" si="29"/>
        <v>0</v>
      </c>
      <c r="L366">
        <f t="shared" si="29"/>
        <v>1</v>
      </c>
    </row>
    <row r="367" spans="1:12" x14ac:dyDescent="0.55000000000000004">
      <c r="A367">
        <v>366</v>
      </c>
      <c r="B367">
        <v>486</v>
      </c>
      <c r="C367">
        <v>16.2803853316321</v>
      </c>
      <c r="D367">
        <v>0</v>
      </c>
      <c r="E367">
        <f t="shared" si="26"/>
        <v>1</v>
      </c>
      <c r="H367">
        <v>361</v>
      </c>
      <c r="I367">
        <f t="shared" si="27"/>
        <v>450.5</v>
      </c>
      <c r="J367" s="2">
        <f t="shared" si="28"/>
        <v>0.21559178766022921</v>
      </c>
      <c r="K367">
        <f t="shared" si="29"/>
        <v>0</v>
      </c>
      <c r="L367">
        <f t="shared" si="29"/>
        <v>1</v>
      </c>
    </row>
    <row r="368" spans="1:12" x14ac:dyDescent="0.55000000000000004">
      <c r="A368">
        <v>365</v>
      </c>
      <c r="B368">
        <v>851</v>
      </c>
      <c r="C368">
        <v>17.718413707394401</v>
      </c>
      <c r="D368">
        <v>0</v>
      </c>
      <c r="E368">
        <f t="shared" si="26"/>
        <v>1</v>
      </c>
      <c r="H368">
        <v>362</v>
      </c>
      <c r="I368">
        <f t="shared" si="27"/>
        <v>624.9</v>
      </c>
      <c r="J368" s="2">
        <f t="shared" si="28"/>
        <v>0.21673766211932041</v>
      </c>
      <c r="K368">
        <f t="shared" si="29"/>
        <v>0</v>
      </c>
      <c r="L368">
        <f t="shared" si="29"/>
        <v>1</v>
      </c>
    </row>
    <row r="369" spans="1:12" x14ac:dyDescent="0.55000000000000004">
      <c r="A369">
        <v>368</v>
      </c>
      <c r="B369">
        <v>452</v>
      </c>
      <c r="C369">
        <v>19.6973232466651</v>
      </c>
      <c r="D369">
        <v>0</v>
      </c>
      <c r="E369">
        <f t="shared" si="26"/>
        <v>1</v>
      </c>
      <c r="H369">
        <v>363</v>
      </c>
      <c r="I369">
        <f t="shared" si="27"/>
        <v>1275.7</v>
      </c>
      <c r="J369" s="2">
        <f t="shared" si="28"/>
        <v>0.22863310851295043</v>
      </c>
      <c r="K369">
        <f t="shared" si="29"/>
        <v>0</v>
      </c>
      <c r="L369">
        <f t="shared" si="29"/>
        <v>1</v>
      </c>
    </row>
    <row r="370" spans="1:12" x14ac:dyDescent="0.55000000000000004">
      <c r="A370">
        <v>369</v>
      </c>
      <c r="B370">
        <v>253</v>
      </c>
      <c r="C370">
        <v>19.6973232466651</v>
      </c>
      <c r="D370">
        <v>0</v>
      </c>
      <c r="E370">
        <f t="shared" si="26"/>
        <v>1</v>
      </c>
      <c r="H370">
        <v>364</v>
      </c>
      <c r="I370">
        <f t="shared" si="27"/>
        <v>808.5</v>
      </c>
      <c r="J370" s="2">
        <f t="shared" si="28"/>
        <v>0.22147093011418581</v>
      </c>
      <c r="K370">
        <f t="shared" si="29"/>
        <v>0</v>
      </c>
      <c r="L370">
        <f t="shared" si="29"/>
        <v>1</v>
      </c>
    </row>
    <row r="371" spans="1:12" x14ac:dyDescent="0.55000000000000004">
      <c r="A371">
        <v>367</v>
      </c>
      <c r="B371">
        <v>858</v>
      </c>
      <c r="C371">
        <v>19.6973232466651</v>
      </c>
      <c r="D371">
        <v>0</v>
      </c>
      <c r="E371">
        <f t="shared" si="26"/>
        <v>1</v>
      </c>
      <c r="H371">
        <v>365</v>
      </c>
      <c r="I371">
        <f t="shared" si="27"/>
        <v>549.9</v>
      </c>
      <c r="J371" s="2">
        <f t="shared" si="28"/>
        <v>0.24425431133065156</v>
      </c>
      <c r="K371">
        <f t="shared" si="29"/>
        <v>0</v>
      </c>
      <c r="L371">
        <f t="shared" si="29"/>
        <v>1</v>
      </c>
    </row>
    <row r="372" spans="1:12" x14ac:dyDescent="0.55000000000000004">
      <c r="A372">
        <v>371</v>
      </c>
      <c r="B372">
        <v>448</v>
      </c>
      <c r="C372">
        <v>20.8078728884844</v>
      </c>
      <c r="D372">
        <v>0</v>
      </c>
      <c r="E372">
        <f t="shared" si="26"/>
        <v>1</v>
      </c>
      <c r="H372">
        <v>366</v>
      </c>
      <c r="I372">
        <f t="shared" si="27"/>
        <v>786.5</v>
      </c>
      <c r="J372" s="2">
        <f t="shared" si="28"/>
        <v>0.24522453846870915</v>
      </c>
      <c r="K372">
        <f t="shared" si="29"/>
        <v>0</v>
      </c>
      <c r="L372">
        <f t="shared" si="29"/>
        <v>1</v>
      </c>
    </row>
    <row r="373" spans="1:12" x14ac:dyDescent="0.55000000000000004">
      <c r="A373">
        <v>370</v>
      </c>
      <c r="B373">
        <v>663</v>
      </c>
      <c r="C373">
        <v>20.8078728884844</v>
      </c>
      <c r="D373">
        <v>0</v>
      </c>
      <c r="E373">
        <f t="shared" si="26"/>
        <v>1</v>
      </c>
      <c r="H373">
        <v>367</v>
      </c>
      <c r="I373">
        <f t="shared" si="27"/>
        <v>415.5</v>
      </c>
      <c r="J373" s="2">
        <f t="shared" si="28"/>
        <v>0.255933671142694</v>
      </c>
      <c r="K373">
        <f t="shared" si="29"/>
        <v>0</v>
      </c>
      <c r="L373">
        <f t="shared" si="29"/>
        <v>1</v>
      </c>
    </row>
    <row r="374" spans="1:12" x14ac:dyDescent="0.55000000000000004">
      <c r="A374">
        <v>372</v>
      </c>
      <c r="B374">
        <v>465</v>
      </c>
      <c r="C374">
        <v>20.8078728884844</v>
      </c>
      <c r="D374">
        <v>0</v>
      </c>
      <c r="E374">
        <f t="shared" si="26"/>
        <v>1</v>
      </c>
      <c r="H374">
        <v>368</v>
      </c>
      <c r="I374">
        <f t="shared" si="27"/>
        <v>818.9</v>
      </c>
      <c r="J374" s="2">
        <f t="shared" si="28"/>
        <v>0.24982967514752608</v>
      </c>
      <c r="K374">
        <f t="shared" si="29"/>
        <v>0</v>
      </c>
      <c r="L374">
        <f t="shared" si="29"/>
        <v>1</v>
      </c>
    </row>
    <row r="375" spans="1:12" x14ac:dyDescent="0.55000000000000004">
      <c r="A375">
        <v>373</v>
      </c>
      <c r="B375">
        <v>421</v>
      </c>
      <c r="C375">
        <v>20.8078728884844</v>
      </c>
      <c r="D375">
        <v>0</v>
      </c>
      <c r="E375">
        <f t="shared" si="26"/>
        <v>1</v>
      </c>
      <c r="H375">
        <v>369</v>
      </c>
      <c r="I375">
        <f t="shared" si="27"/>
        <v>641.70000000000005</v>
      </c>
      <c r="J375" s="2">
        <f t="shared" si="28"/>
        <v>0.24226870442896759</v>
      </c>
      <c r="K375">
        <f t="shared" si="29"/>
        <v>0</v>
      </c>
      <c r="L375">
        <f t="shared" si="29"/>
        <v>1</v>
      </c>
    </row>
    <row r="376" spans="1:12" x14ac:dyDescent="0.55000000000000004">
      <c r="A376">
        <v>374</v>
      </c>
      <c r="B376">
        <v>676</v>
      </c>
      <c r="C376">
        <v>20.639965192622402</v>
      </c>
      <c r="D376">
        <v>0</v>
      </c>
      <c r="E376">
        <f t="shared" si="26"/>
        <v>1</v>
      </c>
      <c r="H376">
        <v>370</v>
      </c>
      <c r="I376">
        <f t="shared" si="27"/>
        <v>708</v>
      </c>
      <c r="J376" s="2">
        <f t="shared" si="28"/>
        <v>0.26252185844035997</v>
      </c>
      <c r="K376">
        <f t="shared" si="29"/>
        <v>0</v>
      </c>
      <c r="L376">
        <f t="shared" si="29"/>
        <v>1</v>
      </c>
    </row>
    <row r="377" spans="1:12" x14ac:dyDescent="0.55000000000000004">
      <c r="A377">
        <v>375</v>
      </c>
      <c r="B377">
        <v>601</v>
      </c>
      <c r="C377">
        <v>20.639965192622402</v>
      </c>
      <c r="D377">
        <v>0</v>
      </c>
      <c r="E377">
        <f t="shared" si="26"/>
        <v>1</v>
      </c>
      <c r="H377">
        <v>371</v>
      </c>
      <c r="I377">
        <f t="shared" si="27"/>
        <v>430.1</v>
      </c>
      <c r="J377" s="2">
        <f t="shared" si="28"/>
        <v>0.2265869596132431</v>
      </c>
      <c r="K377">
        <f t="shared" si="29"/>
        <v>0</v>
      </c>
      <c r="L377">
        <f t="shared" si="29"/>
        <v>1</v>
      </c>
    </row>
    <row r="378" spans="1:12" x14ac:dyDescent="0.55000000000000004">
      <c r="A378">
        <v>376</v>
      </c>
      <c r="B378">
        <v>436</v>
      </c>
      <c r="C378">
        <v>17.836707395263801</v>
      </c>
      <c r="D378">
        <v>0</v>
      </c>
      <c r="E378">
        <f t="shared" si="26"/>
        <v>1</v>
      </c>
      <c r="H378">
        <v>372</v>
      </c>
      <c r="I378">
        <f t="shared" si="27"/>
        <v>748.8</v>
      </c>
      <c r="J378" s="2">
        <f t="shared" si="28"/>
        <v>0.24913131724518528</v>
      </c>
      <c r="K378">
        <f t="shared" si="29"/>
        <v>0</v>
      </c>
      <c r="L378">
        <f t="shared" si="29"/>
        <v>1</v>
      </c>
    </row>
    <row r="379" spans="1:12" x14ac:dyDescent="0.55000000000000004">
      <c r="A379">
        <v>378</v>
      </c>
      <c r="B379">
        <v>440</v>
      </c>
      <c r="C379">
        <v>18.2787348726802</v>
      </c>
      <c r="D379">
        <v>0</v>
      </c>
      <c r="E379">
        <f t="shared" si="26"/>
        <v>1</v>
      </c>
      <c r="H379">
        <v>373</v>
      </c>
      <c r="I379">
        <f t="shared" si="27"/>
        <v>437.9</v>
      </c>
      <c r="J379" s="2">
        <f t="shared" si="28"/>
        <v>0.23711477185656754</v>
      </c>
      <c r="K379">
        <f t="shared" si="29"/>
        <v>0</v>
      </c>
      <c r="L379">
        <f t="shared" si="29"/>
        <v>1</v>
      </c>
    </row>
    <row r="380" spans="1:12" x14ac:dyDescent="0.55000000000000004">
      <c r="A380">
        <v>379</v>
      </c>
      <c r="B380">
        <v>582</v>
      </c>
      <c r="C380">
        <v>18.2787348726802</v>
      </c>
      <c r="D380">
        <v>0</v>
      </c>
      <c r="E380">
        <f t="shared" si="26"/>
        <v>1</v>
      </c>
      <c r="H380">
        <v>374</v>
      </c>
      <c r="I380">
        <f t="shared" si="27"/>
        <v>417.3</v>
      </c>
      <c r="J380" s="2">
        <f t="shared" si="28"/>
        <v>0.23986078437252303</v>
      </c>
      <c r="K380">
        <f t="shared" si="29"/>
        <v>0</v>
      </c>
      <c r="L380">
        <f t="shared" si="29"/>
        <v>1</v>
      </c>
    </row>
    <row r="381" spans="1:12" x14ac:dyDescent="0.55000000000000004">
      <c r="A381">
        <v>377</v>
      </c>
      <c r="B381">
        <v>1770</v>
      </c>
      <c r="C381">
        <v>17.836707395263801</v>
      </c>
      <c r="D381">
        <v>0</v>
      </c>
      <c r="E381">
        <f t="shared" si="26"/>
        <v>1</v>
      </c>
      <c r="H381">
        <v>375</v>
      </c>
      <c r="I381">
        <f t="shared" si="27"/>
        <v>417.4</v>
      </c>
      <c r="J381" s="2">
        <f t="shared" si="28"/>
        <v>0.2187719660276333</v>
      </c>
      <c r="K381">
        <f t="shared" si="29"/>
        <v>0</v>
      </c>
      <c r="L381">
        <f t="shared" si="29"/>
        <v>1</v>
      </c>
    </row>
    <row r="382" spans="1:12" x14ac:dyDescent="0.55000000000000004">
      <c r="A382">
        <v>380</v>
      </c>
      <c r="B382">
        <v>329</v>
      </c>
      <c r="C382">
        <v>13.808242580575699</v>
      </c>
      <c r="D382">
        <v>0</v>
      </c>
      <c r="E382">
        <f t="shared" si="26"/>
        <v>1</v>
      </c>
      <c r="H382">
        <v>376</v>
      </c>
      <c r="I382">
        <f t="shared" si="27"/>
        <v>380.9</v>
      </c>
      <c r="J382" s="2">
        <f t="shared" si="28"/>
        <v>0.22297918639170797</v>
      </c>
      <c r="K382">
        <f t="shared" si="29"/>
        <v>0</v>
      </c>
      <c r="L382">
        <f t="shared" si="29"/>
        <v>1</v>
      </c>
    </row>
    <row r="383" spans="1:12" x14ac:dyDescent="0.55000000000000004">
      <c r="A383">
        <v>381</v>
      </c>
      <c r="B383">
        <v>310</v>
      </c>
      <c r="C383">
        <v>23.5191548216287</v>
      </c>
      <c r="D383">
        <v>0</v>
      </c>
      <c r="E383">
        <f t="shared" si="26"/>
        <v>1</v>
      </c>
      <c r="H383">
        <v>377</v>
      </c>
      <c r="I383">
        <f t="shared" si="27"/>
        <v>490.3</v>
      </c>
      <c r="J383" s="2">
        <f t="shared" si="28"/>
        <v>0.31448169198599574</v>
      </c>
      <c r="K383">
        <f t="shared" si="29"/>
        <v>0</v>
      </c>
      <c r="L383">
        <f t="shared" si="29"/>
        <v>1</v>
      </c>
    </row>
    <row r="384" spans="1:12" x14ac:dyDescent="0.55000000000000004">
      <c r="A384">
        <v>382</v>
      </c>
      <c r="B384">
        <v>666</v>
      </c>
      <c r="C384">
        <v>13.808242580575699</v>
      </c>
      <c r="D384">
        <v>0</v>
      </c>
      <c r="E384">
        <f t="shared" si="26"/>
        <v>1</v>
      </c>
      <c r="H384">
        <v>378</v>
      </c>
      <c r="I384">
        <f t="shared" si="27"/>
        <v>803.6</v>
      </c>
      <c r="J384" s="2">
        <f t="shared" si="28"/>
        <v>0.31198162119912787</v>
      </c>
      <c r="K384">
        <f t="shared" si="29"/>
        <v>0</v>
      </c>
      <c r="L384">
        <f t="shared" si="29"/>
        <v>1</v>
      </c>
    </row>
    <row r="385" spans="1:12" x14ac:dyDescent="0.55000000000000004">
      <c r="A385">
        <v>383</v>
      </c>
      <c r="B385">
        <v>707</v>
      </c>
      <c r="C385">
        <v>23.5191548216287</v>
      </c>
      <c r="D385">
        <v>0</v>
      </c>
      <c r="E385">
        <f t="shared" si="26"/>
        <v>1</v>
      </c>
      <c r="H385">
        <v>379</v>
      </c>
      <c r="I385">
        <f t="shared" si="27"/>
        <v>598.6</v>
      </c>
      <c r="J385" s="2">
        <f t="shared" si="28"/>
        <v>0.29641156922240008</v>
      </c>
      <c r="K385">
        <f t="shared" si="29"/>
        <v>0</v>
      </c>
      <c r="L385">
        <f t="shared" si="29"/>
        <v>1</v>
      </c>
    </row>
    <row r="386" spans="1:12" x14ac:dyDescent="0.55000000000000004">
      <c r="A386">
        <v>384</v>
      </c>
      <c r="B386">
        <v>664</v>
      </c>
      <c r="C386">
        <v>22.7270055071657</v>
      </c>
      <c r="D386">
        <v>0</v>
      </c>
      <c r="E386">
        <f t="shared" si="26"/>
        <v>1</v>
      </c>
      <c r="H386">
        <v>380</v>
      </c>
      <c r="I386">
        <f t="shared" si="27"/>
        <v>571.9</v>
      </c>
      <c r="J386" s="2">
        <f t="shared" si="28"/>
        <v>0.22579006068825588</v>
      </c>
      <c r="K386">
        <f t="shared" si="29"/>
        <v>0</v>
      </c>
      <c r="L386">
        <f t="shared" si="29"/>
        <v>1</v>
      </c>
    </row>
    <row r="387" spans="1:12" x14ac:dyDescent="0.55000000000000004">
      <c r="A387">
        <v>386</v>
      </c>
      <c r="B387">
        <v>391</v>
      </c>
      <c r="C387">
        <v>22.7270055071657</v>
      </c>
      <c r="D387">
        <v>0</v>
      </c>
      <c r="E387">
        <f t="shared" si="26"/>
        <v>1</v>
      </c>
      <c r="H387">
        <v>381</v>
      </c>
      <c r="I387">
        <f t="shared" si="27"/>
        <v>482.4</v>
      </c>
      <c r="J387" s="2">
        <f t="shared" si="28"/>
        <v>0.23437809213882921</v>
      </c>
      <c r="K387">
        <f t="shared" si="29"/>
        <v>0</v>
      </c>
      <c r="L387">
        <f t="shared" si="29"/>
        <v>1</v>
      </c>
    </row>
    <row r="388" spans="1:12" x14ac:dyDescent="0.55000000000000004">
      <c r="A388">
        <v>385</v>
      </c>
      <c r="B388">
        <v>1412</v>
      </c>
      <c r="C388">
        <v>16.6287319456898</v>
      </c>
      <c r="D388">
        <v>0</v>
      </c>
      <c r="E388">
        <f t="shared" ref="E388:E451" si="30">1-D387</f>
        <v>1</v>
      </c>
      <c r="H388">
        <v>382</v>
      </c>
      <c r="I388">
        <f t="shared" si="27"/>
        <v>531.29999999999995</v>
      </c>
      <c r="J388" s="2">
        <f t="shared" si="28"/>
        <v>0.22897882616491949</v>
      </c>
      <c r="K388">
        <f t="shared" si="29"/>
        <v>0</v>
      </c>
      <c r="L388">
        <f t="shared" si="29"/>
        <v>1</v>
      </c>
    </row>
    <row r="389" spans="1:12" x14ac:dyDescent="0.55000000000000004">
      <c r="A389">
        <v>387</v>
      </c>
      <c r="B389">
        <v>522</v>
      </c>
      <c r="C389">
        <v>22.7270055071657</v>
      </c>
      <c r="D389">
        <v>0</v>
      </c>
      <c r="E389">
        <f t="shared" si="30"/>
        <v>1</v>
      </c>
      <c r="H389">
        <v>383</v>
      </c>
      <c r="I389">
        <f t="shared" si="27"/>
        <v>849.9</v>
      </c>
      <c r="J389" s="2">
        <f t="shared" si="28"/>
        <v>0.32464368288692969</v>
      </c>
      <c r="K389">
        <f t="shared" si="29"/>
        <v>0</v>
      </c>
      <c r="L389">
        <f t="shared" si="29"/>
        <v>1</v>
      </c>
    </row>
    <row r="390" spans="1:12" x14ac:dyDescent="0.55000000000000004">
      <c r="A390">
        <v>388</v>
      </c>
      <c r="B390">
        <v>435</v>
      </c>
      <c r="C390">
        <v>21.0273651724041</v>
      </c>
      <c r="D390">
        <v>0</v>
      </c>
      <c r="E390">
        <f t="shared" si="30"/>
        <v>1</v>
      </c>
      <c r="H390">
        <v>384</v>
      </c>
      <c r="I390">
        <f t="shared" si="27"/>
        <v>584.9</v>
      </c>
      <c r="J390" s="2">
        <f t="shared" si="28"/>
        <v>0.31036845898562421</v>
      </c>
      <c r="K390">
        <f t="shared" si="29"/>
        <v>0</v>
      </c>
      <c r="L390">
        <f t="shared" si="29"/>
        <v>1</v>
      </c>
    </row>
    <row r="391" spans="1:12" x14ac:dyDescent="0.55000000000000004">
      <c r="A391">
        <v>389</v>
      </c>
      <c r="B391">
        <v>557</v>
      </c>
      <c r="C391">
        <v>21.0273651724041</v>
      </c>
      <c r="D391">
        <v>0</v>
      </c>
      <c r="E391">
        <f t="shared" si="30"/>
        <v>1</v>
      </c>
      <c r="H391">
        <v>385</v>
      </c>
      <c r="I391">
        <f t="shared" ref="I391:I405" si="31">(B387+B787+B1187+B1587+B1987+B2387+B2787+B3187+B3587+B3987)/10</f>
        <v>651.9</v>
      </c>
      <c r="J391" s="2">
        <f t="shared" ref="J391:J405" si="32">((C387+C787+C1187+C1587+C1987+C2387+C2787+C3187+C3587+C3987)/10)/100</f>
        <v>0.32846463298718942</v>
      </c>
      <c r="K391">
        <f t="shared" si="29"/>
        <v>0</v>
      </c>
      <c r="L391">
        <f t="shared" si="29"/>
        <v>1</v>
      </c>
    </row>
    <row r="392" spans="1:12" x14ac:dyDescent="0.55000000000000004">
      <c r="A392">
        <v>390</v>
      </c>
      <c r="B392">
        <v>288</v>
      </c>
      <c r="C392">
        <v>21.0273651724041</v>
      </c>
      <c r="D392">
        <v>0</v>
      </c>
      <c r="E392">
        <f t="shared" si="30"/>
        <v>1</v>
      </c>
      <c r="H392">
        <v>386</v>
      </c>
      <c r="I392">
        <f t="shared" si="31"/>
        <v>563</v>
      </c>
      <c r="J392" s="2">
        <f t="shared" si="32"/>
        <v>0.39690535257017601</v>
      </c>
      <c r="K392">
        <f t="shared" si="29"/>
        <v>0</v>
      </c>
      <c r="L392">
        <f t="shared" si="29"/>
        <v>1</v>
      </c>
    </row>
    <row r="393" spans="1:12" x14ac:dyDescent="0.55000000000000004">
      <c r="A393">
        <v>392</v>
      </c>
      <c r="B393">
        <v>378</v>
      </c>
      <c r="C393">
        <v>21.3913144394703</v>
      </c>
      <c r="D393">
        <v>0</v>
      </c>
      <c r="E393">
        <f t="shared" si="30"/>
        <v>1</v>
      </c>
      <c r="H393">
        <v>387</v>
      </c>
      <c r="I393">
        <f t="shared" si="31"/>
        <v>618.29999999999995</v>
      </c>
      <c r="J393" s="2">
        <f t="shared" si="32"/>
        <v>0.37961135189715223</v>
      </c>
      <c r="K393">
        <f t="shared" si="29"/>
        <v>0</v>
      </c>
      <c r="L393">
        <f t="shared" si="29"/>
        <v>1</v>
      </c>
    </row>
    <row r="394" spans="1:12" x14ac:dyDescent="0.55000000000000004">
      <c r="A394">
        <v>393</v>
      </c>
      <c r="B394">
        <v>270</v>
      </c>
      <c r="C394">
        <v>21.3913144394703</v>
      </c>
      <c r="D394">
        <v>0</v>
      </c>
      <c r="E394">
        <f t="shared" si="30"/>
        <v>1</v>
      </c>
      <c r="H394">
        <v>388</v>
      </c>
      <c r="I394">
        <f t="shared" si="31"/>
        <v>418.8</v>
      </c>
      <c r="J394" s="2">
        <f t="shared" si="32"/>
        <v>0.37228972298967655</v>
      </c>
      <c r="K394">
        <f t="shared" si="29"/>
        <v>0</v>
      </c>
      <c r="L394">
        <f t="shared" si="29"/>
        <v>1</v>
      </c>
    </row>
    <row r="395" spans="1:12" x14ac:dyDescent="0.55000000000000004">
      <c r="A395">
        <v>394</v>
      </c>
      <c r="B395">
        <v>321</v>
      </c>
      <c r="C395">
        <v>21.3913144394703</v>
      </c>
      <c r="D395">
        <v>0</v>
      </c>
      <c r="E395">
        <f t="shared" si="30"/>
        <v>1</v>
      </c>
      <c r="H395">
        <v>389</v>
      </c>
      <c r="I395">
        <f t="shared" si="31"/>
        <v>493.2</v>
      </c>
      <c r="J395" s="2">
        <f t="shared" si="32"/>
        <v>0.39051471442959523</v>
      </c>
      <c r="K395">
        <f t="shared" si="29"/>
        <v>0</v>
      </c>
      <c r="L395">
        <f t="shared" si="29"/>
        <v>1</v>
      </c>
    </row>
    <row r="396" spans="1:12" x14ac:dyDescent="0.55000000000000004">
      <c r="A396">
        <v>391</v>
      </c>
      <c r="B396">
        <v>1333</v>
      </c>
      <c r="C396">
        <v>21.0273651724041</v>
      </c>
      <c r="D396">
        <v>0</v>
      </c>
      <c r="E396">
        <f t="shared" si="30"/>
        <v>1</v>
      </c>
      <c r="H396">
        <v>390</v>
      </c>
      <c r="I396">
        <f t="shared" si="31"/>
        <v>667.7</v>
      </c>
      <c r="J396" s="2">
        <f t="shared" si="32"/>
        <v>0.33420346661874467</v>
      </c>
      <c r="K396">
        <f t="shared" si="29"/>
        <v>0</v>
      </c>
      <c r="L396">
        <f t="shared" si="29"/>
        <v>1</v>
      </c>
    </row>
    <row r="397" spans="1:12" x14ac:dyDescent="0.55000000000000004">
      <c r="A397">
        <v>395</v>
      </c>
      <c r="B397">
        <v>419</v>
      </c>
      <c r="C397">
        <v>18.537696271948199</v>
      </c>
      <c r="D397">
        <v>0</v>
      </c>
      <c r="E397">
        <f t="shared" si="30"/>
        <v>1</v>
      </c>
      <c r="H397">
        <v>391</v>
      </c>
      <c r="I397">
        <f t="shared" si="31"/>
        <v>525.79999999999995</v>
      </c>
      <c r="J397" s="2">
        <f t="shared" si="32"/>
        <v>0.23527120891012834</v>
      </c>
      <c r="K397">
        <f t="shared" si="29"/>
        <v>0</v>
      </c>
      <c r="L397">
        <f t="shared" si="29"/>
        <v>1</v>
      </c>
    </row>
    <row r="398" spans="1:12" x14ac:dyDescent="0.55000000000000004">
      <c r="A398">
        <v>396</v>
      </c>
      <c r="B398">
        <v>663</v>
      </c>
      <c r="C398">
        <v>23.8587633244891</v>
      </c>
      <c r="D398">
        <v>0</v>
      </c>
      <c r="E398">
        <f t="shared" si="30"/>
        <v>1</v>
      </c>
      <c r="H398">
        <v>392</v>
      </c>
      <c r="I398">
        <f t="shared" si="31"/>
        <v>666.1</v>
      </c>
      <c r="J398" s="2">
        <f t="shared" si="32"/>
        <v>0.24422900764517386</v>
      </c>
      <c r="K398">
        <f t="shared" si="29"/>
        <v>0</v>
      </c>
      <c r="L398">
        <f t="shared" si="29"/>
        <v>1</v>
      </c>
    </row>
    <row r="399" spans="1:12" x14ac:dyDescent="0.55000000000000004">
      <c r="A399">
        <v>397</v>
      </c>
      <c r="B399">
        <v>391</v>
      </c>
      <c r="C399">
        <v>23.8587633244891</v>
      </c>
      <c r="D399">
        <v>0</v>
      </c>
      <c r="E399">
        <f t="shared" si="30"/>
        <v>1</v>
      </c>
      <c r="H399">
        <v>393</v>
      </c>
      <c r="I399">
        <f t="shared" si="31"/>
        <v>669.6</v>
      </c>
      <c r="J399" s="2">
        <f t="shared" si="32"/>
        <v>0.24417736592056236</v>
      </c>
      <c r="K399">
        <f t="shared" si="29"/>
        <v>0</v>
      </c>
      <c r="L399">
        <f t="shared" si="29"/>
        <v>1</v>
      </c>
    </row>
    <row r="400" spans="1:12" x14ac:dyDescent="0.55000000000000004">
      <c r="A400">
        <v>398</v>
      </c>
      <c r="B400">
        <v>507</v>
      </c>
      <c r="C400">
        <v>23.8587633244891</v>
      </c>
      <c r="D400">
        <v>0</v>
      </c>
      <c r="E400">
        <f t="shared" si="30"/>
        <v>1</v>
      </c>
      <c r="H400">
        <v>394</v>
      </c>
      <c r="I400">
        <f t="shared" si="31"/>
        <v>755.2</v>
      </c>
      <c r="J400" s="2">
        <f t="shared" si="32"/>
        <v>0.26742744595648599</v>
      </c>
      <c r="K400">
        <f t="shared" si="29"/>
        <v>0</v>
      </c>
      <c r="L400">
        <f t="shared" si="29"/>
        <v>1</v>
      </c>
    </row>
    <row r="401" spans="1:12" x14ac:dyDescent="0.55000000000000004">
      <c r="A401">
        <v>399</v>
      </c>
      <c r="B401">
        <v>1460</v>
      </c>
      <c r="C401">
        <v>23.8587633244891</v>
      </c>
      <c r="D401">
        <v>0</v>
      </c>
      <c r="E401">
        <f t="shared" si="30"/>
        <v>1</v>
      </c>
      <c r="H401">
        <v>395</v>
      </c>
      <c r="I401">
        <f t="shared" si="31"/>
        <v>764</v>
      </c>
      <c r="J401" s="2">
        <f t="shared" si="32"/>
        <v>0.23896637707245533</v>
      </c>
      <c r="K401">
        <f t="shared" si="29"/>
        <v>0</v>
      </c>
      <c r="L401">
        <f t="shared" si="29"/>
        <v>1</v>
      </c>
    </row>
    <row r="402" spans="1:12" x14ac:dyDescent="0.55000000000000004">
      <c r="A402">
        <v>1</v>
      </c>
      <c r="B402">
        <v>3654</v>
      </c>
      <c r="C402">
        <v>20.969519121166002</v>
      </c>
      <c r="D402">
        <v>0</v>
      </c>
      <c r="E402">
        <f t="shared" si="30"/>
        <v>1</v>
      </c>
      <c r="H402">
        <v>396</v>
      </c>
      <c r="I402">
        <f t="shared" si="31"/>
        <v>680.5</v>
      </c>
      <c r="J402" s="2">
        <f t="shared" si="32"/>
        <v>0.20883639377501492</v>
      </c>
      <c r="K402">
        <f t="shared" si="29"/>
        <v>0</v>
      </c>
      <c r="L402">
        <f t="shared" si="29"/>
        <v>1</v>
      </c>
    </row>
    <row r="403" spans="1:12" x14ac:dyDescent="0.55000000000000004">
      <c r="A403">
        <v>0</v>
      </c>
      <c r="B403">
        <v>3655</v>
      </c>
      <c r="C403">
        <v>20.969519121166002</v>
      </c>
      <c r="D403">
        <v>0</v>
      </c>
      <c r="E403">
        <f t="shared" si="30"/>
        <v>1</v>
      </c>
      <c r="H403">
        <v>397</v>
      </c>
      <c r="I403">
        <f t="shared" si="31"/>
        <v>441.8</v>
      </c>
      <c r="J403" s="2">
        <f t="shared" si="32"/>
        <v>0.22048146344590372</v>
      </c>
      <c r="K403">
        <f t="shared" si="29"/>
        <v>0</v>
      </c>
      <c r="L403">
        <f t="shared" si="29"/>
        <v>1</v>
      </c>
    </row>
    <row r="404" spans="1:12" x14ac:dyDescent="0.55000000000000004">
      <c r="A404">
        <v>2</v>
      </c>
      <c r="B404">
        <v>746</v>
      </c>
      <c r="C404">
        <v>18.360415904697199</v>
      </c>
      <c r="D404">
        <v>0</v>
      </c>
      <c r="E404">
        <f t="shared" si="30"/>
        <v>1</v>
      </c>
      <c r="H404">
        <v>398</v>
      </c>
      <c r="I404">
        <f t="shared" si="31"/>
        <v>516.6</v>
      </c>
      <c r="J404" s="2">
        <f t="shared" si="32"/>
        <v>0.20229840737523538</v>
      </c>
      <c r="K404">
        <f t="shared" si="29"/>
        <v>0</v>
      </c>
      <c r="L404">
        <f t="shared" si="29"/>
        <v>1</v>
      </c>
    </row>
    <row r="405" spans="1:12" x14ac:dyDescent="0.55000000000000004">
      <c r="A405">
        <v>3</v>
      </c>
      <c r="B405">
        <v>901</v>
      </c>
      <c r="C405">
        <v>18.360415904697199</v>
      </c>
      <c r="D405">
        <v>0</v>
      </c>
      <c r="E405">
        <f t="shared" si="30"/>
        <v>1</v>
      </c>
      <c r="H405">
        <v>399</v>
      </c>
      <c r="I405">
        <f t="shared" si="31"/>
        <v>656.3</v>
      </c>
      <c r="J405" s="2">
        <f t="shared" si="32"/>
        <v>0.22864755302562589</v>
      </c>
      <c r="K405">
        <f t="shared" si="29"/>
        <v>0</v>
      </c>
      <c r="L405">
        <f t="shared" si="29"/>
        <v>1</v>
      </c>
    </row>
    <row r="406" spans="1:12" x14ac:dyDescent="0.55000000000000004">
      <c r="A406">
        <v>4</v>
      </c>
      <c r="B406">
        <v>415</v>
      </c>
      <c r="C406">
        <v>37.2440733196024</v>
      </c>
      <c r="D406">
        <v>0</v>
      </c>
      <c r="E406">
        <f t="shared" si="30"/>
        <v>1</v>
      </c>
      <c r="L406">
        <f>SUM(L6:L405)</f>
        <v>400</v>
      </c>
    </row>
    <row r="407" spans="1:12" x14ac:dyDescent="0.55000000000000004">
      <c r="A407">
        <v>5</v>
      </c>
      <c r="B407">
        <v>728</v>
      </c>
      <c r="C407">
        <v>37.2440733196024</v>
      </c>
      <c r="D407">
        <v>0</v>
      </c>
      <c r="E407">
        <f t="shared" si="30"/>
        <v>1</v>
      </c>
    </row>
    <row r="408" spans="1:12" x14ac:dyDescent="0.55000000000000004">
      <c r="A408">
        <v>6</v>
      </c>
      <c r="B408">
        <v>446</v>
      </c>
      <c r="C408">
        <v>37.2440733196024</v>
      </c>
      <c r="D408">
        <v>0</v>
      </c>
      <c r="E408">
        <f t="shared" si="30"/>
        <v>1</v>
      </c>
    </row>
    <row r="409" spans="1:12" x14ac:dyDescent="0.55000000000000004">
      <c r="A409">
        <v>8</v>
      </c>
      <c r="B409">
        <v>320</v>
      </c>
      <c r="C409">
        <v>27.9753493971204</v>
      </c>
      <c r="D409">
        <v>0</v>
      </c>
      <c r="E409">
        <f t="shared" si="30"/>
        <v>1</v>
      </c>
    </row>
    <row r="410" spans="1:12" x14ac:dyDescent="0.55000000000000004">
      <c r="A410">
        <v>7</v>
      </c>
      <c r="B410">
        <v>623</v>
      </c>
      <c r="C410">
        <v>28.5691712528265</v>
      </c>
      <c r="D410">
        <v>0</v>
      </c>
      <c r="E410">
        <f t="shared" si="30"/>
        <v>1</v>
      </c>
    </row>
    <row r="411" spans="1:12" x14ac:dyDescent="0.55000000000000004">
      <c r="A411">
        <v>9</v>
      </c>
      <c r="B411">
        <v>434</v>
      </c>
      <c r="C411">
        <v>28.5691712528265</v>
      </c>
      <c r="D411">
        <v>0</v>
      </c>
      <c r="E411">
        <f t="shared" si="30"/>
        <v>1</v>
      </c>
    </row>
    <row r="412" spans="1:12" x14ac:dyDescent="0.55000000000000004">
      <c r="A412">
        <v>10</v>
      </c>
      <c r="B412">
        <v>331</v>
      </c>
      <c r="C412">
        <v>28.5691712528265</v>
      </c>
      <c r="D412">
        <v>0</v>
      </c>
      <c r="E412">
        <f t="shared" si="30"/>
        <v>1</v>
      </c>
    </row>
    <row r="413" spans="1:12" x14ac:dyDescent="0.55000000000000004">
      <c r="A413">
        <v>11</v>
      </c>
      <c r="B413">
        <v>374</v>
      </c>
      <c r="C413">
        <v>33.725672117905198</v>
      </c>
      <c r="D413">
        <v>0</v>
      </c>
      <c r="E413">
        <f t="shared" si="30"/>
        <v>1</v>
      </c>
    </row>
    <row r="414" spans="1:12" x14ac:dyDescent="0.55000000000000004">
      <c r="A414">
        <v>13</v>
      </c>
      <c r="B414">
        <v>516</v>
      </c>
      <c r="C414">
        <v>33.725672117905198</v>
      </c>
      <c r="D414">
        <v>0</v>
      </c>
      <c r="E414">
        <f t="shared" si="30"/>
        <v>1</v>
      </c>
    </row>
    <row r="415" spans="1:12" x14ac:dyDescent="0.55000000000000004">
      <c r="A415">
        <v>12</v>
      </c>
      <c r="B415">
        <v>832</v>
      </c>
      <c r="C415">
        <v>33.725672117905198</v>
      </c>
      <c r="D415">
        <v>0</v>
      </c>
      <c r="E415">
        <f t="shared" si="30"/>
        <v>1</v>
      </c>
    </row>
    <row r="416" spans="1:12" x14ac:dyDescent="0.55000000000000004">
      <c r="A416">
        <v>15</v>
      </c>
      <c r="B416">
        <v>347</v>
      </c>
      <c r="C416">
        <v>29.156357723945099</v>
      </c>
      <c r="D416">
        <v>0</v>
      </c>
      <c r="E416">
        <f t="shared" si="30"/>
        <v>1</v>
      </c>
    </row>
    <row r="417" spans="1:5" x14ac:dyDescent="0.55000000000000004">
      <c r="A417">
        <v>16</v>
      </c>
      <c r="B417">
        <v>482</v>
      </c>
      <c r="C417">
        <v>31.937066998291101</v>
      </c>
      <c r="D417">
        <v>0</v>
      </c>
      <c r="E417">
        <f t="shared" si="30"/>
        <v>1</v>
      </c>
    </row>
    <row r="418" spans="1:5" x14ac:dyDescent="0.55000000000000004">
      <c r="A418">
        <v>14</v>
      </c>
      <c r="B418">
        <v>938</v>
      </c>
      <c r="C418">
        <v>31.937066998291101</v>
      </c>
      <c r="D418">
        <v>0</v>
      </c>
      <c r="E418">
        <f t="shared" si="30"/>
        <v>1</v>
      </c>
    </row>
    <row r="419" spans="1:5" x14ac:dyDescent="0.55000000000000004">
      <c r="A419">
        <v>17</v>
      </c>
      <c r="B419">
        <v>261</v>
      </c>
      <c r="C419">
        <v>31.937066998291101</v>
      </c>
      <c r="D419">
        <v>0</v>
      </c>
      <c r="E419">
        <f t="shared" si="30"/>
        <v>1</v>
      </c>
    </row>
    <row r="420" spans="1:5" x14ac:dyDescent="0.55000000000000004">
      <c r="A420">
        <v>18</v>
      </c>
      <c r="B420">
        <v>394</v>
      </c>
      <c r="C420">
        <v>31.937066998291101</v>
      </c>
      <c r="D420">
        <v>0</v>
      </c>
      <c r="E420">
        <f t="shared" si="30"/>
        <v>1</v>
      </c>
    </row>
    <row r="421" spans="1:5" x14ac:dyDescent="0.55000000000000004">
      <c r="A421">
        <v>20</v>
      </c>
      <c r="B421">
        <v>275</v>
      </c>
      <c r="C421">
        <v>32.093967558855702</v>
      </c>
      <c r="D421">
        <v>0</v>
      </c>
      <c r="E421">
        <f t="shared" si="30"/>
        <v>1</v>
      </c>
    </row>
    <row r="422" spans="1:5" x14ac:dyDescent="0.55000000000000004">
      <c r="A422">
        <v>21</v>
      </c>
      <c r="B422">
        <v>643</v>
      </c>
      <c r="C422">
        <v>32.093967558855702</v>
      </c>
      <c r="D422">
        <v>0</v>
      </c>
      <c r="E422">
        <f t="shared" si="30"/>
        <v>1</v>
      </c>
    </row>
    <row r="423" spans="1:5" x14ac:dyDescent="0.55000000000000004">
      <c r="A423">
        <v>19</v>
      </c>
      <c r="B423">
        <v>1587</v>
      </c>
      <c r="C423">
        <v>22.8298855576998</v>
      </c>
      <c r="D423">
        <v>0</v>
      </c>
      <c r="E423">
        <f t="shared" si="30"/>
        <v>1</v>
      </c>
    </row>
    <row r="424" spans="1:5" x14ac:dyDescent="0.55000000000000004">
      <c r="A424">
        <v>22</v>
      </c>
      <c r="B424">
        <v>578</v>
      </c>
      <c r="C424">
        <v>30.452173007944801</v>
      </c>
      <c r="D424">
        <v>0</v>
      </c>
      <c r="E424">
        <f t="shared" si="30"/>
        <v>1</v>
      </c>
    </row>
    <row r="425" spans="1:5" x14ac:dyDescent="0.55000000000000004">
      <c r="A425">
        <v>23</v>
      </c>
      <c r="B425">
        <v>537</v>
      </c>
      <c r="C425">
        <v>30.452173007944801</v>
      </c>
      <c r="D425">
        <v>0</v>
      </c>
      <c r="E425">
        <f t="shared" si="30"/>
        <v>1</v>
      </c>
    </row>
    <row r="426" spans="1:5" x14ac:dyDescent="0.55000000000000004">
      <c r="A426">
        <v>24</v>
      </c>
      <c r="B426">
        <v>353</v>
      </c>
      <c r="C426">
        <v>30.452173007944801</v>
      </c>
      <c r="D426">
        <v>0</v>
      </c>
      <c r="E426">
        <f t="shared" si="30"/>
        <v>1</v>
      </c>
    </row>
    <row r="427" spans="1:5" x14ac:dyDescent="0.55000000000000004">
      <c r="A427">
        <v>26</v>
      </c>
      <c r="B427">
        <v>675</v>
      </c>
      <c r="C427">
        <v>33.1456977462718</v>
      </c>
      <c r="D427">
        <v>0</v>
      </c>
      <c r="E427">
        <f t="shared" si="30"/>
        <v>1</v>
      </c>
    </row>
    <row r="428" spans="1:5" x14ac:dyDescent="0.55000000000000004">
      <c r="A428">
        <v>25</v>
      </c>
      <c r="B428">
        <v>766</v>
      </c>
      <c r="C428">
        <v>33.1456977462718</v>
      </c>
      <c r="D428">
        <v>0</v>
      </c>
      <c r="E428">
        <f t="shared" si="30"/>
        <v>1</v>
      </c>
    </row>
    <row r="429" spans="1:5" x14ac:dyDescent="0.55000000000000004">
      <c r="A429">
        <v>27</v>
      </c>
      <c r="B429">
        <v>511</v>
      </c>
      <c r="C429">
        <v>33.1456977462718</v>
      </c>
      <c r="D429">
        <v>0</v>
      </c>
      <c r="E429">
        <f t="shared" si="30"/>
        <v>1</v>
      </c>
    </row>
    <row r="430" spans="1:5" x14ac:dyDescent="0.55000000000000004">
      <c r="A430">
        <v>28</v>
      </c>
      <c r="B430">
        <v>932</v>
      </c>
      <c r="C430">
        <v>27.213314866453</v>
      </c>
      <c r="D430">
        <v>0</v>
      </c>
      <c r="E430">
        <f t="shared" si="30"/>
        <v>1</v>
      </c>
    </row>
    <row r="431" spans="1:5" x14ac:dyDescent="0.55000000000000004">
      <c r="A431">
        <v>29</v>
      </c>
      <c r="B431">
        <v>691</v>
      </c>
      <c r="C431">
        <v>19.271150513894899</v>
      </c>
      <c r="D431">
        <v>0</v>
      </c>
      <c r="E431">
        <f t="shared" si="30"/>
        <v>1</v>
      </c>
    </row>
    <row r="432" spans="1:5" x14ac:dyDescent="0.55000000000000004">
      <c r="A432">
        <v>30</v>
      </c>
      <c r="B432">
        <v>288</v>
      </c>
      <c r="C432">
        <v>19.271150513894899</v>
      </c>
      <c r="D432">
        <v>0</v>
      </c>
      <c r="E432">
        <f t="shared" si="30"/>
        <v>1</v>
      </c>
    </row>
    <row r="433" spans="1:5" x14ac:dyDescent="0.55000000000000004">
      <c r="A433">
        <v>32</v>
      </c>
      <c r="B433">
        <v>272</v>
      </c>
      <c r="C433">
        <v>19.0891003284408</v>
      </c>
      <c r="D433">
        <v>0</v>
      </c>
      <c r="E433">
        <f t="shared" si="30"/>
        <v>1</v>
      </c>
    </row>
    <row r="434" spans="1:5" x14ac:dyDescent="0.55000000000000004">
      <c r="A434">
        <v>31</v>
      </c>
      <c r="B434">
        <v>647</v>
      </c>
      <c r="C434">
        <v>19.0891003284408</v>
      </c>
      <c r="D434">
        <v>0</v>
      </c>
      <c r="E434">
        <f t="shared" si="30"/>
        <v>1</v>
      </c>
    </row>
    <row r="435" spans="1:5" x14ac:dyDescent="0.55000000000000004">
      <c r="A435">
        <v>33</v>
      </c>
      <c r="B435">
        <v>420</v>
      </c>
      <c r="C435">
        <v>19.0891003284408</v>
      </c>
      <c r="D435">
        <v>0</v>
      </c>
      <c r="E435">
        <f t="shared" si="30"/>
        <v>1</v>
      </c>
    </row>
    <row r="436" spans="1:5" x14ac:dyDescent="0.55000000000000004">
      <c r="A436">
        <v>35</v>
      </c>
      <c r="B436">
        <v>353</v>
      </c>
      <c r="C436">
        <v>24.384867302543402</v>
      </c>
      <c r="D436">
        <v>0</v>
      </c>
      <c r="E436">
        <f t="shared" si="30"/>
        <v>1</v>
      </c>
    </row>
    <row r="437" spans="1:5" x14ac:dyDescent="0.55000000000000004">
      <c r="A437">
        <v>34</v>
      </c>
      <c r="B437">
        <v>661</v>
      </c>
      <c r="C437">
        <v>24.384867302543402</v>
      </c>
      <c r="D437">
        <v>0</v>
      </c>
      <c r="E437">
        <f t="shared" si="30"/>
        <v>1</v>
      </c>
    </row>
    <row r="438" spans="1:5" x14ac:dyDescent="0.55000000000000004">
      <c r="A438">
        <v>36</v>
      </c>
      <c r="B438">
        <v>425</v>
      </c>
      <c r="C438">
        <v>24.384867302543402</v>
      </c>
      <c r="D438">
        <v>0</v>
      </c>
      <c r="E438">
        <f t="shared" si="30"/>
        <v>1</v>
      </c>
    </row>
    <row r="439" spans="1:5" x14ac:dyDescent="0.55000000000000004">
      <c r="A439">
        <v>37</v>
      </c>
      <c r="B439">
        <v>582</v>
      </c>
      <c r="C439">
        <v>19.786424047905999</v>
      </c>
      <c r="D439">
        <v>0</v>
      </c>
      <c r="E439">
        <f t="shared" si="30"/>
        <v>1</v>
      </c>
    </row>
    <row r="440" spans="1:5" x14ac:dyDescent="0.55000000000000004">
      <c r="A440">
        <v>38</v>
      </c>
      <c r="B440">
        <v>348</v>
      </c>
      <c r="C440">
        <v>19.786424047905999</v>
      </c>
      <c r="D440">
        <v>0</v>
      </c>
      <c r="E440">
        <f t="shared" si="30"/>
        <v>1</v>
      </c>
    </row>
    <row r="441" spans="1:5" x14ac:dyDescent="0.55000000000000004">
      <c r="A441">
        <v>39</v>
      </c>
      <c r="B441">
        <v>408</v>
      </c>
      <c r="C441">
        <v>20.8914327060521</v>
      </c>
      <c r="D441">
        <v>0</v>
      </c>
      <c r="E441">
        <f t="shared" si="30"/>
        <v>1</v>
      </c>
    </row>
    <row r="442" spans="1:5" x14ac:dyDescent="0.55000000000000004">
      <c r="A442">
        <v>40</v>
      </c>
      <c r="B442">
        <v>505</v>
      </c>
      <c r="C442">
        <v>20.8914327060521</v>
      </c>
      <c r="D442">
        <v>0</v>
      </c>
      <c r="E442">
        <f t="shared" si="30"/>
        <v>1</v>
      </c>
    </row>
    <row r="443" spans="1:5" x14ac:dyDescent="0.55000000000000004">
      <c r="A443">
        <v>41</v>
      </c>
      <c r="B443">
        <v>239</v>
      </c>
      <c r="C443">
        <v>20.8914327060521</v>
      </c>
      <c r="D443">
        <v>0</v>
      </c>
      <c r="E443">
        <f t="shared" si="30"/>
        <v>1</v>
      </c>
    </row>
    <row r="444" spans="1:5" x14ac:dyDescent="0.55000000000000004">
      <c r="A444">
        <v>42</v>
      </c>
      <c r="B444">
        <v>291</v>
      </c>
      <c r="C444">
        <v>20.8914327060521</v>
      </c>
      <c r="D444">
        <v>0</v>
      </c>
      <c r="E444">
        <f t="shared" si="30"/>
        <v>1</v>
      </c>
    </row>
    <row r="445" spans="1:5" x14ac:dyDescent="0.55000000000000004">
      <c r="A445">
        <v>43</v>
      </c>
      <c r="B445">
        <v>308</v>
      </c>
      <c r="C445">
        <v>30.227428070618299</v>
      </c>
      <c r="D445">
        <v>0</v>
      </c>
      <c r="E445">
        <f t="shared" si="30"/>
        <v>1</v>
      </c>
    </row>
    <row r="446" spans="1:5" x14ac:dyDescent="0.55000000000000004">
      <c r="A446">
        <v>44</v>
      </c>
      <c r="B446">
        <v>271</v>
      </c>
      <c r="C446">
        <v>30.227428070618299</v>
      </c>
      <c r="D446">
        <v>0</v>
      </c>
      <c r="E446">
        <f t="shared" si="30"/>
        <v>1</v>
      </c>
    </row>
    <row r="447" spans="1:5" x14ac:dyDescent="0.55000000000000004">
      <c r="A447">
        <v>46</v>
      </c>
      <c r="B447">
        <v>388</v>
      </c>
      <c r="C447">
        <v>30.227428070618299</v>
      </c>
      <c r="D447">
        <v>0</v>
      </c>
      <c r="E447">
        <f t="shared" si="30"/>
        <v>1</v>
      </c>
    </row>
    <row r="448" spans="1:5" x14ac:dyDescent="0.55000000000000004">
      <c r="A448">
        <v>45</v>
      </c>
      <c r="B448">
        <v>630</v>
      </c>
      <c r="C448">
        <v>30.227428070618299</v>
      </c>
      <c r="D448">
        <v>0</v>
      </c>
      <c r="E448">
        <f t="shared" si="30"/>
        <v>1</v>
      </c>
    </row>
    <row r="449" spans="1:5" x14ac:dyDescent="0.55000000000000004">
      <c r="A449">
        <v>48</v>
      </c>
      <c r="B449">
        <v>275</v>
      </c>
      <c r="C449">
        <v>20.157904487903199</v>
      </c>
      <c r="D449">
        <v>0</v>
      </c>
      <c r="E449">
        <f t="shared" si="30"/>
        <v>1</v>
      </c>
    </row>
    <row r="450" spans="1:5" x14ac:dyDescent="0.55000000000000004">
      <c r="A450">
        <v>47</v>
      </c>
      <c r="B450">
        <v>719</v>
      </c>
      <c r="C450">
        <v>21.683051182829701</v>
      </c>
      <c r="D450">
        <v>0</v>
      </c>
      <c r="E450">
        <f t="shared" si="30"/>
        <v>1</v>
      </c>
    </row>
    <row r="451" spans="1:5" x14ac:dyDescent="0.55000000000000004">
      <c r="A451">
        <v>49</v>
      </c>
      <c r="B451">
        <v>411</v>
      </c>
      <c r="C451">
        <v>21.683051182829701</v>
      </c>
      <c r="D451">
        <v>0</v>
      </c>
      <c r="E451">
        <f t="shared" si="30"/>
        <v>1</v>
      </c>
    </row>
    <row r="452" spans="1:5" x14ac:dyDescent="0.55000000000000004">
      <c r="A452">
        <v>51</v>
      </c>
      <c r="B452">
        <v>440</v>
      </c>
      <c r="C452">
        <v>21.683051182829701</v>
      </c>
      <c r="D452">
        <v>0</v>
      </c>
      <c r="E452">
        <f t="shared" ref="E452:E515" si="33">1-D451</f>
        <v>1</v>
      </c>
    </row>
    <row r="453" spans="1:5" x14ac:dyDescent="0.55000000000000004">
      <c r="A453">
        <v>50</v>
      </c>
      <c r="B453">
        <v>642</v>
      </c>
      <c r="C453">
        <v>21.683051182829701</v>
      </c>
      <c r="D453">
        <v>0</v>
      </c>
      <c r="E453">
        <f t="shared" si="33"/>
        <v>1</v>
      </c>
    </row>
    <row r="454" spans="1:5" x14ac:dyDescent="0.55000000000000004">
      <c r="A454">
        <v>52</v>
      </c>
      <c r="B454">
        <v>593</v>
      </c>
      <c r="C454">
        <v>21.002384469648199</v>
      </c>
      <c r="D454">
        <v>0</v>
      </c>
      <c r="E454">
        <f t="shared" si="33"/>
        <v>1</v>
      </c>
    </row>
    <row r="455" spans="1:5" x14ac:dyDescent="0.55000000000000004">
      <c r="A455">
        <v>53</v>
      </c>
      <c r="B455">
        <v>682</v>
      </c>
      <c r="C455">
        <v>21.002384469648199</v>
      </c>
      <c r="D455">
        <v>0</v>
      </c>
      <c r="E455">
        <f t="shared" si="33"/>
        <v>1</v>
      </c>
    </row>
    <row r="456" spans="1:5" x14ac:dyDescent="0.55000000000000004">
      <c r="A456">
        <v>54</v>
      </c>
      <c r="B456">
        <v>385</v>
      </c>
      <c r="C456">
        <v>21.002384469648199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579</v>
      </c>
      <c r="C457">
        <v>21.002384469648199</v>
      </c>
      <c r="D457">
        <v>0</v>
      </c>
      <c r="E457">
        <f t="shared" si="33"/>
        <v>1</v>
      </c>
    </row>
    <row r="458" spans="1:5" x14ac:dyDescent="0.55000000000000004">
      <c r="A458">
        <v>57</v>
      </c>
      <c r="B458">
        <v>326</v>
      </c>
      <c r="C458">
        <v>19.446557819600901</v>
      </c>
      <c r="D458">
        <v>0</v>
      </c>
      <c r="E458">
        <f t="shared" si="33"/>
        <v>1</v>
      </c>
    </row>
    <row r="459" spans="1:5" x14ac:dyDescent="0.55000000000000004">
      <c r="A459">
        <v>56</v>
      </c>
      <c r="B459">
        <v>815</v>
      </c>
      <c r="C459">
        <v>19.446557819600901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247</v>
      </c>
      <c r="C460">
        <v>16.806776261645702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367</v>
      </c>
      <c r="C461">
        <v>36.668911888078902</v>
      </c>
      <c r="D461">
        <v>0</v>
      </c>
      <c r="E461">
        <f t="shared" si="33"/>
        <v>1</v>
      </c>
    </row>
    <row r="462" spans="1:5" x14ac:dyDescent="0.55000000000000004">
      <c r="A462">
        <v>61</v>
      </c>
      <c r="B462">
        <v>317</v>
      </c>
      <c r="C462">
        <v>36.668911888078902</v>
      </c>
      <c r="D462">
        <v>0</v>
      </c>
      <c r="E462">
        <f t="shared" si="33"/>
        <v>1</v>
      </c>
    </row>
    <row r="463" spans="1:5" x14ac:dyDescent="0.55000000000000004">
      <c r="A463">
        <v>60</v>
      </c>
      <c r="B463">
        <v>745</v>
      </c>
      <c r="C463">
        <v>36.668911888078902</v>
      </c>
      <c r="D463">
        <v>0</v>
      </c>
      <c r="E463">
        <f t="shared" si="33"/>
        <v>1</v>
      </c>
    </row>
    <row r="464" spans="1:5" x14ac:dyDescent="0.55000000000000004">
      <c r="A464">
        <v>63</v>
      </c>
      <c r="B464">
        <v>293</v>
      </c>
      <c r="C464">
        <v>19.225196092006701</v>
      </c>
      <c r="D464">
        <v>0</v>
      </c>
      <c r="E464">
        <f t="shared" si="33"/>
        <v>1</v>
      </c>
    </row>
    <row r="465" spans="1:5" x14ac:dyDescent="0.55000000000000004">
      <c r="A465">
        <v>64</v>
      </c>
      <c r="B465">
        <v>619</v>
      </c>
      <c r="C465">
        <v>19.780580476518601</v>
      </c>
      <c r="D465">
        <v>0</v>
      </c>
      <c r="E465">
        <f t="shared" si="33"/>
        <v>1</v>
      </c>
    </row>
    <row r="466" spans="1:5" x14ac:dyDescent="0.55000000000000004">
      <c r="A466">
        <v>62</v>
      </c>
      <c r="B466">
        <v>1590</v>
      </c>
      <c r="C466">
        <v>36.668911888078902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311</v>
      </c>
      <c r="C467">
        <v>19.780580476518601</v>
      </c>
      <c r="D467">
        <v>0</v>
      </c>
      <c r="E467">
        <f t="shared" si="33"/>
        <v>1</v>
      </c>
    </row>
    <row r="468" spans="1:5" x14ac:dyDescent="0.55000000000000004">
      <c r="A468">
        <v>66</v>
      </c>
      <c r="B468">
        <v>307</v>
      </c>
      <c r="C468">
        <v>13.2825246230059</v>
      </c>
      <c r="D468">
        <v>0</v>
      </c>
      <c r="E468">
        <f t="shared" si="33"/>
        <v>1</v>
      </c>
    </row>
    <row r="469" spans="1:5" x14ac:dyDescent="0.55000000000000004">
      <c r="A469">
        <v>67</v>
      </c>
      <c r="B469">
        <v>309</v>
      </c>
      <c r="C469">
        <v>21.3802967995708</v>
      </c>
      <c r="D469">
        <v>0</v>
      </c>
      <c r="E469">
        <f t="shared" si="33"/>
        <v>1</v>
      </c>
    </row>
    <row r="470" spans="1:5" x14ac:dyDescent="0.55000000000000004">
      <c r="A470">
        <v>69</v>
      </c>
      <c r="B470">
        <v>444</v>
      </c>
      <c r="C470">
        <v>21.3802967995708</v>
      </c>
      <c r="D470">
        <v>0</v>
      </c>
      <c r="E470">
        <f t="shared" si="33"/>
        <v>1</v>
      </c>
    </row>
    <row r="471" spans="1:5" x14ac:dyDescent="0.55000000000000004">
      <c r="A471">
        <v>68</v>
      </c>
      <c r="B471">
        <v>929</v>
      </c>
      <c r="C471">
        <v>21.3802967995708</v>
      </c>
      <c r="D471">
        <v>0</v>
      </c>
      <c r="E471">
        <f t="shared" si="33"/>
        <v>1</v>
      </c>
    </row>
    <row r="472" spans="1:5" x14ac:dyDescent="0.55000000000000004">
      <c r="A472">
        <v>70</v>
      </c>
      <c r="B472">
        <v>412</v>
      </c>
      <c r="C472">
        <v>20.809630140639602</v>
      </c>
      <c r="D472">
        <v>0</v>
      </c>
      <c r="E472">
        <f t="shared" si="33"/>
        <v>1</v>
      </c>
    </row>
    <row r="473" spans="1:5" x14ac:dyDescent="0.55000000000000004">
      <c r="A473">
        <v>72</v>
      </c>
      <c r="B473">
        <v>365</v>
      </c>
      <c r="C473">
        <v>20.809630140639602</v>
      </c>
      <c r="D473">
        <v>0</v>
      </c>
      <c r="E473">
        <f t="shared" si="33"/>
        <v>1</v>
      </c>
    </row>
    <row r="474" spans="1:5" x14ac:dyDescent="0.55000000000000004">
      <c r="A474">
        <v>71</v>
      </c>
      <c r="B474">
        <v>395</v>
      </c>
      <c r="C474">
        <v>20.809630140639602</v>
      </c>
      <c r="D474">
        <v>0</v>
      </c>
      <c r="E474">
        <f t="shared" si="33"/>
        <v>1</v>
      </c>
    </row>
    <row r="475" spans="1:5" x14ac:dyDescent="0.55000000000000004">
      <c r="A475">
        <v>74</v>
      </c>
      <c r="B475">
        <v>491</v>
      </c>
      <c r="C475">
        <v>20.589354250174701</v>
      </c>
      <c r="D475">
        <v>0</v>
      </c>
      <c r="E475">
        <f t="shared" si="33"/>
        <v>1</v>
      </c>
    </row>
    <row r="476" spans="1:5" x14ac:dyDescent="0.55000000000000004">
      <c r="A476">
        <v>73</v>
      </c>
      <c r="B476">
        <v>865</v>
      </c>
      <c r="C476">
        <v>20.589354250174701</v>
      </c>
      <c r="D476">
        <v>0</v>
      </c>
      <c r="E476">
        <f t="shared" si="33"/>
        <v>1</v>
      </c>
    </row>
    <row r="477" spans="1:5" x14ac:dyDescent="0.55000000000000004">
      <c r="A477">
        <v>75</v>
      </c>
      <c r="B477">
        <v>309</v>
      </c>
      <c r="C477">
        <v>18.661989507059701</v>
      </c>
      <c r="D477">
        <v>0</v>
      </c>
      <c r="E477">
        <f t="shared" si="33"/>
        <v>1</v>
      </c>
    </row>
    <row r="478" spans="1:5" x14ac:dyDescent="0.55000000000000004">
      <c r="A478">
        <v>76</v>
      </c>
      <c r="B478">
        <v>292</v>
      </c>
      <c r="C478">
        <v>20.1743513903292</v>
      </c>
      <c r="D478">
        <v>0</v>
      </c>
      <c r="E478">
        <f t="shared" si="33"/>
        <v>1</v>
      </c>
    </row>
    <row r="479" spans="1:5" x14ac:dyDescent="0.55000000000000004">
      <c r="A479">
        <v>77</v>
      </c>
      <c r="B479">
        <v>326</v>
      </c>
      <c r="C479">
        <v>20.1743513903292</v>
      </c>
      <c r="D479">
        <v>0</v>
      </c>
      <c r="E479">
        <f t="shared" si="33"/>
        <v>1</v>
      </c>
    </row>
    <row r="480" spans="1:5" x14ac:dyDescent="0.55000000000000004">
      <c r="A480">
        <v>78</v>
      </c>
      <c r="B480">
        <v>480</v>
      </c>
      <c r="C480">
        <v>21.229306407164302</v>
      </c>
      <c r="D480">
        <v>0</v>
      </c>
      <c r="E480">
        <f t="shared" si="33"/>
        <v>1</v>
      </c>
    </row>
    <row r="481" spans="1:5" x14ac:dyDescent="0.55000000000000004">
      <c r="A481">
        <v>79</v>
      </c>
      <c r="B481">
        <v>530</v>
      </c>
      <c r="C481">
        <v>21.229306407164302</v>
      </c>
      <c r="D481">
        <v>0</v>
      </c>
      <c r="E481">
        <f t="shared" si="33"/>
        <v>1</v>
      </c>
    </row>
    <row r="482" spans="1:5" x14ac:dyDescent="0.55000000000000004">
      <c r="A482">
        <v>81</v>
      </c>
      <c r="B482">
        <v>262</v>
      </c>
      <c r="C482">
        <v>21.229306407164302</v>
      </c>
      <c r="D482">
        <v>0</v>
      </c>
      <c r="E482">
        <f t="shared" si="33"/>
        <v>1</v>
      </c>
    </row>
    <row r="483" spans="1:5" x14ac:dyDescent="0.55000000000000004">
      <c r="A483">
        <v>80</v>
      </c>
      <c r="B483">
        <v>453</v>
      </c>
      <c r="C483">
        <v>21.229306407164302</v>
      </c>
      <c r="D483">
        <v>0</v>
      </c>
      <c r="E483">
        <f t="shared" si="33"/>
        <v>1</v>
      </c>
    </row>
    <row r="484" spans="1:5" x14ac:dyDescent="0.55000000000000004">
      <c r="A484">
        <v>82</v>
      </c>
      <c r="B484">
        <v>451</v>
      </c>
      <c r="C484">
        <v>19.7692503735115</v>
      </c>
      <c r="D484">
        <v>0</v>
      </c>
      <c r="E484">
        <f t="shared" si="33"/>
        <v>1</v>
      </c>
    </row>
    <row r="485" spans="1:5" x14ac:dyDescent="0.55000000000000004">
      <c r="A485">
        <v>83</v>
      </c>
      <c r="B485">
        <v>530</v>
      </c>
      <c r="C485">
        <v>19.7692503735115</v>
      </c>
      <c r="D485">
        <v>0</v>
      </c>
      <c r="E485">
        <f t="shared" si="33"/>
        <v>1</v>
      </c>
    </row>
    <row r="486" spans="1:5" x14ac:dyDescent="0.55000000000000004">
      <c r="A486">
        <v>85</v>
      </c>
      <c r="B486">
        <v>469</v>
      </c>
      <c r="C486">
        <v>19.443032133548702</v>
      </c>
      <c r="D486">
        <v>0</v>
      </c>
      <c r="E486">
        <f t="shared" si="33"/>
        <v>1</v>
      </c>
    </row>
    <row r="487" spans="1:5" x14ac:dyDescent="0.55000000000000004">
      <c r="A487">
        <v>84</v>
      </c>
      <c r="B487">
        <v>808</v>
      </c>
      <c r="C487">
        <v>19.443032133548702</v>
      </c>
      <c r="D487">
        <v>0</v>
      </c>
      <c r="E487">
        <f t="shared" si="33"/>
        <v>1</v>
      </c>
    </row>
    <row r="488" spans="1:5" x14ac:dyDescent="0.55000000000000004">
      <c r="A488">
        <v>86</v>
      </c>
      <c r="B488">
        <v>355</v>
      </c>
      <c r="C488">
        <v>19.443032133548702</v>
      </c>
      <c r="D488">
        <v>0</v>
      </c>
      <c r="E488">
        <f t="shared" si="33"/>
        <v>1</v>
      </c>
    </row>
    <row r="489" spans="1:5" x14ac:dyDescent="0.55000000000000004">
      <c r="A489">
        <v>88</v>
      </c>
      <c r="B489">
        <v>284</v>
      </c>
      <c r="C489">
        <v>22.895370221253302</v>
      </c>
      <c r="D489">
        <v>0</v>
      </c>
      <c r="E489">
        <f t="shared" si="33"/>
        <v>1</v>
      </c>
    </row>
    <row r="490" spans="1:5" x14ac:dyDescent="0.55000000000000004">
      <c r="A490">
        <v>87</v>
      </c>
      <c r="B490">
        <v>699</v>
      </c>
      <c r="C490">
        <v>22.895370221253302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333</v>
      </c>
      <c r="C491">
        <v>26.111286107216198</v>
      </c>
      <c r="D491">
        <v>0</v>
      </c>
      <c r="E491">
        <f t="shared" si="33"/>
        <v>1</v>
      </c>
    </row>
    <row r="492" spans="1:5" x14ac:dyDescent="0.55000000000000004">
      <c r="A492">
        <v>91</v>
      </c>
      <c r="B492">
        <v>312</v>
      </c>
      <c r="C492">
        <v>26.111286107216198</v>
      </c>
      <c r="D492">
        <v>0</v>
      </c>
      <c r="E492">
        <f t="shared" si="33"/>
        <v>1</v>
      </c>
    </row>
    <row r="493" spans="1:5" x14ac:dyDescent="0.55000000000000004">
      <c r="A493">
        <v>92</v>
      </c>
      <c r="B493">
        <v>317</v>
      </c>
      <c r="C493">
        <v>26.111286107216198</v>
      </c>
      <c r="D493">
        <v>0</v>
      </c>
      <c r="E493">
        <f t="shared" si="33"/>
        <v>1</v>
      </c>
    </row>
    <row r="494" spans="1:5" x14ac:dyDescent="0.55000000000000004">
      <c r="A494">
        <v>90</v>
      </c>
      <c r="B494">
        <v>832</v>
      </c>
      <c r="C494">
        <v>26.111286107216198</v>
      </c>
      <c r="D494">
        <v>0</v>
      </c>
      <c r="E494">
        <f t="shared" si="33"/>
        <v>1</v>
      </c>
    </row>
    <row r="495" spans="1:5" x14ac:dyDescent="0.55000000000000004">
      <c r="A495">
        <v>93</v>
      </c>
      <c r="B495">
        <v>253</v>
      </c>
      <c r="C495">
        <v>15.7713543470282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360</v>
      </c>
      <c r="C496">
        <v>15.7713543470282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298</v>
      </c>
      <c r="C497">
        <v>20.309322062943501</v>
      </c>
      <c r="D497">
        <v>0</v>
      </c>
      <c r="E497">
        <f t="shared" si="33"/>
        <v>1</v>
      </c>
    </row>
    <row r="498" spans="1:5" x14ac:dyDescent="0.55000000000000004">
      <c r="A498">
        <v>96</v>
      </c>
      <c r="B498">
        <v>459</v>
      </c>
      <c r="C498">
        <v>20.309322062943501</v>
      </c>
      <c r="D498">
        <v>0</v>
      </c>
      <c r="E498">
        <f t="shared" si="33"/>
        <v>1</v>
      </c>
    </row>
    <row r="499" spans="1:5" x14ac:dyDescent="0.55000000000000004">
      <c r="A499">
        <v>97</v>
      </c>
      <c r="B499">
        <v>408</v>
      </c>
      <c r="C499">
        <v>20.309322062943501</v>
      </c>
      <c r="D499">
        <v>0</v>
      </c>
      <c r="E499">
        <f t="shared" si="33"/>
        <v>1</v>
      </c>
    </row>
    <row r="500" spans="1:5" x14ac:dyDescent="0.55000000000000004">
      <c r="A500">
        <v>99</v>
      </c>
      <c r="B500">
        <v>267</v>
      </c>
      <c r="C500">
        <v>26.826971910839099</v>
      </c>
      <c r="D500">
        <v>0</v>
      </c>
      <c r="E500">
        <f t="shared" si="33"/>
        <v>1</v>
      </c>
    </row>
    <row r="501" spans="1:5" x14ac:dyDescent="0.55000000000000004">
      <c r="A501">
        <v>98</v>
      </c>
      <c r="B501">
        <v>862</v>
      </c>
      <c r="C501">
        <v>26.826971910839099</v>
      </c>
      <c r="D501">
        <v>0</v>
      </c>
      <c r="E501">
        <f t="shared" si="33"/>
        <v>1</v>
      </c>
    </row>
    <row r="502" spans="1:5" x14ac:dyDescent="0.55000000000000004">
      <c r="A502">
        <v>100</v>
      </c>
      <c r="B502">
        <v>487</v>
      </c>
      <c r="C502">
        <v>26.826971910839099</v>
      </c>
      <c r="D502">
        <v>0</v>
      </c>
      <c r="E502">
        <f t="shared" si="33"/>
        <v>1</v>
      </c>
    </row>
    <row r="503" spans="1:5" x14ac:dyDescent="0.55000000000000004">
      <c r="A503">
        <v>102</v>
      </c>
      <c r="B503">
        <v>829</v>
      </c>
      <c r="C503">
        <v>20.920904005204399</v>
      </c>
      <c r="D503">
        <v>0</v>
      </c>
      <c r="E503">
        <f t="shared" si="33"/>
        <v>1</v>
      </c>
    </row>
    <row r="504" spans="1:5" x14ac:dyDescent="0.55000000000000004">
      <c r="A504">
        <v>103</v>
      </c>
      <c r="B504">
        <v>386</v>
      </c>
      <c r="C504">
        <v>15.318105733045799</v>
      </c>
      <c r="D504">
        <v>0</v>
      </c>
      <c r="E504">
        <f t="shared" si="33"/>
        <v>1</v>
      </c>
    </row>
    <row r="505" spans="1:5" x14ac:dyDescent="0.55000000000000004">
      <c r="A505">
        <v>101</v>
      </c>
      <c r="B505">
        <v>1616</v>
      </c>
      <c r="C505">
        <v>20.920904005204399</v>
      </c>
      <c r="D505">
        <v>0</v>
      </c>
      <c r="E505">
        <f t="shared" si="33"/>
        <v>1</v>
      </c>
    </row>
    <row r="506" spans="1:5" x14ac:dyDescent="0.55000000000000004">
      <c r="A506">
        <v>104</v>
      </c>
      <c r="B506">
        <v>300</v>
      </c>
      <c r="C506">
        <v>15.741118016051299</v>
      </c>
      <c r="D506">
        <v>0</v>
      </c>
      <c r="E506">
        <f t="shared" si="33"/>
        <v>1</v>
      </c>
    </row>
    <row r="507" spans="1:5" x14ac:dyDescent="0.55000000000000004">
      <c r="A507">
        <v>105</v>
      </c>
      <c r="B507">
        <v>257</v>
      </c>
      <c r="C507">
        <v>15.741118016051299</v>
      </c>
      <c r="D507">
        <v>0</v>
      </c>
      <c r="E507">
        <f t="shared" si="33"/>
        <v>1</v>
      </c>
    </row>
    <row r="508" spans="1:5" x14ac:dyDescent="0.55000000000000004">
      <c r="A508">
        <v>106</v>
      </c>
      <c r="B508">
        <v>247</v>
      </c>
      <c r="C508">
        <v>15.741118016051299</v>
      </c>
      <c r="D508">
        <v>0</v>
      </c>
      <c r="E508">
        <f t="shared" si="33"/>
        <v>1</v>
      </c>
    </row>
    <row r="509" spans="1:5" x14ac:dyDescent="0.55000000000000004">
      <c r="A509">
        <v>108</v>
      </c>
      <c r="B509">
        <v>802</v>
      </c>
      <c r="C509">
        <v>20.2313081367856</v>
      </c>
      <c r="D509">
        <v>0</v>
      </c>
      <c r="E509">
        <f t="shared" si="33"/>
        <v>1</v>
      </c>
    </row>
    <row r="510" spans="1:5" x14ac:dyDescent="0.55000000000000004">
      <c r="A510">
        <v>107</v>
      </c>
      <c r="B510">
        <v>850</v>
      </c>
      <c r="C510">
        <v>20.2313081367856</v>
      </c>
      <c r="D510">
        <v>0</v>
      </c>
      <c r="E510">
        <f t="shared" si="33"/>
        <v>1</v>
      </c>
    </row>
    <row r="511" spans="1:5" x14ac:dyDescent="0.55000000000000004">
      <c r="A511">
        <v>109</v>
      </c>
      <c r="B511">
        <v>336</v>
      </c>
      <c r="C511">
        <v>17.254145952530699</v>
      </c>
      <c r="D511">
        <v>0</v>
      </c>
      <c r="E511">
        <f t="shared" si="33"/>
        <v>1</v>
      </c>
    </row>
    <row r="512" spans="1:5" x14ac:dyDescent="0.55000000000000004">
      <c r="A512">
        <v>110</v>
      </c>
      <c r="B512">
        <v>491</v>
      </c>
      <c r="C512">
        <v>17.254145952530699</v>
      </c>
      <c r="D512">
        <v>0</v>
      </c>
      <c r="E512">
        <f t="shared" si="33"/>
        <v>1</v>
      </c>
    </row>
    <row r="513" spans="1:5" x14ac:dyDescent="0.55000000000000004">
      <c r="A513">
        <v>112</v>
      </c>
      <c r="B513">
        <v>353</v>
      </c>
      <c r="C513">
        <v>16.319753099756301</v>
      </c>
      <c r="D513">
        <v>0</v>
      </c>
      <c r="E513">
        <f t="shared" si="33"/>
        <v>1</v>
      </c>
    </row>
    <row r="514" spans="1:5" x14ac:dyDescent="0.55000000000000004">
      <c r="A514">
        <v>113</v>
      </c>
      <c r="B514">
        <v>482</v>
      </c>
      <c r="C514">
        <v>23.636863023511001</v>
      </c>
      <c r="D514">
        <v>0</v>
      </c>
      <c r="E514">
        <f t="shared" si="33"/>
        <v>1</v>
      </c>
    </row>
    <row r="515" spans="1:5" x14ac:dyDescent="0.55000000000000004">
      <c r="A515">
        <v>111</v>
      </c>
      <c r="B515">
        <v>1521</v>
      </c>
      <c r="C515">
        <v>17.254145952530699</v>
      </c>
      <c r="D515">
        <v>0</v>
      </c>
      <c r="E515">
        <f t="shared" si="33"/>
        <v>1</v>
      </c>
    </row>
    <row r="516" spans="1:5" x14ac:dyDescent="0.55000000000000004">
      <c r="A516">
        <v>114</v>
      </c>
      <c r="B516">
        <v>738</v>
      </c>
      <c r="C516">
        <v>23.636863023511001</v>
      </c>
      <c r="D516">
        <v>0</v>
      </c>
      <c r="E516">
        <f t="shared" ref="E516:E579" si="34">1-D515</f>
        <v>1</v>
      </c>
    </row>
    <row r="517" spans="1:5" x14ac:dyDescent="0.55000000000000004">
      <c r="A517">
        <v>115</v>
      </c>
      <c r="B517">
        <v>499</v>
      </c>
      <c r="C517">
        <v>15.090650071077601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313</v>
      </c>
      <c r="C518">
        <v>15.090650071077601</v>
      </c>
      <c r="D518">
        <v>0</v>
      </c>
      <c r="E518">
        <f t="shared" si="34"/>
        <v>1</v>
      </c>
    </row>
    <row r="519" spans="1:5" x14ac:dyDescent="0.55000000000000004">
      <c r="A519">
        <v>118</v>
      </c>
      <c r="B519">
        <v>283</v>
      </c>
      <c r="C519">
        <v>15.090650071077601</v>
      </c>
      <c r="D519">
        <v>0</v>
      </c>
      <c r="E519">
        <f t="shared" si="34"/>
        <v>1</v>
      </c>
    </row>
    <row r="520" spans="1:5" x14ac:dyDescent="0.55000000000000004">
      <c r="A520">
        <v>117</v>
      </c>
      <c r="B520">
        <v>374</v>
      </c>
      <c r="C520">
        <v>15.090650071077601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299</v>
      </c>
      <c r="C521">
        <v>19.536359968150901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593</v>
      </c>
      <c r="C522">
        <v>20.5023808582961</v>
      </c>
      <c r="D522">
        <v>0</v>
      </c>
      <c r="E522">
        <f t="shared" si="34"/>
        <v>1</v>
      </c>
    </row>
    <row r="523" spans="1:5" x14ac:dyDescent="0.55000000000000004">
      <c r="A523">
        <v>121</v>
      </c>
      <c r="B523">
        <v>421</v>
      </c>
      <c r="C523">
        <v>20.5023808582961</v>
      </c>
      <c r="D523">
        <v>0</v>
      </c>
      <c r="E523">
        <f t="shared" si="34"/>
        <v>1</v>
      </c>
    </row>
    <row r="524" spans="1:5" x14ac:dyDescent="0.55000000000000004">
      <c r="A524">
        <v>122</v>
      </c>
      <c r="B524">
        <v>287</v>
      </c>
      <c r="C524">
        <v>20.5023808582961</v>
      </c>
      <c r="D524">
        <v>0</v>
      </c>
      <c r="E524">
        <f t="shared" si="34"/>
        <v>1</v>
      </c>
    </row>
    <row r="525" spans="1:5" x14ac:dyDescent="0.55000000000000004">
      <c r="A525">
        <v>123</v>
      </c>
      <c r="B525">
        <v>450</v>
      </c>
      <c r="C525">
        <v>21.1362008367405</v>
      </c>
      <c r="D525">
        <v>0</v>
      </c>
      <c r="E525">
        <f t="shared" si="34"/>
        <v>1</v>
      </c>
    </row>
    <row r="526" spans="1:5" x14ac:dyDescent="0.55000000000000004">
      <c r="A526">
        <v>124</v>
      </c>
      <c r="B526">
        <v>376</v>
      </c>
      <c r="C526">
        <v>21.1362008367405</v>
      </c>
      <c r="D526">
        <v>0</v>
      </c>
      <c r="E526">
        <f t="shared" si="34"/>
        <v>1</v>
      </c>
    </row>
    <row r="527" spans="1:5" x14ac:dyDescent="0.55000000000000004">
      <c r="A527">
        <v>125</v>
      </c>
      <c r="B527">
        <v>557</v>
      </c>
      <c r="C527">
        <v>21.765998784631499</v>
      </c>
      <c r="D527">
        <v>0</v>
      </c>
      <c r="E527">
        <f t="shared" si="34"/>
        <v>1</v>
      </c>
    </row>
    <row r="528" spans="1:5" x14ac:dyDescent="0.55000000000000004">
      <c r="A528">
        <v>126</v>
      </c>
      <c r="B528">
        <v>762</v>
      </c>
      <c r="C528">
        <v>21.765998784631499</v>
      </c>
      <c r="D528">
        <v>0</v>
      </c>
      <c r="E528">
        <f t="shared" si="34"/>
        <v>1</v>
      </c>
    </row>
    <row r="529" spans="1:5" x14ac:dyDescent="0.55000000000000004">
      <c r="A529">
        <v>127</v>
      </c>
      <c r="B529">
        <v>488</v>
      </c>
      <c r="C529">
        <v>21.765998784631499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367</v>
      </c>
      <c r="C530">
        <v>21.765998784631499</v>
      </c>
      <c r="D530">
        <v>0</v>
      </c>
      <c r="E530">
        <f t="shared" si="34"/>
        <v>1</v>
      </c>
    </row>
    <row r="531" spans="1:5" x14ac:dyDescent="0.55000000000000004">
      <c r="A531">
        <v>129</v>
      </c>
      <c r="B531">
        <v>331</v>
      </c>
      <c r="C531">
        <v>12.0463620388621</v>
      </c>
      <c r="D531">
        <v>0</v>
      </c>
      <c r="E531">
        <f t="shared" si="34"/>
        <v>1</v>
      </c>
    </row>
    <row r="532" spans="1:5" x14ac:dyDescent="0.55000000000000004">
      <c r="A532">
        <v>130</v>
      </c>
      <c r="B532">
        <v>221</v>
      </c>
      <c r="C532">
        <v>22.620842225952401</v>
      </c>
      <c r="D532">
        <v>0</v>
      </c>
      <c r="E532">
        <f t="shared" si="34"/>
        <v>1</v>
      </c>
    </row>
    <row r="533" spans="1:5" x14ac:dyDescent="0.55000000000000004">
      <c r="A533">
        <v>132</v>
      </c>
      <c r="B533">
        <v>270</v>
      </c>
      <c r="C533">
        <v>22.620842225952401</v>
      </c>
      <c r="D533">
        <v>0</v>
      </c>
      <c r="E533">
        <f t="shared" si="34"/>
        <v>1</v>
      </c>
    </row>
    <row r="534" spans="1:5" x14ac:dyDescent="0.55000000000000004">
      <c r="A534">
        <v>133</v>
      </c>
      <c r="B534">
        <v>421</v>
      </c>
      <c r="C534">
        <v>22.620842225952401</v>
      </c>
      <c r="D534">
        <v>0</v>
      </c>
      <c r="E534">
        <f t="shared" si="34"/>
        <v>1</v>
      </c>
    </row>
    <row r="535" spans="1:5" x14ac:dyDescent="0.55000000000000004">
      <c r="A535">
        <v>134</v>
      </c>
      <c r="B535">
        <v>377</v>
      </c>
      <c r="C535">
        <v>22.780406068323799</v>
      </c>
      <c r="D535">
        <v>0</v>
      </c>
      <c r="E535">
        <f t="shared" si="34"/>
        <v>1</v>
      </c>
    </row>
    <row r="536" spans="1:5" x14ac:dyDescent="0.55000000000000004">
      <c r="A536">
        <v>131</v>
      </c>
      <c r="B536">
        <v>1329</v>
      </c>
      <c r="C536">
        <v>22.780406068323799</v>
      </c>
      <c r="D536">
        <v>0</v>
      </c>
      <c r="E536">
        <f t="shared" si="34"/>
        <v>1</v>
      </c>
    </row>
    <row r="537" spans="1:5" x14ac:dyDescent="0.55000000000000004">
      <c r="A537">
        <v>135</v>
      </c>
      <c r="B537">
        <v>307</v>
      </c>
      <c r="C537">
        <v>22.780406068323799</v>
      </c>
      <c r="D537">
        <v>0</v>
      </c>
      <c r="E537">
        <f t="shared" si="34"/>
        <v>1</v>
      </c>
    </row>
    <row r="538" spans="1:5" x14ac:dyDescent="0.55000000000000004">
      <c r="A538">
        <v>136</v>
      </c>
      <c r="B538">
        <v>370</v>
      </c>
      <c r="C538">
        <v>22.780406068323799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706</v>
      </c>
      <c r="C539">
        <v>22.780406068323799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635</v>
      </c>
      <c r="C540">
        <v>22.780406068323799</v>
      </c>
      <c r="D540">
        <v>0</v>
      </c>
      <c r="E540">
        <f t="shared" si="34"/>
        <v>1</v>
      </c>
    </row>
    <row r="541" spans="1:5" x14ac:dyDescent="0.55000000000000004">
      <c r="A541">
        <v>139</v>
      </c>
      <c r="B541">
        <v>286</v>
      </c>
      <c r="C541">
        <v>15.888462160711899</v>
      </c>
      <c r="D541">
        <v>0</v>
      </c>
      <c r="E541">
        <f t="shared" si="34"/>
        <v>1</v>
      </c>
    </row>
    <row r="542" spans="1:5" x14ac:dyDescent="0.55000000000000004">
      <c r="A542">
        <v>140</v>
      </c>
      <c r="B542">
        <v>588</v>
      </c>
      <c r="C542">
        <v>19.011921000951101</v>
      </c>
      <c r="D542">
        <v>0</v>
      </c>
      <c r="E542">
        <f t="shared" si="34"/>
        <v>1</v>
      </c>
    </row>
    <row r="543" spans="1:5" x14ac:dyDescent="0.55000000000000004">
      <c r="A543">
        <v>142</v>
      </c>
      <c r="B543">
        <v>376</v>
      </c>
      <c r="C543">
        <v>19.011921000951101</v>
      </c>
      <c r="D543">
        <v>0</v>
      </c>
      <c r="E543">
        <f t="shared" si="34"/>
        <v>1</v>
      </c>
    </row>
    <row r="544" spans="1:5" x14ac:dyDescent="0.55000000000000004">
      <c r="A544">
        <v>141</v>
      </c>
      <c r="B544">
        <v>900</v>
      </c>
      <c r="C544">
        <v>20.925168097152302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527</v>
      </c>
      <c r="C545">
        <v>20.925168097152302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678</v>
      </c>
      <c r="C546">
        <v>23.836426561323201</v>
      </c>
      <c r="D546">
        <v>0</v>
      </c>
      <c r="E546">
        <f t="shared" si="34"/>
        <v>1</v>
      </c>
    </row>
    <row r="547" spans="1:5" x14ac:dyDescent="0.55000000000000004">
      <c r="A547">
        <v>146</v>
      </c>
      <c r="B547">
        <v>262</v>
      </c>
      <c r="C547">
        <v>23.836426561323201</v>
      </c>
      <c r="D547">
        <v>0</v>
      </c>
      <c r="E547">
        <f t="shared" si="34"/>
        <v>1</v>
      </c>
    </row>
    <row r="548" spans="1:5" x14ac:dyDescent="0.55000000000000004">
      <c r="A548">
        <v>145</v>
      </c>
      <c r="B548">
        <v>541</v>
      </c>
      <c r="C548">
        <v>23.836426561323201</v>
      </c>
      <c r="D548">
        <v>0</v>
      </c>
      <c r="E548">
        <f t="shared" si="34"/>
        <v>1</v>
      </c>
    </row>
    <row r="549" spans="1:5" x14ac:dyDescent="0.55000000000000004">
      <c r="A549">
        <v>147</v>
      </c>
      <c r="B549">
        <v>332</v>
      </c>
      <c r="C549">
        <v>23.836426561323201</v>
      </c>
      <c r="D549">
        <v>0</v>
      </c>
      <c r="E549">
        <f t="shared" si="34"/>
        <v>1</v>
      </c>
    </row>
    <row r="550" spans="1:5" x14ac:dyDescent="0.55000000000000004">
      <c r="A550">
        <v>148</v>
      </c>
      <c r="B550">
        <v>347</v>
      </c>
      <c r="C550">
        <v>23.836426561323201</v>
      </c>
      <c r="D550">
        <v>0</v>
      </c>
      <c r="E550">
        <f t="shared" si="34"/>
        <v>1</v>
      </c>
    </row>
    <row r="551" spans="1:5" x14ac:dyDescent="0.55000000000000004">
      <c r="A551">
        <v>150</v>
      </c>
      <c r="B551">
        <v>347</v>
      </c>
      <c r="C551">
        <v>20.635323757085601</v>
      </c>
      <c r="D551">
        <v>0</v>
      </c>
      <c r="E551">
        <f t="shared" si="34"/>
        <v>1</v>
      </c>
    </row>
    <row r="552" spans="1:5" x14ac:dyDescent="0.55000000000000004">
      <c r="A552">
        <v>149</v>
      </c>
      <c r="B552">
        <v>1367</v>
      </c>
      <c r="C552">
        <v>20.635323757085601</v>
      </c>
      <c r="D552">
        <v>0</v>
      </c>
      <c r="E552">
        <f t="shared" si="34"/>
        <v>1</v>
      </c>
    </row>
    <row r="553" spans="1:5" x14ac:dyDescent="0.55000000000000004">
      <c r="A553">
        <v>151</v>
      </c>
      <c r="B553">
        <v>1373</v>
      </c>
      <c r="C553">
        <v>18.677959515068999</v>
      </c>
      <c r="D553">
        <v>0</v>
      </c>
      <c r="E553">
        <f t="shared" si="34"/>
        <v>1</v>
      </c>
    </row>
    <row r="554" spans="1:5" x14ac:dyDescent="0.55000000000000004">
      <c r="A554">
        <v>152</v>
      </c>
      <c r="B554">
        <v>402</v>
      </c>
      <c r="C554">
        <v>10.460566129236801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316</v>
      </c>
      <c r="C555">
        <v>13.6887801474012</v>
      </c>
      <c r="D555">
        <v>0</v>
      </c>
      <c r="E555">
        <f t="shared" si="34"/>
        <v>1</v>
      </c>
    </row>
    <row r="556" spans="1:5" x14ac:dyDescent="0.55000000000000004">
      <c r="A556">
        <v>154</v>
      </c>
      <c r="B556">
        <v>403</v>
      </c>
      <c r="C556">
        <v>13.6887801474012</v>
      </c>
      <c r="D556">
        <v>0</v>
      </c>
      <c r="E556">
        <f t="shared" si="34"/>
        <v>1</v>
      </c>
    </row>
    <row r="557" spans="1:5" x14ac:dyDescent="0.55000000000000004">
      <c r="A557">
        <v>155</v>
      </c>
      <c r="B557">
        <v>280</v>
      </c>
      <c r="C557">
        <v>13.6887801474012</v>
      </c>
      <c r="D557">
        <v>0</v>
      </c>
      <c r="E557">
        <f t="shared" si="34"/>
        <v>1</v>
      </c>
    </row>
    <row r="558" spans="1:5" x14ac:dyDescent="0.55000000000000004">
      <c r="A558">
        <v>156</v>
      </c>
      <c r="B558">
        <v>587</v>
      </c>
      <c r="C558">
        <v>19.65206530152</v>
      </c>
      <c r="D558">
        <v>0</v>
      </c>
      <c r="E558">
        <f t="shared" si="34"/>
        <v>1</v>
      </c>
    </row>
    <row r="559" spans="1:5" x14ac:dyDescent="0.55000000000000004">
      <c r="A559">
        <v>157</v>
      </c>
      <c r="B559">
        <v>562</v>
      </c>
      <c r="C559">
        <v>19.65206530152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354</v>
      </c>
      <c r="C560">
        <v>19.65206530152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249</v>
      </c>
      <c r="C561">
        <v>14.490205971730299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306</v>
      </c>
      <c r="C562">
        <v>22.009696405451699</v>
      </c>
      <c r="D562">
        <v>0</v>
      </c>
      <c r="E562">
        <f t="shared" si="34"/>
        <v>1</v>
      </c>
    </row>
    <row r="563" spans="1:5" x14ac:dyDescent="0.55000000000000004">
      <c r="A563">
        <v>161</v>
      </c>
      <c r="B563">
        <v>640</v>
      </c>
      <c r="C563">
        <v>22.009696405451699</v>
      </c>
      <c r="D563">
        <v>0</v>
      </c>
      <c r="E563">
        <f t="shared" si="34"/>
        <v>1</v>
      </c>
    </row>
    <row r="564" spans="1:5" x14ac:dyDescent="0.55000000000000004">
      <c r="A564">
        <v>162</v>
      </c>
      <c r="B564">
        <v>396</v>
      </c>
      <c r="C564">
        <v>22.009696405451699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476</v>
      </c>
      <c r="C565">
        <v>22.009696405451699</v>
      </c>
      <c r="D565">
        <v>0</v>
      </c>
      <c r="E565">
        <f t="shared" si="34"/>
        <v>1</v>
      </c>
    </row>
    <row r="566" spans="1:5" x14ac:dyDescent="0.55000000000000004">
      <c r="A566">
        <v>165</v>
      </c>
      <c r="B566">
        <v>307</v>
      </c>
      <c r="C566">
        <v>17.930536655320001</v>
      </c>
      <c r="D566">
        <v>0</v>
      </c>
      <c r="E566">
        <f t="shared" si="34"/>
        <v>1</v>
      </c>
    </row>
    <row r="567" spans="1:5" x14ac:dyDescent="0.55000000000000004">
      <c r="A567">
        <v>164</v>
      </c>
      <c r="B567">
        <v>1581</v>
      </c>
      <c r="C567">
        <v>22.009696405451699</v>
      </c>
      <c r="D567">
        <v>0</v>
      </c>
      <c r="E567">
        <f t="shared" si="34"/>
        <v>1</v>
      </c>
    </row>
    <row r="568" spans="1:5" x14ac:dyDescent="0.55000000000000004">
      <c r="A568">
        <v>167</v>
      </c>
      <c r="B568">
        <v>535</v>
      </c>
      <c r="C568">
        <v>14.022409851751799</v>
      </c>
      <c r="D568">
        <v>0</v>
      </c>
      <c r="E568">
        <f t="shared" si="34"/>
        <v>1</v>
      </c>
    </row>
    <row r="569" spans="1:5" x14ac:dyDescent="0.55000000000000004">
      <c r="A569">
        <v>166</v>
      </c>
      <c r="B569">
        <v>1612</v>
      </c>
      <c r="C569">
        <v>17.930536655320001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476</v>
      </c>
      <c r="C570">
        <v>17.785584077519299</v>
      </c>
      <c r="D570">
        <v>0</v>
      </c>
      <c r="E570">
        <f t="shared" si="34"/>
        <v>1</v>
      </c>
    </row>
    <row r="571" spans="1:5" x14ac:dyDescent="0.55000000000000004">
      <c r="A571">
        <v>169</v>
      </c>
      <c r="B571">
        <v>356</v>
      </c>
      <c r="C571">
        <v>17.785584077519299</v>
      </c>
      <c r="D571">
        <v>0</v>
      </c>
      <c r="E571">
        <f t="shared" si="34"/>
        <v>1</v>
      </c>
    </row>
    <row r="572" spans="1:5" x14ac:dyDescent="0.55000000000000004">
      <c r="A572">
        <v>170</v>
      </c>
      <c r="B572">
        <v>392</v>
      </c>
      <c r="C572">
        <v>17.785584077519299</v>
      </c>
      <c r="D572">
        <v>0</v>
      </c>
      <c r="E572">
        <f t="shared" si="34"/>
        <v>1</v>
      </c>
    </row>
    <row r="573" spans="1:5" x14ac:dyDescent="0.55000000000000004">
      <c r="A573">
        <v>171</v>
      </c>
      <c r="B573">
        <v>358</v>
      </c>
      <c r="C573">
        <v>24.502987521635699</v>
      </c>
      <c r="D573">
        <v>0</v>
      </c>
      <c r="E573">
        <f t="shared" si="34"/>
        <v>1</v>
      </c>
    </row>
    <row r="574" spans="1:5" x14ac:dyDescent="0.55000000000000004">
      <c r="A574">
        <v>172</v>
      </c>
      <c r="B574">
        <v>343</v>
      </c>
      <c r="C574">
        <v>24.502987521635699</v>
      </c>
      <c r="D574">
        <v>0</v>
      </c>
      <c r="E574">
        <f t="shared" si="34"/>
        <v>1</v>
      </c>
    </row>
    <row r="575" spans="1:5" x14ac:dyDescent="0.55000000000000004">
      <c r="A575">
        <v>173</v>
      </c>
      <c r="B575">
        <v>304</v>
      </c>
      <c r="C575">
        <v>24.502987521635699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312</v>
      </c>
      <c r="C576">
        <v>24.502987521635699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301</v>
      </c>
      <c r="C577">
        <v>24.502987521635699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304</v>
      </c>
      <c r="C578">
        <v>23.654814488417198</v>
      </c>
      <c r="D578">
        <v>0</v>
      </c>
      <c r="E578">
        <f t="shared" si="34"/>
        <v>1</v>
      </c>
    </row>
    <row r="579" spans="1:5" x14ac:dyDescent="0.55000000000000004">
      <c r="A579">
        <v>177</v>
      </c>
      <c r="B579">
        <v>282</v>
      </c>
      <c r="C579">
        <v>23.654814488417198</v>
      </c>
      <c r="D579">
        <v>0</v>
      </c>
      <c r="E579">
        <f t="shared" si="34"/>
        <v>1</v>
      </c>
    </row>
    <row r="580" spans="1:5" x14ac:dyDescent="0.55000000000000004">
      <c r="A580">
        <v>178</v>
      </c>
      <c r="B580">
        <v>369</v>
      </c>
      <c r="C580">
        <v>23.654814488417198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407</v>
      </c>
      <c r="C581">
        <v>23.654814488417198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284</v>
      </c>
      <c r="C582">
        <v>22.973006228652299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688</v>
      </c>
      <c r="C583">
        <v>22.973006228652299</v>
      </c>
      <c r="D583">
        <v>0</v>
      </c>
      <c r="E583">
        <f t="shared" si="35"/>
        <v>1</v>
      </c>
    </row>
    <row r="584" spans="1:5" x14ac:dyDescent="0.55000000000000004">
      <c r="A584">
        <v>183</v>
      </c>
      <c r="B584">
        <v>570</v>
      </c>
      <c r="C584">
        <v>17.380855114759001</v>
      </c>
      <c r="D584">
        <v>0</v>
      </c>
      <c r="E584">
        <f t="shared" si="35"/>
        <v>1</v>
      </c>
    </row>
    <row r="585" spans="1:5" x14ac:dyDescent="0.55000000000000004">
      <c r="A585">
        <v>184</v>
      </c>
      <c r="B585">
        <v>315</v>
      </c>
      <c r="C585">
        <v>16.2006920546924</v>
      </c>
      <c r="D585">
        <v>0</v>
      </c>
      <c r="E585">
        <f t="shared" si="35"/>
        <v>1</v>
      </c>
    </row>
    <row r="586" spans="1:5" x14ac:dyDescent="0.55000000000000004">
      <c r="A586">
        <v>182</v>
      </c>
      <c r="B586">
        <v>1416</v>
      </c>
      <c r="C586">
        <v>19.743838571623701</v>
      </c>
      <c r="D586">
        <v>0</v>
      </c>
      <c r="E586">
        <f t="shared" si="35"/>
        <v>1</v>
      </c>
    </row>
    <row r="587" spans="1:5" x14ac:dyDescent="0.55000000000000004">
      <c r="A587">
        <v>185</v>
      </c>
      <c r="B587">
        <v>271</v>
      </c>
      <c r="C587">
        <v>23.434224486097701</v>
      </c>
      <c r="D587">
        <v>0</v>
      </c>
      <c r="E587">
        <f t="shared" si="35"/>
        <v>1</v>
      </c>
    </row>
    <row r="588" spans="1:5" x14ac:dyDescent="0.55000000000000004">
      <c r="A588">
        <v>186</v>
      </c>
      <c r="B588">
        <v>313</v>
      </c>
      <c r="C588">
        <v>23.434224486097701</v>
      </c>
      <c r="D588">
        <v>0</v>
      </c>
      <c r="E588">
        <f t="shared" si="35"/>
        <v>1</v>
      </c>
    </row>
    <row r="589" spans="1:5" x14ac:dyDescent="0.55000000000000004">
      <c r="A589">
        <v>187</v>
      </c>
      <c r="B589">
        <v>658</v>
      </c>
      <c r="C589">
        <v>23.434224486097701</v>
      </c>
      <c r="D589">
        <v>0</v>
      </c>
      <c r="E589">
        <f t="shared" si="35"/>
        <v>1</v>
      </c>
    </row>
    <row r="590" spans="1:5" x14ac:dyDescent="0.55000000000000004">
      <c r="A590">
        <v>188</v>
      </c>
      <c r="B590">
        <v>591</v>
      </c>
      <c r="C590">
        <v>23.434224486097701</v>
      </c>
      <c r="D590">
        <v>0</v>
      </c>
      <c r="E590">
        <f t="shared" si="35"/>
        <v>1</v>
      </c>
    </row>
    <row r="591" spans="1:5" x14ac:dyDescent="0.55000000000000004">
      <c r="A591">
        <v>189</v>
      </c>
      <c r="B591">
        <v>339</v>
      </c>
      <c r="C591">
        <v>21.631719602489198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342</v>
      </c>
      <c r="C592">
        <v>21.631719602489198</v>
      </c>
      <c r="D592">
        <v>0</v>
      </c>
      <c r="E592">
        <f t="shared" si="35"/>
        <v>1</v>
      </c>
    </row>
    <row r="593" spans="1:5" x14ac:dyDescent="0.55000000000000004">
      <c r="A593">
        <v>191</v>
      </c>
      <c r="B593">
        <v>395</v>
      </c>
      <c r="C593">
        <v>25.473646330038601</v>
      </c>
      <c r="D593">
        <v>0</v>
      </c>
      <c r="E593">
        <f t="shared" si="35"/>
        <v>1</v>
      </c>
    </row>
    <row r="594" spans="1:5" x14ac:dyDescent="0.55000000000000004">
      <c r="A594">
        <v>192</v>
      </c>
      <c r="B594">
        <v>497</v>
      </c>
      <c r="C594">
        <v>25.473646330038601</v>
      </c>
      <c r="D594">
        <v>0</v>
      </c>
      <c r="E594">
        <f t="shared" si="35"/>
        <v>1</v>
      </c>
    </row>
    <row r="595" spans="1:5" x14ac:dyDescent="0.55000000000000004">
      <c r="A595">
        <v>193</v>
      </c>
      <c r="B595">
        <v>364</v>
      </c>
      <c r="C595">
        <v>25.473646330038601</v>
      </c>
      <c r="D595">
        <v>0</v>
      </c>
      <c r="E595">
        <f t="shared" si="35"/>
        <v>1</v>
      </c>
    </row>
    <row r="596" spans="1:5" x14ac:dyDescent="0.55000000000000004">
      <c r="A596">
        <v>194</v>
      </c>
      <c r="B596">
        <v>505</v>
      </c>
      <c r="C596">
        <v>25.473646330038601</v>
      </c>
      <c r="D596">
        <v>0</v>
      </c>
      <c r="E596">
        <f t="shared" si="35"/>
        <v>1</v>
      </c>
    </row>
    <row r="597" spans="1:5" x14ac:dyDescent="0.55000000000000004">
      <c r="A597">
        <v>195</v>
      </c>
      <c r="B597">
        <v>386</v>
      </c>
      <c r="C597">
        <v>17.720730563000501</v>
      </c>
      <c r="D597">
        <v>0</v>
      </c>
      <c r="E597">
        <f t="shared" si="35"/>
        <v>1</v>
      </c>
    </row>
    <row r="598" spans="1:5" x14ac:dyDescent="0.55000000000000004">
      <c r="A598">
        <v>197</v>
      </c>
      <c r="B598">
        <v>397</v>
      </c>
      <c r="C598">
        <v>20.1109716752166</v>
      </c>
      <c r="D598">
        <v>0</v>
      </c>
      <c r="E598">
        <f t="shared" si="35"/>
        <v>1</v>
      </c>
    </row>
    <row r="599" spans="1:5" x14ac:dyDescent="0.55000000000000004">
      <c r="A599">
        <v>196</v>
      </c>
      <c r="B599">
        <v>920</v>
      </c>
      <c r="C599">
        <v>17.720730563000501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380</v>
      </c>
      <c r="C600">
        <v>20.1109716752166</v>
      </c>
      <c r="D600">
        <v>0</v>
      </c>
      <c r="E600">
        <f t="shared" si="35"/>
        <v>1</v>
      </c>
    </row>
    <row r="601" spans="1:5" x14ac:dyDescent="0.55000000000000004">
      <c r="A601">
        <v>200</v>
      </c>
      <c r="B601">
        <v>294</v>
      </c>
      <c r="C601">
        <v>17.406715841139601</v>
      </c>
      <c r="D601">
        <v>0</v>
      </c>
      <c r="E601">
        <f t="shared" si="35"/>
        <v>1</v>
      </c>
    </row>
    <row r="602" spans="1:5" x14ac:dyDescent="0.55000000000000004">
      <c r="A602">
        <v>201</v>
      </c>
      <c r="B602">
        <v>276</v>
      </c>
      <c r="C602">
        <v>20.512156307992399</v>
      </c>
      <c r="D602">
        <v>0</v>
      </c>
      <c r="E602">
        <f t="shared" si="35"/>
        <v>1</v>
      </c>
    </row>
    <row r="603" spans="1:5" x14ac:dyDescent="0.55000000000000004">
      <c r="A603">
        <v>199</v>
      </c>
      <c r="B603">
        <v>980</v>
      </c>
      <c r="C603">
        <v>20.512156307992399</v>
      </c>
      <c r="D603">
        <v>0</v>
      </c>
      <c r="E603">
        <f t="shared" si="35"/>
        <v>1</v>
      </c>
    </row>
    <row r="604" spans="1:5" x14ac:dyDescent="0.55000000000000004">
      <c r="A604">
        <v>203</v>
      </c>
      <c r="B604">
        <v>305</v>
      </c>
      <c r="C604">
        <v>20.512156307992399</v>
      </c>
      <c r="D604">
        <v>0</v>
      </c>
      <c r="E604">
        <f t="shared" si="35"/>
        <v>1</v>
      </c>
    </row>
    <row r="605" spans="1:5" x14ac:dyDescent="0.55000000000000004">
      <c r="A605">
        <v>202</v>
      </c>
      <c r="B605">
        <v>1024</v>
      </c>
      <c r="C605">
        <v>20.512156307992399</v>
      </c>
      <c r="D605">
        <v>0</v>
      </c>
      <c r="E605">
        <f t="shared" si="35"/>
        <v>1</v>
      </c>
    </row>
    <row r="606" spans="1:5" x14ac:dyDescent="0.55000000000000004">
      <c r="A606">
        <v>204</v>
      </c>
      <c r="B606">
        <v>578</v>
      </c>
      <c r="C606">
        <v>12.830731826021101</v>
      </c>
      <c r="D606">
        <v>0</v>
      </c>
      <c r="E606">
        <f t="shared" si="35"/>
        <v>1</v>
      </c>
    </row>
    <row r="607" spans="1:5" x14ac:dyDescent="0.55000000000000004">
      <c r="A607">
        <v>205</v>
      </c>
      <c r="B607">
        <v>235</v>
      </c>
      <c r="C607">
        <v>12.701624328451</v>
      </c>
      <c r="D607">
        <v>0</v>
      </c>
      <c r="E607">
        <f t="shared" si="35"/>
        <v>1</v>
      </c>
    </row>
    <row r="608" spans="1:5" x14ac:dyDescent="0.55000000000000004">
      <c r="A608">
        <v>207</v>
      </c>
      <c r="B608">
        <v>479</v>
      </c>
      <c r="C608">
        <v>13.441171454540401</v>
      </c>
      <c r="D608">
        <v>0</v>
      </c>
      <c r="E608">
        <f t="shared" si="35"/>
        <v>1</v>
      </c>
    </row>
    <row r="609" spans="1:5" x14ac:dyDescent="0.55000000000000004">
      <c r="A609">
        <v>206</v>
      </c>
      <c r="B609">
        <v>804</v>
      </c>
      <c r="C609">
        <v>16.948384336726701</v>
      </c>
      <c r="D609">
        <v>0</v>
      </c>
      <c r="E609">
        <f t="shared" si="35"/>
        <v>1</v>
      </c>
    </row>
    <row r="610" spans="1:5" x14ac:dyDescent="0.55000000000000004">
      <c r="A610">
        <v>208</v>
      </c>
      <c r="B610">
        <v>740</v>
      </c>
      <c r="C610">
        <v>16.948384336726701</v>
      </c>
      <c r="D610">
        <v>0</v>
      </c>
      <c r="E610">
        <f t="shared" si="35"/>
        <v>1</v>
      </c>
    </row>
    <row r="611" spans="1:5" x14ac:dyDescent="0.55000000000000004">
      <c r="A611">
        <v>209</v>
      </c>
      <c r="B611">
        <v>475</v>
      </c>
      <c r="C611">
        <v>16.948384336726701</v>
      </c>
      <c r="D611">
        <v>0</v>
      </c>
      <c r="E611">
        <f t="shared" si="35"/>
        <v>1</v>
      </c>
    </row>
    <row r="612" spans="1:5" x14ac:dyDescent="0.55000000000000004">
      <c r="A612">
        <v>210</v>
      </c>
      <c r="B612">
        <v>267</v>
      </c>
      <c r="C612">
        <v>10.943166183601599</v>
      </c>
      <c r="D612">
        <v>0</v>
      </c>
      <c r="E612">
        <f t="shared" si="35"/>
        <v>1</v>
      </c>
    </row>
    <row r="613" spans="1:5" x14ac:dyDescent="0.55000000000000004">
      <c r="A613">
        <v>211</v>
      </c>
      <c r="B613">
        <v>385</v>
      </c>
      <c r="C613">
        <v>22.6243085525225</v>
      </c>
      <c r="D613">
        <v>0</v>
      </c>
      <c r="E613">
        <f t="shared" si="35"/>
        <v>1</v>
      </c>
    </row>
    <row r="614" spans="1:5" x14ac:dyDescent="0.55000000000000004">
      <c r="A614">
        <v>213</v>
      </c>
      <c r="B614">
        <v>470</v>
      </c>
      <c r="C614">
        <v>22.6243085525225</v>
      </c>
      <c r="D614">
        <v>0</v>
      </c>
      <c r="E614">
        <f t="shared" si="35"/>
        <v>1</v>
      </c>
    </row>
    <row r="615" spans="1:5" x14ac:dyDescent="0.55000000000000004">
      <c r="A615">
        <v>212</v>
      </c>
      <c r="B615">
        <v>795</v>
      </c>
      <c r="C615">
        <v>22.6243085525225</v>
      </c>
      <c r="D615">
        <v>0</v>
      </c>
      <c r="E615">
        <f t="shared" si="35"/>
        <v>1</v>
      </c>
    </row>
    <row r="616" spans="1:5" x14ac:dyDescent="0.55000000000000004">
      <c r="A616">
        <v>214</v>
      </c>
      <c r="B616">
        <v>336</v>
      </c>
      <c r="C616">
        <v>17.846566575775501</v>
      </c>
      <c r="D616">
        <v>0</v>
      </c>
      <c r="E616">
        <f t="shared" si="35"/>
        <v>1</v>
      </c>
    </row>
    <row r="617" spans="1:5" x14ac:dyDescent="0.55000000000000004">
      <c r="A617">
        <v>215</v>
      </c>
      <c r="B617">
        <v>261</v>
      </c>
      <c r="C617">
        <v>17.846566575775501</v>
      </c>
      <c r="D617">
        <v>0</v>
      </c>
      <c r="E617">
        <f t="shared" si="35"/>
        <v>1</v>
      </c>
    </row>
    <row r="618" spans="1:5" x14ac:dyDescent="0.55000000000000004">
      <c r="A618">
        <v>216</v>
      </c>
      <c r="B618">
        <v>247</v>
      </c>
      <c r="C618">
        <v>20.931184997151401</v>
      </c>
      <c r="D618">
        <v>0</v>
      </c>
      <c r="E618">
        <f t="shared" si="35"/>
        <v>1</v>
      </c>
    </row>
    <row r="619" spans="1:5" x14ac:dyDescent="0.55000000000000004">
      <c r="A619">
        <v>218</v>
      </c>
      <c r="B619">
        <v>336</v>
      </c>
      <c r="C619">
        <v>20.931184997151401</v>
      </c>
      <c r="D619">
        <v>0</v>
      </c>
      <c r="E619">
        <f t="shared" si="35"/>
        <v>1</v>
      </c>
    </row>
    <row r="620" spans="1:5" x14ac:dyDescent="0.55000000000000004">
      <c r="A620">
        <v>217</v>
      </c>
      <c r="B620">
        <v>676</v>
      </c>
      <c r="C620">
        <v>20.931184997151401</v>
      </c>
      <c r="D620">
        <v>0</v>
      </c>
      <c r="E620">
        <f t="shared" si="35"/>
        <v>1</v>
      </c>
    </row>
    <row r="621" spans="1:5" x14ac:dyDescent="0.55000000000000004">
      <c r="A621">
        <v>219</v>
      </c>
      <c r="B621">
        <v>255</v>
      </c>
      <c r="C621">
        <v>18.900030944662401</v>
      </c>
      <c r="D621">
        <v>0</v>
      </c>
      <c r="E621">
        <f t="shared" si="35"/>
        <v>1</v>
      </c>
    </row>
    <row r="622" spans="1:5" x14ac:dyDescent="0.55000000000000004">
      <c r="A622">
        <v>220</v>
      </c>
      <c r="B622">
        <v>240</v>
      </c>
      <c r="C622">
        <v>18.900030944662401</v>
      </c>
      <c r="D622">
        <v>0</v>
      </c>
      <c r="E622">
        <f t="shared" si="35"/>
        <v>1</v>
      </c>
    </row>
    <row r="623" spans="1:5" x14ac:dyDescent="0.55000000000000004">
      <c r="A623">
        <v>222</v>
      </c>
      <c r="B623">
        <v>292</v>
      </c>
      <c r="C623">
        <v>100</v>
      </c>
      <c r="D623">
        <v>0</v>
      </c>
      <c r="E623">
        <f t="shared" si="35"/>
        <v>1</v>
      </c>
    </row>
    <row r="624" spans="1:5" x14ac:dyDescent="0.55000000000000004">
      <c r="A624">
        <v>221</v>
      </c>
      <c r="B624">
        <v>1081</v>
      </c>
      <c r="C624">
        <v>100</v>
      </c>
      <c r="D624">
        <v>0</v>
      </c>
      <c r="E624">
        <f t="shared" si="35"/>
        <v>1</v>
      </c>
    </row>
    <row r="625" spans="1:5" x14ac:dyDescent="0.55000000000000004">
      <c r="A625">
        <v>224</v>
      </c>
      <c r="B625">
        <v>371</v>
      </c>
      <c r="C625">
        <v>14.0806803454986</v>
      </c>
      <c r="D625">
        <v>0</v>
      </c>
      <c r="E625">
        <f t="shared" si="35"/>
        <v>1</v>
      </c>
    </row>
    <row r="626" spans="1:5" x14ac:dyDescent="0.55000000000000004">
      <c r="A626">
        <v>225</v>
      </c>
      <c r="B626">
        <v>312</v>
      </c>
      <c r="C626">
        <v>17.781545293731199</v>
      </c>
      <c r="D626">
        <v>0</v>
      </c>
      <c r="E626">
        <f t="shared" si="35"/>
        <v>1</v>
      </c>
    </row>
    <row r="627" spans="1:5" x14ac:dyDescent="0.55000000000000004">
      <c r="A627">
        <v>223</v>
      </c>
      <c r="B627">
        <v>1620</v>
      </c>
      <c r="C627">
        <v>100</v>
      </c>
      <c r="D627">
        <v>0</v>
      </c>
      <c r="E627">
        <f t="shared" si="35"/>
        <v>1</v>
      </c>
    </row>
    <row r="628" spans="1:5" x14ac:dyDescent="0.55000000000000004">
      <c r="A628">
        <v>226</v>
      </c>
      <c r="B628">
        <v>377</v>
      </c>
      <c r="C628">
        <v>17.781545293731199</v>
      </c>
      <c r="D628">
        <v>0</v>
      </c>
      <c r="E628">
        <f t="shared" si="35"/>
        <v>1</v>
      </c>
    </row>
    <row r="629" spans="1:5" x14ac:dyDescent="0.55000000000000004">
      <c r="A629">
        <v>227</v>
      </c>
      <c r="B629">
        <v>293</v>
      </c>
      <c r="C629">
        <v>17.781545293731199</v>
      </c>
      <c r="D629">
        <v>0</v>
      </c>
      <c r="E629">
        <f t="shared" si="35"/>
        <v>1</v>
      </c>
    </row>
    <row r="630" spans="1:5" x14ac:dyDescent="0.55000000000000004">
      <c r="A630">
        <v>228</v>
      </c>
      <c r="B630">
        <v>534</v>
      </c>
      <c r="C630">
        <v>19.6336747703225</v>
      </c>
      <c r="D630">
        <v>0</v>
      </c>
      <c r="E630">
        <f t="shared" si="35"/>
        <v>1</v>
      </c>
    </row>
    <row r="631" spans="1:5" x14ac:dyDescent="0.55000000000000004">
      <c r="A631">
        <v>230</v>
      </c>
      <c r="B631">
        <v>400</v>
      </c>
      <c r="C631">
        <v>19.6336747703225</v>
      </c>
      <c r="D631">
        <v>0</v>
      </c>
      <c r="E631">
        <f t="shared" si="35"/>
        <v>1</v>
      </c>
    </row>
    <row r="632" spans="1:5" x14ac:dyDescent="0.55000000000000004">
      <c r="A632">
        <v>229</v>
      </c>
      <c r="B632">
        <v>987</v>
      </c>
      <c r="C632">
        <v>20.951398870213399</v>
      </c>
      <c r="D632">
        <v>0</v>
      </c>
      <c r="E632">
        <f t="shared" si="35"/>
        <v>1</v>
      </c>
    </row>
    <row r="633" spans="1:5" x14ac:dyDescent="0.55000000000000004">
      <c r="A633">
        <v>232</v>
      </c>
      <c r="B633">
        <v>411</v>
      </c>
      <c r="C633">
        <v>20.951398870213399</v>
      </c>
      <c r="D633">
        <v>0</v>
      </c>
      <c r="E633">
        <f t="shared" si="35"/>
        <v>1</v>
      </c>
    </row>
    <row r="634" spans="1:5" x14ac:dyDescent="0.55000000000000004">
      <c r="A634">
        <v>233</v>
      </c>
      <c r="B634">
        <v>333</v>
      </c>
      <c r="C634">
        <v>22.2054846396159</v>
      </c>
      <c r="D634">
        <v>0</v>
      </c>
      <c r="E634">
        <f t="shared" si="35"/>
        <v>1</v>
      </c>
    </row>
    <row r="635" spans="1:5" x14ac:dyDescent="0.55000000000000004">
      <c r="A635">
        <v>234</v>
      </c>
      <c r="B635">
        <v>318</v>
      </c>
      <c r="C635">
        <v>25.337002644000201</v>
      </c>
      <c r="D635">
        <v>0</v>
      </c>
      <c r="E635">
        <f t="shared" si="35"/>
        <v>1</v>
      </c>
    </row>
    <row r="636" spans="1:5" x14ac:dyDescent="0.55000000000000004">
      <c r="A636">
        <v>231</v>
      </c>
      <c r="B636">
        <v>1464</v>
      </c>
      <c r="C636">
        <v>25.337002644000201</v>
      </c>
      <c r="D636">
        <v>0</v>
      </c>
      <c r="E636">
        <f t="shared" si="35"/>
        <v>1</v>
      </c>
    </row>
    <row r="637" spans="1:5" x14ac:dyDescent="0.55000000000000004">
      <c r="A637">
        <v>235</v>
      </c>
      <c r="B637">
        <v>396</v>
      </c>
      <c r="C637">
        <v>25.337002644000201</v>
      </c>
      <c r="D637">
        <v>0</v>
      </c>
      <c r="E637">
        <f t="shared" si="35"/>
        <v>1</v>
      </c>
    </row>
    <row r="638" spans="1:5" x14ac:dyDescent="0.55000000000000004">
      <c r="A638">
        <v>236</v>
      </c>
      <c r="B638">
        <v>342</v>
      </c>
      <c r="C638">
        <v>25.337002644000201</v>
      </c>
      <c r="D638">
        <v>0</v>
      </c>
      <c r="E638">
        <f t="shared" si="35"/>
        <v>1</v>
      </c>
    </row>
    <row r="639" spans="1:5" x14ac:dyDescent="0.55000000000000004">
      <c r="A639">
        <v>237</v>
      </c>
      <c r="B639">
        <v>306</v>
      </c>
      <c r="C639">
        <v>25.337002644000201</v>
      </c>
      <c r="D639">
        <v>0</v>
      </c>
      <c r="E639">
        <f t="shared" si="35"/>
        <v>1</v>
      </c>
    </row>
    <row r="640" spans="1:5" x14ac:dyDescent="0.55000000000000004">
      <c r="A640">
        <v>238</v>
      </c>
      <c r="B640">
        <v>287</v>
      </c>
      <c r="C640">
        <v>21.848996981698701</v>
      </c>
      <c r="D640">
        <v>0</v>
      </c>
      <c r="E640">
        <f t="shared" si="35"/>
        <v>1</v>
      </c>
    </row>
    <row r="641" spans="1:5" x14ac:dyDescent="0.55000000000000004">
      <c r="A641">
        <v>239</v>
      </c>
      <c r="B641">
        <v>401</v>
      </c>
      <c r="C641">
        <v>27.805264508684601</v>
      </c>
      <c r="D641">
        <v>0</v>
      </c>
      <c r="E641">
        <f t="shared" si="35"/>
        <v>1</v>
      </c>
    </row>
    <row r="642" spans="1:5" x14ac:dyDescent="0.55000000000000004">
      <c r="A642">
        <v>241</v>
      </c>
      <c r="B642">
        <v>547</v>
      </c>
      <c r="C642">
        <v>27.805264508684601</v>
      </c>
      <c r="D642">
        <v>0</v>
      </c>
      <c r="E642">
        <f t="shared" si="35"/>
        <v>1</v>
      </c>
    </row>
    <row r="643" spans="1:5" x14ac:dyDescent="0.55000000000000004">
      <c r="A643">
        <v>240</v>
      </c>
      <c r="B643">
        <v>812</v>
      </c>
      <c r="C643">
        <v>27.805264508684601</v>
      </c>
      <c r="D643">
        <v>0</v>
      </c>
      <c r="E643">
        <f t="shared" si="35"/>
        <v>1</v>
      </c>
    </row>
    <row r="644" spans="1:5" x14ac:dyDescent="0.55000000000000004">
      <c r="A644">
        <v>243</v>
      </c>
      <c r="B644">
        <v>457</v>
      </c>
      <c r="C644">
        <v>23.155048405939901</v>
      </c>
      <c r="D644">
        <v>0</v>
      </c>
      <c r="E644">
        <f t="shared" ref="E644:E707" si="36">1-D643</f>
        <v>1</v>
      </c>
    </row>
    <row r="645" spans="1:5" x14ac:dyDescent="0.55000000000000004">
      <c r="A645">
        <v>242</v>
      </c>
      <c r="B645">
        <v>791</v>
      </c>
      <c r="C645">
        <v>23.155048405939901</v>
      </c>
      <c r="D645">
        <v>0</v>
      </c>
      <c r="E645">
        <f t="shared" si="36"/>
        <v>1</v>
      </c>
    </row>
    <row r="646" spans="1:5" x14ac:dyDescent="0.55000000000000004">
      <c r="A646">
        <v>244</v>
      </c>
      <c r="B646">
        <v>303</v>
      </c>
      <c r="C646">
        <v>23.155048405939901</v>
      </c>
      <c r="D646">
        <v>0</v>
      </c>
      <c r="E646">
        <f t="shared" si="36"/>
        <v>1</v>
      </c>
    </row>
    <row r="647" spans="1:5" x14ac:dyDescent="0.55000000000000004">
      <c r="A647">
        <v>246</v>
      </c>
      <c r="B647">
        <v>481</v>
      </c>
      <c r="C647">
        <v>24.0552709380786</v>
      </c>
      <c r="D647">
        <v>0</v>
      </c>
      <c r="E647">
        <f t="shared" si="36"/>
        <v>1</v>
      </c>
    </row>
    <row r="648" spans="1:5" x14ac:dyDescent="0.55000000000000004">
      <c r="A648">
        <v>245</v>
      </c>
      <c r="B648">
        <v>921</v>
      </c>
      <c r="C648">
        <v>100</v>
      </c>
      <c r="D648">
        <v>0</v>
      </c>
      <c r="E648">
        <f t="shared" si="36"/>
        <v>1</v>
      </c>
    </row>
    <row r="649" spans="1:5" x14ac:dyDescent="0.55000000000000004">
      <c r="A649">
        <v>247</v>
      </c>
      <c r="B649">
        <v>623</v>
      </c>
      <c r="C649">
        <v>100</v>
      </c>
      <c r="D649">
        <v>0</v>
      </c>
      <c r="E649">
        <f t="shared" si="36"/>
        <v>1</v>
      </c>
    </row>
    <row r="650" spans="1:5" x14ac:dyDescent="0.55000000000000004">
      <c r="A650">
        <v>249</v>
      </c>
      <c r="B650">
        <v>617</v>
      </c>
      <c r="C650">
        <v>100</v>
      </c>
      <c r="D650">
        <v>0</v>
      </c>
      <c r="E650">
        <f t="shared" si="36"/>
        <v>1</v>
      </c>
    </row>
    <row r="651" spans="1:5" x14ac:dyDescent="0.55000000000000004">
      <c r="A651">
        <v>248</v>
      </c>
      <c r="B651">
        <v>960</v>
      </c>
      <c r="C651">
        <v>100</v>
      </c>
      <c r="D651">
        <v>0</v>
      </c>
      <c r="E651">
        <f t="shared" si="36"/>
        <v>1</v>
      </c>
    </row>
    <row r="652" spans="1:5" x14ac:dyDescent="0.55000000000000004">
      <c r="A652">
        <v>251</v>
      </c>
      <c r="B652">
        <v>364</v>
      </c>
      <c r="C652">
        <v>26.7782470854598</v>
      </c>
      <c r="D652">
        <v>0</v>
      </c>
      <c r="E652">
        <f t="shared" si="36"/>
        <v>1</v>
      </c>
    </row>
    <row r="653" spans="1:5" x14ac:dyDescent="0.55000000000000004">
      <c r="A653">
        <v>250</v>
      </c>
      <c r="B653">
        <v>637</v>
      </c>
      <c r="C653">
        <v>26.7782470854598</v>
      </c>
      <c r="D653">
        <v>0</v>
      </c>
      <c r="E653">
        <f t="shared" si="36"/>
        <v>1</v>
      </c>
    </row>
    <row r="654" spans="1:5" x14ac:dyDescent="0.55000000000000004">
      <c r="A654">
        <v>252</v>
      </c>
      <c r="B654">
        <v>355</v>
      </c>
      <c r="C654">
        <v>26.7782470854598</v>
      </c>
      <c r="D654">
        <v>0</v>
      </c>
      <c r="E654">
        <f t="shared" si="36"/>
        <v>1</v>
      </c>
    </row>
    <row r="655" spans="1:5" x14ac:dyDescent="0.55000000000000004">
      <c r="A655">
        <v>253</v>
      </c>
      <c r="B655">
        <v>454</v>
      </c>
      <c r="C655">
        <v>17.0303733278392</v>
      </c>
      <c r="D655">
        <v>0</v>
      </c>
      <c r="E655">
        <f t="shared" si="36"/>
        <v>1</v>
      </c>
    </row>
    <row r="656" spans="1:5" x14ac:dyDescent="0.55000000000000004">
      <c r="A656">
        <v>254</v>
      </c>
      <c r="B656">
        <v>322</v>
      </c>
      <c r="C656">
        <v>17.0303733278392</v>
      </c>
      <c r="D656">
        <v>0</v>
      </c>
      <c r="E656">
        <f t="shared" si="36"/>
        <v>1</v>
      </c>
    </row>
    <row r="657" spans="1:5" x14ac:dyDescent="0.55000000000000004">
      <c r="A657">
        <v>255</v>
      </c>
      <c r="B657">
        <v>289</v>
      </c>
      <c r="C657">
        <v>21.403571402246602</v>
      </c>
      <c r="D657">
        <v>0</v>
      </c>
      <c r="E657">
        <f t="shared" si="36"/>
        <v>1</v>
      </c>
    </row>
    <row r="658" spans="1:5" x14ac:dyDescent="0.55000000000000004">
      <c r="A658">
        <v>256</v>
      </c>
      <c r="B658">
        <v>592</v>
      </c>
      <c r="C658">
        <v>23.592755499391298</v>
      </c>
      <c r="D658">
        <v>0</v>
      </c>
      <c r="E658">
        <f t="shared" si="36"/>
        <v>1</v>
      </c>
    </row>
    <row r="659" spans="1:5" x14ac:dyDescent="0.55000000000000004">
      <c r="A659">
        <v>258</v>
      </c>
      <c r="B659">
        <v>454</v>
      </c>
      <c r="C659">
        <v>23.592755499391298</v>
      </c>
      <c r="D659">
        <v>0</v>
      </c>
      <c r="E659">
        <f t="shared" si="36"/>
        <v>1</v>
      </c>
    </row>
    <row r="660" spans="1:5" x14ac:dyDescent="0.55000000000000004">
      <c r="A660">
        <v>257</v>
      </c>
      <c r="B660">
        <v>831</v>
      </c>
      <c r="C660">
        <v>21.403571402246602</v>
      </c>
      <c r="D660">
        <v>0</v>
      </c>
      <c r="E660">
        <f t="shared" si="36"/>
        <v>1</v>
      </c>
    </row>
    <row r="661" spans="1:5" x14ac:dyDescent="0.55000000000000004">
      <c r="A661">
        <v>260</v>
      </c>
      <c r="B661">
        <v>761</v>
      </c>
      <c r="C661">
        <v>24.922446642441301</v>
      </c>
      <c r="D661">
        <v>0</v>
      </c>
      <c r="E661">
        <f t="shared" si="36"/>
        <v>1</v>
      </c>
    </row>
    <row r="662" spans="1:5" x14ac:dyDescent="0.55000000000000004">
      <c r="A662">
        <v>259</v>
      </c>
      <c r="B662">
        <v>936</v>
      </c>
      <c r="C662">
        <v>24.922446642441301</v>
      </c>
      <c r="D662">
        <v>0</v>
      </c>
      <c r="E662">
        <f t="shared" si="36"/>
        <v>1</v>
      </c>
    </row>
    <row r="663" spans="1:5" x14ac:dyDescent="0.55000000000000004">
      <c r="A663">
        <v>261</v>
      </c>
      <c r="B663">
        <v>367</v>
      </c>
      <c r="C663">
        <v>24.922446642441301</v>
      </c>
      <c r="D663">
        <v>0</v>
      </c>
      <c r="E663">
        <f t="shared" si="36"/>
        <v>1</v>
      </c>
    </row>
    <row r="664" spans="1:5" x14ac:dyDescent="0.55000000000000004">
      <c r="A664">
        <v>262</v>
      </c>
      <c r="B664">
        <v>205</v>
      </c>
      <c r="C664">
        <v>24.922446642441301</v>
      </c>
      <c r="D664">
        <v>0</v>
      </c>
      <c r="E664">
        <f t="shared" si="36"/>
        <v>1</v>
      </c>
    </row>
    <row r="665" spans="1:5" x14ac:dyDescent="0.55000000000000004">
      <c r="A665">
        <v>263</v>
      </c>
      <c r="B665">
        <v>349</v>
      </c>
      <c r="C665">
        <v>24.922446642441301</v>
      </c>
      <c r="D665">
        <v>0</v>
      </c>
      <c r="E665">
        <f t="shared" si="36"/>
        <v>1</v>
      </c>
    </row>
    <row r="666" spans="1:5" x14ac:dyDescent="0.55000000000000004">
      <c r="A666">
        <v>264</v>
      </c>
      <c r="B666">
        <v>398</v>
      </c>
      <c r="C666">
        <v>24.922446642441301</v>
      </c>
      <c r="D666">
        <v>0</v>
      </c>
      <c r="E666">
        <f t="shared" si="36"/>
        <v>1</v>
      </c>
    </row>
    <row r="667" spans="1:5" x14ac:dyDescent="0.55000000000000004">
      <c r="A667">
        <v>266</v>
      </c>
      <c r="B667">
        <v>238</v>
      </c>
      <c r="C667">
        <v>22.097181723015499</v>
      </c>
      <c r="D667">
        <v>0</v>
      </c>
      <c r="E667">
        <f t="shared" si="36"/>
        <v>1</v>
      </c>
    </row>
    <row r="668" spans="1:5" x14ac:dyDescent="0.55000000000000004">
      <c r="A668">
        <v>267</v>
      </c>
      <c r="B668">
        <v>301</v>
      </c>
      <c r="C668">
        <v>17.5545595322194</v>
      </c>
      <c r="D668">
        <v>0</v>
      </c>
      <c r="E668">
        <f t="shared" si="36"/>
        <v>1</v>
      </c>
    </row>
    <row r="669" spans="1:5" x14ac:dyDescent="0.55000000000000004">
      <c r="A669">
        <v>265</v>
      </c>
      <c r="B669">
        <v>728</v>
      </c>
      <c r="C669">
        <v>22.097181723015499</v>
      </c>
      <c r="D669">
        <v>0</v>
      </c>
      <c r="E669">
        <f t="shared" si="36"/>
        <v>1</v>
      </c>
    </row>
    <row r="670" spans="1:5" x14ac:dyDescent="0.55000000000000004">
      <c r="A670">
        <v>269</v>
      </c>
      <c r="B670">
        <v>279</v>
      </c>
      <c r="C670">
        <v>22.168072584866799</v>
      </c>
      <c r="D670">
        <v>0</v>
      </c>
      <c r="E670">
        <f t="shared" si="36"/>
        <v>1</v>
      </c>
    </row>
    <row r="671" spans="1:5" x14ac:dyDescent="0.55000000000000004">
      <c r="A671">
        <v>268</v>
      </c>
      <c r="B671">
        <v>399</v>
      </c>
      <c r="C671">
        <v>22.168072584866799</v>
      </c>
      <c r="D671">
        <v>0</v>
      </c>
      <c r="E671">
        <f t="shared" si="36"/>
        <v>1</v>
      </c>
    </row>
    <row r="672" spans="1:5" x14ac:dyDescent="0.55000000000000004">
      <c r="A672">
        <v>270</v>
      </c>
      <c r="B672">
        <v>364</v>
      </c>
      <c r="C672">
        <v>24.336404324118199</v>
      </c>
      <c r="D672">
        <v>0</v>
      </c>
      <c r="E672">
        <f t="shared" si="36"/>
        <v>1</v>
      </c>
    </row>
    <row r="673" spans="1:5" x14ac:dyDescent="0.55000000000000004">
      <c r="A673">
        <v>271</v>
      </c>
      <c r="B673">
        <v>383</v>
      </c>
      <c r="C673">
        <v>24.336404324118199</v>
      </c>
      <c r="D673">
        <v>0</v>
      </c>
      <c r="E673">
        <f t="shared" si="36"/>
        <v>1</v>
      </c>
    </row>
    <row r="674" spans="1:5" x14ac:dyDescent="0.55000000000000004">
      <c r="A674">
        <v>272</v>
      </c>
      <c r="B674">
        <v>572</v>
      </c>
      <c r="C674">
        <v>29.779044718701702</v>
      </c>
      <c r="D674">
        <v>0</v>
      </c>
      <c r="E674">
        <f t="shared" si="36"/>
        <v>1</v>
      </c>
    </row>
    <row r="675" spans="1:5" x14ac:dyDescent="0.55000000000000004">
      <c r="A675">
        <v>273</v>
      </c>
      <c r="B675">
        <v>595</v>
      </c>
      <c r="C675">
        <v>29.779044718701702</v>
      </c>
      <c r="D675">
        <v>0</v>
      </c>
      <c r="E675">
        <f t="shared" si="36"/>
        <v>1</v>
      </c>
    </row>
    <row r="676" spans="1:5" x14ac:dyDescent="0.55000000000000004">
      <c r="A676">
        <v>274</v>
      </c>
      <c r="B676">
        <v>436</v>
      </c>
      <c r="C676">
        <v>29.779044718701702</v>
      </c>
      <c r="D676">
        <v>0</v>
      </c>
      <c r="E676">
        <f t="shared" si="36"/>
        <v>1</v>
      </c>
    </row>
    <row r="677" spans="1:5" x14ac:dyDescent="0.55000000000000004">
      <c r="A677">
        <v>275</v>
      </c>
      <c r="B677">
        <v>384</v>
      </c>
      <c r="C677">
        <v>29.779044718701702</v>
      </c>
      <c r="D677">
        <v>0</v>
      </c>
      <c r="E677">
        <f t="shared" si="36"/>
        <v>1</v>
      </c>
    </row>
    <row r="678" spans="1:5" x14ac:dyDescent="0.55000000000000004">
      <c r="A678">
        <v>277</v>
      </c>
      <c r="B678">
        <v>273</v>
      </c>
      <c r="C678">
        <v>15.662424842058099</v>
      </c>
      <c r="D678">
        <v>0</v>
      </c>
      <c r="E678">
        <f t="shared" si="36"/>
        <v>1</v>
      </c>
    </row>
    <row r="679" spans="1:5" x14ac:dyDescent="0.55000000000000004">
      <c r="A679">
        <v>278</v>
      </c>
      <c r="B679">
        <v>306</v>
      </c>
      <c r="C679">
        <v>18.460997355752902</v>
      </c>
      <c r="D679">
        <v>0</v>
      </c>
      <c r="E679">
        <f t="shared" si="36"/>
        <v>1</v>
      </c>
    </row>
    <row r="680" spans="1:5" x14ac:dyDescent="0.55000000000000004">
      <c r="A680">
        <v>276</v>
      </c>
      <c r="B680">
        <v>623</v>
      </c>
      <c r="C680">
        <v>18.460997355752902</v>
      </c>
      <c r="D680">
        <v>0</v>
      </c>
      <c r="E680">
        <f t="shared" si="36"/>
        <v>1</v>
      </c>
    </row>
    <row r="681" spans="1:5" x14ac:dyDescent="0.55000000000000004">
      <c r="A681">
        <v>280</v>
      </c>
      <c r="B681">
        <v>327</v>
      </c>
      <c r="C681">
        <v>18.460997355752902</v>
      </c>
      <c r="D681">
        <v>0</v>
      </c>
      <c r="E681">
        <f t="shared" si="36"/>
        <v>1</v>
      </c>
    </row>
    <row r="682" spans="1:5" x14ac:dyDescent="0.55000000000000004">
      <c r="A682">
        <v>279</v>
      </c>
      <c r="B682">
        <v>748</v>
      </c>
      <c r="C682">
        <v>27.3748876092545</v>
      </c>
      <c r="D682">
        <v>0</v>
      </c>
      <c r="E682">
        <f t="shared" si="36"/>
        <v>1</v>
      </c>
    </row>
    <row r="683" spans="1:5" x14ac:dyDescent="0.55000000000000004">
      <c r="A683">
        <v>282</v>
      </c>
      <c r="B683">
        <v>875</v>
      </c>
      <c r="C683">
        <v>27.3748876092545</v>
      </c>
      <c r="D683">
        <v>0</v>
      </c>
      <c r="E683">
        <f t="shared" si="36"/>
        <v>1</v>
      </c>
    </row>
    <row r="684" spans="1:5" x14ac:dyDescent="0.55000000000000004">
      <c r="A684">
        <v>281</v>
      </c>
      <c r="B684">
        <v>1506</v>
      </c>
      <c r="C684">
        <v>27.3748876092545</v>
      </c>
      <c r="D684">
        <v>0</v>
      </c>
      <c r="E684">
        <f t="shared" si="36"/>
        <v>1</v>
      </c>
    </row>
    <row r="685" spans="1:5" x14ac:dyDescent="0.55000000000000004">
      <c r="A685">
        <v>283</v>
      </c>
      <c r="B685">
        <v>375</v>
      </c>
      <c r="C685">
        <v>7.9175914382513097</v>
      </c>
      <c r="D685">
        <v>0</v>
      </c>
      <c r="E685">
        <f t="shared" si="36"/>
        <v>1</v>
      </c>
    </row>
    <row r="686" spans="1:5" x14ac:dyDescent="0.55000000000000004">
      <c r="A686">
        <v>284</v>
      </c>
      <c r="B686">
        <v>340</v>
      </c>
      <c r="C686">
        <v>7.9175914382513097</v>
      </c>
      <c r="D686">
        <v>0</v>
      </c>
      <c r="E686">
        <f t="shared" si="36"/>
        <v>1</v>
      </c>
    </row>
    <row r="687" spans="1:5" x14ac:dyDescent="0.55000000000000004">
      <c r="A687">
        <v>285</v>
      </c>
      <c r="B687">
        <v>257</v>
      </c>
      <c r="C687">
        <v>17.260131162970801</v>
      </c>
      <c r="D687">
        <v>0</v>
      </c>
      <c r="E687">
        <f t="shared" si="36"/>
        <v>1</v>
      </c>
    </row>
    <row r="688" spans="1:5" x14ac:dyDescent="0.55000000000000004">
      <c r="A688">
        <v>286</v>
      </c>
      <c r="B688">
        <v>327</v>
      </c>
      <c r="C688">
        <v>17.260131162970801</v>
      </c>
      <c r="D688">
        <v>0</v>
      </c>
      <c r="E688">
        <f t="shared" si="36"/>
        <v>1</v>
      </c>
    </row>
    <row r="689" spans="1:5" x14ac:dyDescent="0.55000000000000004">
      <c r="A689">
        <v>287</v>
      </c>
      <c r="B689">
        <v>374</v>
      </c>
      <c r="C689">
        <v>22.186445421015598</v>
      </c>
      <c r="D689">
        <v>0</v>
      </c>
      <c r="E689">
        <f t="shared" si="36"/>
        <v>1</v>
      </c>
    </row>
    <row r="690" spans="1:5" x14ac:dyDescent="0.55000000000000004">
      <c r="A690">
        <v>289</v>
      </c>
      <c r="B690">
        <v>236</v>
      </c>
      <c r="C690">
        <v>22.186445421015598</v>
      </c>
      <c r="D690">
        <v>0</v>
      </c>
      <c r="E690">
        <f t="shared" si="36"/>
        <v>1</v>
      </c>
    </row>
    <row r="691" spans="1:5" x14ac:dyDescent="0.55000000000000004">
      <c r="A691">
        <v>288</v>
      </c>
      <c r="B691">
        <v>541</v>
      </c>
      <c r="C691">
        <v>22.186445421015598</v>
      </c>
      <c r="D691">
        <v>0</v>
      </c>
      <c r="E691">
        <f t="shared" si="36"/>
        <v>1</v>
      </c>
    </row>
    <row r="692" spans="1:5" x14ac:dyDescent="0.55000000000000004">
      <c r="A692">
        <v>290</v>
      </c>
      <c r="B692">
        <v>300</v>
      </c>
      <c r="C692">
        <v>22.186445421015598</v>
      </c>
      <c r="D692">
        <v>0</v>
      </c>
      <c r="E692">
        <f t="shared" si="36"/>
        <v>1</v>
      </c>
    </row>
    <row r="693" spans="1:5" x14ac:dyDescent="0.55000000000000004">
      <c r="A693">
        <v>291</v>
      </c>
      <c r="B693">
        <v>350</v>
      </c>
      <c r="C693">
        <v>22.186445421015598</v>
      </c>
      <c r="D693">
        <v>0</v>
      </c>
      <c r="E693">
        <f t="shared" si="36"/>
        <v>1</v>
      </c>
    </row>
    <row r="694" spans="1:5" x14ac:dyDescent="0.55000000000000004">
      <c r="A694">
        <v>293</v>
      </c>
      <c r="B694">
        <v>348</v>
      </c>
      <c r="C694">
        <v>17.797552893577699</v>
      </c>
      <c r="D694">
        <v>0</v>
      </c>
      <c r="E694">
        <f t="shared" si="36"/>
        <v>1</v>
      </c>
    </row>
    <row r="695" spans="1:5" x14ac:dyDescent="0.55000000000000004">
      <c r="A695">
        <v>292</v>
      </c>
      <c r="B695">
        <v>533</v>
      </c>
      <c r="C695">
        <v>23.053713736323601</v>
      </c>
      <c r="D695">
        <v>0</v>
      </c>
      <c r="E695">
        <f t="shared" si="36"/>
        <v>1</v>
      </c>
    </row>
    <row r="696" spans="1:5" x14ac:dyDescent="0.55000000000000004">
      <c r="A696">
        <v>295</v>
      </c>
      <c r="B696">
        <v>328</v>
      </c>
      <c r="C696">
        <v>23.053713736323601</v>
      </c>
      <c r="D696">
        <v>0</v>
      </c>
      <c r="E696">
        <f t="shared" si="36"/>
        <v>1</v>
      </c>
    </row>
    <row r="697" spans="1:5" x14ac:dyDescent="0.55000000000000004">
      <c r="A697">
        <v>294</v>
      </c>
      <c r="B697">
        <v>666</v>
      </c>
      <c r="C697">
        <v>23.053713736323601</v>
      </c>
      <c r="D697">
        <v>0</v>
      </c>
      <c r="E697">
        <f t="shared" si="36"/>
        <v>1</v>
      </c>
    </row>
    <row r="698" spans="1:5" x14ac:dyDescent="0.55000000000000004">
      <c r="A698">
        <v>297</v>
      </c>
      <c r="B698">
        <v>441</v>
      </c>
      <c r="C698">
        <v>21.881228464585501</v>
      </c>
      <c r="D698">
        <v>0</v>
      </c>
      <c r="E698">
        <f t="shared" si="36"/>
        <v>1</v>
      </c>
    </row>
    <row r="699" spans="1:5" x14ac:dyDescent="0.55000000000000004">
      <c r="A699">
        <v>296</v>
      </c>
      <c r="B699">
        <v>798</v>
      </c>
      <c r="C699">
        <v>23.053713736323601</v>
      </c>
      <c r="D699">
        <v>0</v>
      </c>
      <c r="E699">
        <f t="shared" si="36"/>
        <v>1</v>
      </c>
    </row>
    <row r="700" spans="1:5" x14ac:dyDescent="0.55000000000000004">
      <c r="A700">
        <v>298</v>
      </c>
      <c r="B700">
        <v>368</v>
      </c>
      <c r="C700">
        <v>21.881228464585501</v>
      </c>
      <c r="D700">
        <v>0</v>
      </c>
      <c r="E700">
        <f t="shared" si="36"/>
        <v>1</v>
      </c>
    </row>
    <row r="701" spans="1:5" x14ac:dyDescent="0.55000000000000004">
      <c r="A701">
        <v>299</v>
      </c>
      <c r="B701">
        <v>593</v>
      </c>
      <c r="C701">
        <v>21.881228464585501</v>
      </c>
      <c r="D701">
        <v>0</v>
      </c>
      <c r="E701">
        <f t="shared" si="36"/>
        <v>1</v>
      </c>
    </row>
    <row r="702" spans="1:5" x14ac:dyDescent="0.55000000000000004">
      <c r="A702">
        <v>301</v>
      </c>
      <c r="B702">
        <v>278</v>
      </c>
      <c r="C702">
        <v>15.532643630481701</v>
      </c>
      <c r="D702">
        <v>0</v>
      </c>
      <c r="E702">
        <f t="shared" si="36"/>
        <v>1</v>
      </c>
    </row>
    <row r="703" spans="1:5" x14ac:dyDescent="0.55000000000000004">
      <c r="A703">
        <v>300</v>
      </c>
      <c r="B703">
        <v>818</v>
      </c>
      <c r="C703">
        <v>21.881228464585501</v>
      </c>
      <c r="D703">
        <v>0</v>
      </c>
      <c r="E703">
        <f t="shared" si="36"/>
        <v>1</v>
      </c>
    </row>
    <row r="704" spans="1:5" x14ac:dyDescent="0.55000000000000004">
      <c r="A704">
        <v>302</v>
      </c>
      <c r="B704">
        <v>369</v>
      </c>
      <c r="C704">
        <v>17.031804596232099</v>
      </c>
      <c r="D704">
        <v>0</v>
      </c>
      <c r="E704">
        <f t="shared" si="36"/>
        <v>1</v>
      </c>
    </row>
    <row r="705" spans="1:5" x14ac:dyDescent="0.55000000000000004">
      <c r="A705">
        <v>303</v>
      </c>
      <c r="B705">
        <v>389</v>
      </c>
      <c r="C705">
        <v>17.031804596232099</v>
      </c>
      <c r="D705">
        <v>0</v>
      </c>
      <c r="E705">
        <f t="shared" si="36"/>
        <v>1</v>
      </c>
    </row>
    <row r="706" spans="1:5" x14ac:dyDescent="0.55000000000000004">
      <c r="A706">
        <v>304</v>
      </c>
      <c r="B706">
        <v>413</v>
      </c>
      <c r="C706">
        <v>25.818343386294998</v>
      </c>
      <c r="D706">
        <v>0</v>
      </c>
      <c r="E706">
        <f t="shared" si="36"/>
        <v>1</v>
      </c>
    </row>
    <row r="707" spans="1:5" x14ac:dyDescent="0.55000000000000004">
      <c r="A707">
        <v>306</v>
      </c>
      <c r="B707">
        <v>234</v>
      </c>
      <c r="C707">
        <v>25.818343386294998</v>
      </c>
      <c r="D707">
        <v>0</v>
      </c>
      <c r="E707">
        <f t="shared" si="36"/>
        <v>1</v>
      </c>
    </row>
    <row r="708" spans="1:5" x14ac:dyDescent="0.55000000000000004">
      <c r="A708">
        <v>307</v>
      </c>
      <c r="B708">
        <v>298</v>
      </c>
      <c r="C708">
        <v>25.818343386294998</v>
      </c>
      <c r="D708">
        <v>0</v>
      </c>
      <c r="E708">
        <f t="shared" ref="E708:E771" si="37">1-D707</f>
        <v>1</v>
      </c>
    </row>
    <row r="709" spans="1:5" x14ac:dyDescent="0.55000000000000004">
      <c r="A709">
        <v>308</v>
      </c>
      <c r="B709">
        <v>285</v>
      </c>
      <c r="C709">
        <v>15.4842102505394</v>
      </c>
      <c r="D709">
        <v>0</v>
      </c>
      <c r="E709">
        <f t="shared" si="37"/>
        <v>1</v>
      </c>
    </row>
    <row r="710" spans="1:5" x14ac:dyDescent="0.55000000000000004">
      <c r="A710">
        <v>305</v>
      </c>
      <c r="B710">
        <v>1342</v>
      </c>
      <c r="C710">
        <v>27.892833382927599</v>
      </c>
      <c r="D710">
        <v>0</v>
      </c>
      <c r="E710">
        <f t="shared" si="37"/>
        <v>1</v>
      </c>
    </row>
    <row r="711" spans="1:5" x14ac:dyDescent="0.55000000000000004">
      <c r="A711">
        <v>309</v>
      </c>
      <c r="B711">
        <v>314</v>
      </c>
      <c r="C711">
        <v>27.892833382927599</v>
      </c>
      <c r="D711">
        <v>0</v>
      </c>
      <c r="E711">
        <f t="shared" si="37"/>
        <v>1</v>
      </c>
    </row>
    <row r="712" spans="1:5" x14ac:dyDescent="0.55000000000000004">
      <c r="A712">
        <v>311</v>
      </c>
      <c r="B712">
        <v>291</v>
      </c>
      <c r="C712">
        <v>27.892833382927599</v>
      </c>
      <c r="D712">
        <v>0</v>
      </c>
      <c r="E712">
        <f t="shared" si="37"/>
        <v>1</v>
      </c>
    </row>
    <row r="713" spans="1:5" x14ac:dyDescent="0.55000000000000004">
      <c r="A713">
        <v>310</v>
      </c>
      <c r="B713">
        <v>535</v>
      </c>
      <c r="C713">
        <v>44.4048997471698</v>
      </c>
      <c r="D713">
        <v>0</v>
      </c>
      <c r="E713">
        <f t="shared" si="37"/>
        <v>1</v>
      </c>
    </row>
    <row r="714" spans="1:5" x14ac:dyDescent="0.55000000000000004">
      <c r="A714">
        <v>312</v>
      </c>
      <c r="B714">
        <v>567</v>
      </c>
      <c r="C714">
        <v>44.4048997471698</v>
      </c>
      <c r="D714">
        <v>0</v>
      </c>
      <c r="E714">
        <f t="shared" si="37"/>
        <v>1</v>
      </c>
    </row>
    <row r="715" spans="1:5" x14ac:dyDescent="0.55000000000000004">
      <c r="A715">
        <v>313</v>
      </c>
      <c r="B715">
        <v>731</v>
      </c>
      <c r="C715">
        <v>44.4048997471698</v>
      </c>
      <c r="D715">
        <v>0</v>
      </c>
      <c r="E715">
        <f t="shared" si="37"/>
        <v>1</v>
      </c>
    </row>
    <row r="716" spans="1:5" x14ac:dyDescent="0.55000000000000004">
      <c r="A716">
        <v>314</v>
      </c>
      <c r="B716">
        <v>497</v>
      </c>
      <c r="C716">
        <v>34.863381339393499</v>
      </c>
      <c r="D716">
        <v>0</v>
      </c>
      <c r="E716">
        <f t="shared" si="37"/>
        <v>1</v>
      </c>
    </row>
    <row r="717" spans="1:5" x14ac:dyDescent="0.55000000000000004">
      <c r="A717">
        <v>315</v>
      </c>
      <c r="B717">
        <v>884</v>
      </c>
      <c r="C717">
        <v>29.3977775505709</v>
      </c>
      <c r="D717">
        <v>0</v>
      </c>
      <c r="E717">
        <f t="shared" si="37"/>
        <v>1</v>
      </c>
    </row>
    <row r="718" spans="1:5" x14ac:dyDescent="0.55000000000000004">
      <c r="A718">
        <v>316</v>
      </c>
      <c r="B718">
        <v>692</v>
      </c>
      <c r="C718">
        <v>34.863381339393499</v>
      </c>
      <c r="D718">
        <v>0</v>
      </c>
      <c r="E718">
        <f t="shared" si="37"/>
        <v>1</v>
      </c>
    </row>
    <row r="719" spans="1:5" x14ac:dyDescent="0.55000000000000004">
      <c r="A719">
        <v>318</v>
      </c>
      <c r="B719">
        <v>355</v>
      </c>
      <c r="C719">
        <v>16.1570063467877</v>
      </c>
      <c r="D719">
        <v>0</v>
      </c>
      <c r="E719">
        <f t="shared" si="37"/>
        <v>1</v>
      </c>
    </row>
    <row r="720" spans="1:5" x14ac:dyDescent="0.55000000000000004">
      <c r="A720">
        <v>317</v>
      </c>
      <c r="B720">
        <v>982</v>
      </c>
      <c r="C720">
        <v>27.871731373554699</v>
      </c>
      <c r="D720">
        <v>0</v>
      </c>
      <c r="E720">
        <f t="shared" si="37"/>
        <v>1</v>
      </c>
    </row>
    <row r="721" spans="1:5" x14ac:dyDescent="0.55000000000000004">
      <c r="A721">
        <v>319</v>
      </c>
      <c r="B721">
        <v>674</v>
      </c>
      <c r="C721">
        <v>27.871731373554699</v>
      </c>
      <c r="D721">
        <v>0</v>
      </c>
      <c r="E721">
        <f t="shared" si="37"/>
        <v>1</v>
      </c>
    </row>
    <row r="722" spans="1:5" x14ac:dyDescent="0.55000000000000004">
      <c r="A722">
        <v>321</v>
      </c>
      <c r="B722">
        <v>436</v>
      </c>
      <c r="C722">
        <v>27.871731373554699</v>
      </c>
      <c r="D722">
        <v>0</v>
      </c>
      <c r="E722">
        <f t="shared" si="37"/>
        <v>1</v>
      </c>
    </row>
    <row r="723" spans="1:5" x14ac:dyDescent="0.55000000000000004">
      <c r="A723">
        <v>320</v>
      </c>
      <c r="B723">
        <v>725</v>
      </c>
      <c r="C723">
        <v>27.871731373554699</v>
      </c>
      <c r="D723">
        <v>0</v>
      </c>
      <c r="E723">
        <f t="shared" si="37"/>
        <v>1</v>
      </c>
    </row>
    <row r="724" spans="1:5" x14ac:dyDescent="0.55000000000000004">
      <c r="A724">
        <v>323</v>
      </c>
      <c r="B724">
        <v>218</v>
      </c>
      <c r="C724">
        <v>19.548946192951298</v>
      </c>
      <c r="D724">
        <v>0</v>
      </c>
      <c r="E724">
        <f t="shared" si="37"/>
        <v>1</v>
      </c>
    </row>
    <row r="725" spans="1:5" x14ac:dyDescent="0.55000000000000004">
      <c r="A725">
        <v>322</v>
      </c>
      <c r="B725">
        <v>459</v>
      </c>
      <c r="C725">
        <v>20.1463957013857</v>
      </c>
      <c r="D725">
        <v>0</v>
      </c>
      <c r="E725">
        <f t="shared" si="37"/>
        <v>1</v>
      </c>
    </row>
    <row r="726" spans="1:5" x14ac:dyDescent="0.55000000000000004">
      <c r="A726">
        <v>325</v>
      </c>
      <c r="B726">
        <v>297</v>
      </c>
      <c r="C726">
        <v>20.1463957013857</v>
      </c>
      <c r="D726">
        <v>0</v>
      </c>
      <c r="E726">
        <f t="shared" si="37"/>
        <v>1</v>
      </c>
    </row>
    <row r="727" spans="1:5" x14ac:dyDescent="0.55000000000000004">
      <c r="A727">
        <v>324</v>
      </c>
      <c r="B727">
        <v>375</v>
      </c>
      <c r="C727">
        <v>20.1463957013857</v>
      </c>
      <c r="D727">
        <v>0</v>
      </c>
      <c r="E727">
        <f t="shared" si="37"/>
        <v>1</v>
      </c>
    </row>
    <row r="728" spans="1:5" x14ac:dyDescent="0.55000000000000004">
      <c r="A728">
        <v>326</v>
      </c>
      <c r="B728">
        <v>508</v>
      </c>
      <c r="C728">
        <v>20.1463957013857</v>
      </c>
      <c r="D728">
        <v>0</v>
      </c>
      <c r="E728">
        <f t="shared" si="37"/>
        <v>1</v>
      </c>
    </row>
    <row r="729" spans="1:5" x14ac:dyDescent="0.55000000000000004">
      <c r="A729">
        <v>327</v>
      </c>
      <c r="B729">
        <v>480</v>
      </c>
      <c r="C729">
        <v>20.1463957013857</v>
      </c>
      <c r="D729">
        <v>0</v>
      </c>
      <c r="E729">
        <f t="shared" si="37"/>
        <v>1</v>
      </c>
    </row>
    <row r="730" spans="1:5" x14ac:dyDescent="0.55000000000000004">
      <c r="A730">
        <v>329</v>
      </c>
      <c r="B730">
        <v>577</v>
      </c>
      <c r="C730">
        <v>25.474940051479301</v>
      </c>
      <c r="D730">
        <v>0</v>
      </c>
      <c r="E730">
        <f t="shared" si="37"/>
        <v>1</v>
      </c>
    </row>
    <row r="731" spans="1:5" x14ac:dyDescent="0.55000000000000004">
      <c r="A731">
        <v>328</v>
      </c>
      <c r="B731">
        <v>1797</v>
      </c>
      <c r="C731">
        <v>25.474940051479301</v>
      </c>
      <c r="D731">
        <v>0</v>
      </c>
      <c r="E731">
        <f t="shared" si="37"/>
        <v>1</v>
      </c>
    </row>
    <row r="732" spans="1:5" x14ac:dyDescent="0.55000000000000004">
      <c r="A732">
        <v>330</v>
      </c>
      <c r="B732">
        <v>1446</v>
      </c>
      <c r="C732">
        <v>25.474940051479301</v>
      </c>
      <c r="D732">
        <v>0</v>
      </c>
      <c r="E732">
        <f t="shared" si="37"/>
        <v>1</v>
      </c>
    </row>
    <row r="733" spans="1:5" x14ac:dyDescent="0.55000000000000004">
      <c r="A733">
        <v>331</v>
      </c>
      <c r="B733">
        <v>434</v>
      </c>
      <c r="C733">
        <v>10.2389367694347</v>
      </c>
      <c r="D733">
        <v>0</v>
      </c>
      <c r="E733">
        <f t="shared" si="37"/>
        <v>1</v>
      </c>
    </row>
    <row r="734" spans="1:5" x14ac:dyDescent="0.55000000000000004">
      <c r="A734">
        <v>332</v>
      </c>
      <c r="B734">
        <v>381</v>
      </c>
      <c r="C734">
        <v>17.102987416749201</v>
      </c>
      <c r="D734">
        <v>0</v>
      </c>
      <c r="E734">
        <f t="shared" si="37"/>
        <v>1</v>
      </c>
    </row>
    <row r="735" spans="1:5" x14ac:dyDescent="0.55000000000000004">
      <c r="A735">
        <v>333</v>
      </c>
      <c r="B735">
        <v>465</v>
      </c>
      <c r="C735">
        <v>17.102987416749201</v>
      </c>
      <c r="D735">
        <v>0</v>
      </c>
      <c r="E735">
        <f t="shared" si="37"/>
        <v>1</v>
      </c>
    </row>
    <row r="736" spans="1:5" x14ac:dyDescent="0.55000000000000004">
      <c r="A736">
        <v>335</v>
      </c>
      <c r="B736">
        <v>410</v>
      </c>
      <c r="C736">
        <v>30.424392651331502</v>
      </c>
      <c r="D736">
        <v>0</v>
      </c>
      <c r="E736">
        <f t="shared" si="37"/>
        <v>1</v>
      </c>
    </row>
    <row r="737" spans="1:5" x14ac:dyDescent="0.55000000000000004">
      <c r="A737">
        <v>336</v>
      </c>
      <c r="B737">
        <v>671</v>
      </c>
      <c r="C737">
        <v>30.424392651331502</v>
      </c>
      <c r="D737">
        <v>0</v>
      </c>
      <c r="E737">
        <f t="shared" si="37"/>
        <v>1</v>
      </c>
    </row>
    <row r="738" spans="1:5" x14ac:dyDescent="0.55000000000000004">
      <c r="A738">
        <v>334</v>
      </c>
      <c r="B738">
        <v>1586</v>
      </c>
      <c r="C738">
        <v>30.424392651331502</v>
      </c>
      <c r="D738">
        <v>0</v>
      </c>
      <c r="E738">
        <f t="shared" si="37"/>
        <v>1</v>
      </c>
    </row>
    <row r="739" spans="1:5" x14ac:dyDescent="0.55000000000000004">
      <c r="A739">
        <v>337</v>
      </c>
      <c r="B739">
        <v>473</v>
      </c>
      <c r="C739">
        <v>14.832210133483301</v>
      </c>
      <c r="D739">
        <v>0</v>
      </c>
      <c r="E739">
        <f t="shared" si="37"/>
        <v>1</v>
      </c>
    </row>
    <row r="740" spans="1:5" x14ac:dyDescent="0.55000000000000004">
      <c r="A740">
        <v>338</v>
      </c>
      <c r="B740">
        <v>394</v>
      </c>
      <c r="C740">
        <v>14.832210133483301</v>
      </c>
      <c r="D740">
        <v>0</v>
      </c>
      <c r="E740">
        <f t="shared" si="37"/>
        <v>1</v>
      </c>
    </row>
    <row r="741" spans="1:5" x14ac:dyDescent="0.55000000000000004">
      <c r="A741">
        <v>340</v>
      </c>
      <c r="B741">
        <v>287</v>
      </c>
      <c r="C741">
        <v>13.031929367734</v>
      </c>
      <c r="D741">
        <v>0</v>
      </c>
      <c r="E741">
        <f t="shared" si="37"/>
        <v>1</v>
      </c>
    </row>
    <row r="742" spans="1:5" x14ac:dyDescent="0.55000000000000004">
      <c r="A742">
        <v>341</v>
      </c>
      <c r="B742">
        <v>307</v>
      </c>
      <c r="C742">
        <v>24.3146323644104</v>
      </c>
      <c r="D742">
        <v>0</v>
      </c>
      <c r="E742">
        <f t="shared" si="37"/>
        <v>1</v>
      </c>
    </row>
    <row r="743" spans="1:5" x14ac:dyDescent="0.55000000000000004">
      <c r="A743">
        <v>342</v>
      </c>
      <c r="B743">
        <v>273</v>
      </c>
      <c r="C743">
        <v>24.3146323644104</v>
      </c>
      <c r="D743">
        <v>0</v>
      </c>
      <c r="E743">
        <f t="shared" si="37"/>
        <v>1</v>
      </c>
    </row>
    <row r="744" spans="1:5" x14ac:dyDescent="0.55000000000000004">
      <c r="A744">
        <v>343</v>
      </c>
      <c r="B744">
        <v>429</v>
      </c>
      <c r="C744">
        <v>17.427439182636999</v>
      </c>
      <c r="D744">
        <v>0</v>
      </c>
      <c r="E744">
        <f t="shared" si="37"/>
        <v>1</v>
      </c>
    </row>
    <row r="745" spans="1:5" x14ac:dyDescent="0.55000000000000004">
      <c r="A745">
        <v>344</v>
      </c>
      <c r="B745">
        <v>418</v>
      </c>
      <c r="C745">
        <v>14.4801447650255</v>
      </c>
      <c r="D745">
        <v>0</v>
      </c>
      <c r="E745">
        <f t="shared" si="37"/>
        <v>1</v>
      </c>
    </row>
    <row r="746" spans="1:5" x14ac:dyDescent="0.55000000000000004">
      <c r="A746">
        <v>345</v>
      </c>
      <c r="B746">
        <v>318</v>
      </c>
      <c r="C746">
        <v>19.674082408929198</v>
      </c>
      <c r="D746">
        <v>0</v>
      </c>
      <c r="E746">
        <f t="shared" si="37"/>
        <v>1</v>
      </c>
    </row>
    <row r="747" spans="1:5" x14ac:dyDescent="0.55000000000000004">
      <c r="A747">
        <v>346</v>
      </c>
      <c r="B747">
        <v>382</v>
      </c>
      <c r="C747">
        <v>19.674082408929198</v>
      </c>
      <c r="D747">
        <v>0</v>
      </c>
      <c r="E747">
        <f t="shared" si="37"/>
        <v>1</v>
      </c>
    </row>
    <row r="748" spans="1:5" x14ac:dyDescent="0.55000000000000004">
      <c r="A748">
        <v>347</v>
      </c>
      <c r="B748">
        <v>403</v>
      </c>
      <c r="C748">
        <v>19.659911438542998</v>
      </c>
      <c r="D748">
        <v>0</v>
      </c>
      <c r="E748">
        <f t="shared" si="37"/>
        <v>1</v>
      </c>
    </row>
    <row r="749" spans="1:5" x14ac:dyDescent="0.55000000000000004">
      <c r="A749">
        <v>348</v>
      </c>
      <c r="B749">
        <v>556</v>
      </c>
      <c r="C749">
        <v>19.659911438542998</v>
      </c>
      <c r="D749">
        <v>0</v>
      </c>
      <c r="E749">
        <f t="shared" si="37"/>
        <v>1</v>
      </c>
    </row>
    <row r="750" spans="1:5" x14ac:dyDescent="0.55000000000000004">
      <c r="A750">
        <v>339</v>
      </c>
      <c r="B750">
        <v>4015</v>
      </c>
      <c r="C750">
        <v>13.811469546885</v>
      </c>
      <c r="D750">
        <v>0</v>
      </c>
      <c r="E750">
        <f t="shared" si="37"/>
        <v>1</v>
      </c>
    </row>
    <row r="751" spans="1:5" x14ac:dyDescent="0.55000000000000004">
      <c r="A751">
        <v>349</v>
      </c>
      <c r="B751">
        <v>432</v>
      </c>
      <c r="C751">
        <v>18.2098132396602</v>
      </c>
      <c r="D751">
        <v>0</v>
      </c>
      <c r="E751">
        <f t="shared" si="37"/>
        <v>1</v>
      </c>
    </row>
    <row r="752" spans="1:5" x14ac:dyDescent="0.55000000000000004">
      <c r="A752">
        <v>350</v>
      </c>
      <c r="B752">
        <v>613</v>
      </c>
      <c r="C752">
        <v>27.056246966537</v>
      </c>
      <c r="D752">
        <v>0</v>
      </c>
      <c r="E752">
        <f t="shared" si="37"/>
        <v>1</v>
      </c>
    </row>
    <row r="753" spans="1:5" x14ac:dyDescent="0.55000000000000004">
      <c r="A753">
        <v>352</v>
      </c>
      <c r="B753">
        <v>463</v>
      </c>
      <c r="C753">
        <v>27.056246966537</v>
      </c>
      <c r="D753">
        <v>0</v>
      </c>
      <c r="E753">
        <f t="shared" si="37"/>
        <v>1</v>
      </c>
    </row>
    <row r="754" spans="1:5" x14ac:dyDescent="0.55000000000000004">
      <c r="A754">
        <v>351</v>
      </c>
      <c r="B754">
        <v>1327</v>
      </c>
      <c r="C754">
        <v>19.398960956987001</v>
      </c>
      <c r="D754">
        <v>0</v>
      </c>
      <c r="E754">
        <f t="shared" si="37"/>
        <v>1</v>
      </c>
    </row>
    <row r="755" spans="1:5" x14ac:dyDescent="0.55000000000000004">
      <c r="A755">
        <v>353</v>
      </c>
      <c r="B755">
        <v>770</v>
      </c>
      <c r="C755">
        <v>19.398960956987001</v>
      </c>
      <c r="D755">
        <v>0</v>
      </c>
      <c r="E755">
        <f t="shared" si="37"/>
        <v>1</v>
      </c>
    </row>
    <row r="756" spans="1:5" x14ac:dyDescent="0.55000000000000004">
      <c r="A756">
        <v>355</v>
      </c>
      <c r="B756">
        <v>375</v>
      </c>
      <c r="C756">
        <v>19.398960956987001</v>
      </c>
      <c r="D756">
        <v>0</v>
      </c>
      <c r="E756">
        <f t="shared" si="37"/>
        <v>1</v>
      </c>
    </row>
    <row r="757" spans="1:5" x14ac:dyDescent="0.55000000000000004">
      <c r="A757">
        <v>354</v>
      </c>
      <c r="B757">
        <v>1124</v>
      </c>
      <c r="C757">
        <v>19.398960956987001</v>
      </c>
      <c r="D757">
        <v>0</v>
      </c>
      <c r="E757">
        <f t="shared" si="37"/>
        <v>1</v>
      </c>
    </row>
    <row r="758" spans="1:5" x14ac:dyDescent="0.55000000000000004">
      <c r="A758">
        <v>356</v>
      </c>
      <c r="B758">
        <v>417</v>
      </c>
      <c r="C758">
        <v>13.801025618988399</v>
      </c>
      <c r="D758">
        <v>0</v>
      </c>
      <c r="E758">
        <f t="shared" si="37"/>
        <v>1</v>
      </c>
    </row>
    <row r="759" spans="1:5" x14ac:dyDescent="0.55000000000000004">
      <c r="A759">
        <v>358</v>
      </c>
      <c r="B759">
        <v>406</v>
      </c>
      <c r="C759">
        <v>13.801025618988399</v>
      </c>
      <c r="D759">
        <v>0</v>
      </c>
      <c r="E759">
        <f t="shared" si="37"/>
        <v>1</v>
      </c>
    </row>
    <row r="760" spans="1:5" x14ac:dyDescent="0.55000000000000004">
      <c r="A760">
        <v>357</v>
      </c>
      <c r="B760">
        <v>584</v>
      </c>
      <c r="C760">
        <v>13.801025618988399</v>
      </c>
      <c r="D760">
        <v>0</v>
      </c>
      <c r="E760">
        <f t="shared" si="37"/>
        <v>1</v>
      </c>
    </row>
    <row r="761" spans="1:5" x14ac:dyDescent="0.55000000000000004">
      <c r="A761">
        <v>359</v>
      </c>
      <c r="B761">
        <v>387</v>
      </c>
      <c r="C761">
        <v>17.064641941978401</v>
      </c>
      <c r="D761">
        <v>0</v>
      </c>
      <c r="E761">
        <f t="shared" si="37"/>
        <v>1</v>
      </c>
    </row>
    <row r="762" spans="1:5" x14ac:dyDescent="0.55000000000000004">
      <c r="A762">
        <v>360</v>
      </c>
      <c r="B762">
        <v>275</v>
      </c>
      <c r="C762">
        <v>17.064641941978401</v>
      </c>
      <c r="D762">
        <v>0</v>
      </c>
      <c r="E762">
        <f t="shared" si="37"/>
        <v>1</v>
      </c>
    </row>
    <row r="763" spans="1:5" x14ac:dyDescent="0.55000000000000004">
      <c r="A763">
        <v>361</v>
      </c>
      <c r="B763">
        <v>307</v>
      </c>
      <c r="C763">
        <v>17.064641941978401</v>
      </c>
      <c r="D763">
        <v>0</v>
      </c>
      <c r="E763">
        <f t="shared" si="37"/>
        <v>1</v>
      </c>
    </row>
    <row r="764" spans="1:5" x14ac:dyDescent="0.55000000000000004">
      <c r="A764">
        <v>362</v>
      </c>
      <c r="B764">
        <v>307</v>
      </c>
      <c r="C764">
        <v>17.064641941978401</v>
      </c>
      <c r="D764">
        <v>0</v>
      </c>
      <c r="E764">
        <f t="shared" si="37"/>
        <v>1</v>
      </c>
    </row>
    <row r="765" spans="1:5" x14ac:dyDescent="0.55000000000000004">
      <c r="A765">
        <v>363</v>
      </c>
      <c r="B765">
        <v>452</v>
      </c>
      <c r="C765">
        <v>27.187203215040299</v>
      </c>
      <c r="D765">
        <v>0</v>
      </c>
      <c r="E765">
        <f t="shared" si="37"/>
        <v>1</v>
      </c>
    </row>
    <row r="766" spans="1:5" x14ac:dyDescent="0.55000000000000004">
      <c r="A766">
        <v>364</v>
      </c>
      <c r="B766">
        <v>421</v>
      </c>
      <c r="C766">
        <v>27.187203215040299</v>
      </c>
      <c r="D766">
        <v>0</v>
      </c>
      <c r="E766">
        <f t="shared" si="37"/>
        <v>1</v>
      </c>
    </row>
    <row r="767" spans="1:5" x14ac:dyDescent="0.55000000000000004">
      <c r="A767">
        <v>365</v>
      </c>
      <c r="B767">
        <v>235</v>
      </c>
      <c r="C767">
        <v>27.187203215040299</v>
      </c>
      <c r="D767">
        <v>0</v>
      </c>
      <c r="E767">
        <f t="shared" si="37"/>
        <v>1</v>
      </c>
    </row>
    <row r="768" spans="1:5" x14ac:dyDescent="0.55000000000000004">
      <c r="A768">
        <v>366</v>
      </c>
      <c r="B768">
        <v>231</v>
      </c>
      <c r="C768">
        <v>27.187203215040299</v>
      </c>
      <c r="D768">
        <v>0</v>
      </c>
      <c r="E768">
        <f t="shared" si="37"/>
        <v>1</v>
      </c>
    </row>
    <row r="769" spans="1:5" x14ac:dyDescent="0.55000000000000004">
      <c r="A769">
        <v>367</v>
      </c>
      <c r="B769">
        <v>390</v>
      </c>
      <c r="C769">
        <v>27.187203215040299</v>
      </c>
      <c r="D769">
        <v>0</v>
      </c>
      <c r="E769">
        <f t="shared" si="37"/>
        <v>1</v>
      </c>
    </row>
    <row r="770" spans="1:5" x14ac:dyDescent="0.55000000000000004">
      <c r="A770">
        <v>368</v>
      </c>
      <c r="B770">
        <v>352</v>
      </c>
      <c r="C770">
        <v>24.427359844430299</v>
      </c>
      <c r="D770">
        <v>0</v>
      </c>
      <c r="E770">
        <f t="shared" si="37"/>
        <v>1</v>
      </c>
    </row>
    <row r="771" spans="1:5" x14ac:dyDescent="0.55000000000000004">
      <c r="A771">
        <v>370</v>
      </c>
      <c r="B771">
        <v>253</v>
      </c>
      <c r="C771">
        <v>26.0904938949704</v>
      </c>
      <c r="D771">
        <v>0</v>
      </c>
      <c r="E771">
        <f t="shared" si="37"/>
        <v>1</v>
      </c>
    </row>
    <row r="772" spans="1:5" x14ac:dyDescent="0.55000000000000004">
      <c r="A772">
        <v>369</v>
      </c>
      <c r="B772">
        <v>485</v>
      </c>
      <c r="C772">
        <v>26.0904938949704</v>
      </c>
      <c r="D772">
        <v>0</v>
      </c>
      <c r="E772">
        <f t="shared" ref="E772:E835" si="38">1-D771</f>
        <v>1</v>
      </c>
    </row>
    <row r="773" spans="1:5" x14ac:dyDescent="0.55000000000000004">
      <c r="A773">
        <v>372</v>
      </c>
      <c r="B773">
        <v>288</v>
      </c>
      <c r="C773">
        <v>26.0904938949704</v>
      </c>
      <c r="D773">
        <v>0</v>
      </c>
      <c r="E773">
        <f t="shared" si="38"/>
        <v>1</v>
      </c>
    </row>
    <row r="774" spans="1:5" x14ac:dyDescent="0.55000000000000004">
      <c r="A774">
        <v>371</v>
      </c>
      <c r="B774">
        <v>501</v>
      </c>
      <c r="C774">
        <v>26.0904938949704</v>
      </c>
      <c r="D774">
        <v>0</v>
      </c>
      <c r="E774">
        <f t="shared" si="38"/>
        <v>1</v>
      </c>
    </row>
    <row r="775" spans="1:5" x14ac:dyDescent="0.55000000000000004">
      <c r="A775">
        <v>373</v>
      </c>
      <c r="B775">
        <v>386</v>
      </c>
      <c r="C775">
        <v>17.935354909274</v>
      </c>
      <c r="D775">
        <v>0</v>
      </c>
      <c r="E775">
        <f t="shared" si="38"/>
        <v>1</v>
      </c>
    </row>
    <row r="776" spans="1:5" x14ac:dyDescent="0.55000000000000004">
      <c r="A776">
        <v>374</v>
      </c>
      <c r="B776">
        <v>744</v>
      </c>
      <c r="C776">
        <v>17.935354909274</v>
      </c>
      <c r="D776">
        <v>0</v>
      </c>
      <c r="E776">
        <f t="shared" si="38"/>
        <v>1</v>
      </c>
    </row>
    <row r="777" spans="1:5" x14ac:dyDescent="0.55000000000000004">
      <c r="A777">
        <v>375</v>
      </c>
      <c r="B777">
        <v>382</v>
      </c>
      <c r="C777">
        <v>17.935354909274</v>
      </c>
      <c r="D777">
        <v>0</v>
      </c>
      <c r="E777">
        <f t="shared" si="38"/>
        <v>1</v>
      </c>
    </row>
    <row r="778" spans="1:5" x14ac:dyDescent="0.55000000000000004">
      <c r="A778">
        <v>377</v>
      </c>
      <c r="B778">
        <v>343</v>
      </c>
      <c r="C778">
        <v>16.428308429589901</v>
      </c>
      <c r="D778">
        <v>0</v>
      </c>
      <c r="E778">
        <f t="shared" si="38"/>
        <v>1</v>
      </c>
    </row>
    <row r="779" spans="1:5" x14ac:dyDescent="0.55000000000000004">
      <c r="A779">
        <v>376</v>
      </c>
      <c r="B779">
        <v>875</v>
      </c>
      <c r="C779">
        <v>16.428308429589901</v>
      </c>
      <c r="D779">
        <v>0</v>
      </c>
      <c r="E779">
        <f t="shared" si="38"/>
        <v>1</v>
      </c>
    </row>
    <row r="780" spans="1:5" x14ac:dyDescent="0.55000000000000004">
      <c r="A780">
        <v>378</v>
      </c>
      <c r="B780">
        <v>564</v>
      </c>
      <c r="C780">
        <v>18.196715303627599</v>
      </c>
      <c r="D780">
        <v>0</v>
      </c>
      <c r="E780">
        <f t="shared" si="38"/>
        <v>1</v>
      </c>
    </row>
    <row r="781" spans="1:5" x14ac:dyDescent="0.55000000000000004">
      <c r="A781">
        <v>380</v>
      </c>
      <c r="B781">
        <v>306</v>
      </c>
      <c r="C781">
        <v>18.196715303627599</v>
      </c>
      <c r="D781">
        <v>0</v>
      </c>
      <c r="E781">
        <f t="shared" si="38"/>
        <v>1</v>
      </c>
    </row>
    <row r="782" spans="1:5" x14ac:dyDescent="0.55000000000000004">
      <c r="A782">
        <v>379</v>
      </c>
      <c r="B782">
        <v>688</v>
      </c>
      <c r="C782">
        <v>24.052335164538398</v>
      </c>
      <c r="D782">
        <v>0</v>
      </c>
      <c r="E782">
        <f t="shared" si="38"/>
        <v>1</v>
      </c>
    </row>
    <row r="783" spans="1:5" x14ac:dyDescent="0.55000000000000004">
      <c r="A783">
        <v>381</v>
      </c>
      <c r="B783">
        <v>383</v>
      </c>
      <c r="C783">
        <v>24.052335164538398</v>
      </c>
      <c r="D783">
        <v>0</v>
      </c>
      <c r="E783">
        <f t="shared" si="38"/>
        <v>1</v>
      </c>
    </row>
    <row r="784" spans="1:5" x14ac:dyDescent="0.55000000000000004">
      <c r="A784">
        <v>383</v>
      </c>
      <c r="B784">
        <v>338</v>
      </c>
      <c r="C784">
        <v>24.052335164538398</v>
      </c>
      <c r="D784">
        <v>0</v>
      </c>
      <c r="E784">
        <f t="shared" si="38"/>
        <v>1</v>
      </c>
    </row>
    <row r="785" spans="1:5" x14ac:dyDescent="0.55000000000000004">
      <c r="A785">
        <v>382</v>
      </c>
      <c r="B785">
        <v>551</v>
      </c>
      <c r="C785">
        <v>24.052335164538398</v>
      </c>
      <c r="D785">
        <v>0</v>
      </c>
      <c r="E785">
        <f t="shared" si="38"/>
        <v>1</v>
      </c>
    </row>
    <row r="786" spans="1:5" x14ac:dyDescent="0.55000000000000004">
      <c r="A786">
        <v>385</v>
      </c>
      <c r="B786">
        <v>512</v>
      </c>
      <c r="C786">
        <v>26.819961479305</v>
      </c>
      <c r="D786">
        <v>0</v>
      </c>
      <c r="E786">
        <f t="shared" si="38"/>
        <v>1</v>
      </c>
    </row>
    <row r="787" spans="1:5" x14ac:dyDescent="0.55000000000000004">
      <c r="A787">
        <v>384</v>
      </c>
      <c r="B787">
        <v>585</v>
      </c>
      <c r="C787">
        <v>26.819961479305</v>
      </c>
      <c r="D787">
        <v>0</v>
      </c>
      <c r="E787">
        <f t="shared" si="38"/>
        <v>1</v>
      </c>
    </row>
    <row r="788" spans="1:5" x14ac:dyDescent="0.55000000000000004">
      <c r="A788">
        <v>387</v>
      </c>
      <c r="B788">
        <v>262</v>
      </c>
      <c r="C788">
        <v>26.819961479305</v>
      </c>
      <c r="D788">
        <v>0</v>
      </c>
      <c r="E788">
        <f t="shared" si="38"/>
        <v>1</v>
      </c>
    </row>
    <row r="789" spans="1:5" x14ac:dyDescent="0.55000000000000004">
      <c r="A789">
        <v>386</v>
      </c>
      <c r="B789">
        <v>541</v>
      </c>
      <c r="C789">
        <v>26.819961479305</v>
      </c>
      <c r="D789">
        <v>0</v>
      </c>
      <c r="E789">
        <f t="shared" si="38"/>
        <v>1</v>
      </c>
    </row>
    <row r="790" spans="1:5" x14ac:dyDescent="0.55000000000000004">
      <c r="A790">
        <v>388</v>
      </c>
      <c r="B790">
        <v>428</v>
      </c>
      <c r="C790">
        <v>26.819961479305</v>
      </c>
      <c r="D790">
        <v>0</v>
      </c>
      <c r="E790">
        <f t="shared" si="38"/>
        <v>1</v>
      </c>
    </row>
    <row r="791" spans="1:5" x14ac:dyDescent="0.55000000000000004">
      <c r="A791">
        <v>389</v>
      </c>
      <c r="B791">
        <v>403</v>
      </c>
      <c r="C791">
        <v>19.9945382943826</v>
      </c>
      <c r="D791">
        <v>0</v>
      </c>
      <c r="E791">
        <f t="shared" si="38"/>
        <v>1</v>
      </c>
    </row>
    <row r="792" spans="1:5" x14ac:dyDescent="0.55000000000000004">
      <c r="A792">
        <v>390</v>
      </c>
      <c r="B792">
        <v>281</v>
      </c>
      <c r="C792">
        <v>19.9945382943826</v>
      </c>
      <c r="D792">
        <v>0</v>
      </c>
      <c r="E792">
        <f t="shared" si="38"/>
        <v>1</v>
      </c>
    </row>
    <row r="793" spans="1:5" x14ac:dyDescent="0.55000000000000004">
      <c r="A793">
        <v>392</v>
      </c>
      <c r="B793">
        <v>426</v>
      </c>
      <c r="C793">
        <v>13.3251820720534</v>
      </c>
      <c r="D793">
        <v>0</v>
      </c>
      <c r="E793">
        <f t="shared" si="38"/>
        <v>1</v>
      </c>
    </row>
    <row r="794" spans="1:5" x14ac:dyDescent="0.55000000000000004">
      <c r="A794">
        <v>391</v>
      </c>
      <c r="B794">
        <v>608</v>
      </c>
      <c r="C794">
        <v>19.9945382943826</v>
      </c>
      <c r="D794">
        <v>0</v>
      </c>
      <c r="E794">
        <f t="shared" si="38"/>
        <v>1</v>
      </c>
    </row>
    <row r="795" spans="1:5" x14ac:dyDescent="0.55000000000000004">
      <c r="A795">
        <v>394</v>
      </c>
      <c r="B795">
        <v>671</v>
      </c>
      <c r="C795">
        <v>20.581820027474301</v>
      </c>
      <c r="D795">
        <v>0</v>
      </c>
      <c r="E795">
        <f t="shared" si="38"/>
        <v>1</v>
      </c>
    </row>
    <row r="796" spans="1:5" x14ac:dyDescent="0.55000000000000004">
      <c r="A796">
        <v>393</v>
      </c>
      <c r="B796">
        <v>794</v>
      </c>
      <c r="C796">
        <v>20.581820027474301</v>
      </c>
      <c r="D796">
        <v>0</v>
      </c>
      <c r="E796">
        <f t="shared" si="38"/>
        <v>1</v>
      </c>
    </row>
    <row r="797" spans="1:5" x14ac:dyDescent="0.55000000000000004">
      <c r="A797">
        <v>395</v>
      </c>
      <c r="B797">
        <v>335</v>
      </c>
      <c r="C797">
        <v>20.581820027474301</v>
      </c>
      <c r="D797">
        <v>0</v>
      </c>
      <c r="E797">
        <f t="shared" si="38"/>
        <v>1</v>
      </c>
    </row>
    <row r="798" spans="1:5" x14ac:dyDescent="0.55000000000000004">
      <c r="A798">
        <v>396</v>
      </c>
      <c r="B798">
        <v>329</v>
      </c>
      <c r="C798">
        <v>20.581820027474301</v>
      </c>
      <c r="D798">
        <v>0</v>
      </c>
      <c r="E798">
        <f t="shared" si="38"/>
        <v>1</v>
      </c>
    </row>
    <row r="799" spans="1:5" x14ac:dyDescent="0.55000000000000004">
      <c r="A799">
        <v>397</v>
      </c>
      <c r="B799">
        <v>372</v>
      </c>
      <c r="C799">
        <v>25.989680790532798</v>
      </c>
      <c r="D799">
        <v>0</v>
      </c>
      <c r="E799">
        <f t="shared" si="38"/>
        <v>1</v>
      </c>
    </row>
    <row r="800" spans="1:5" x14ac:dyDescent="0.55000000000000004">
      <c r="A800">
        <v>398</v>
      </c>
      <c r="B800">
        <v>386</v>
      </c>
      <c r="C800">
        <v>25.989680790532798</v>
      </c>
      <c r="D800">
        <v>0</v>
      </c>
      <c r="E800">
        <f t="shared" si="38"/>
        <v>1</v>
      </c>
    </row>
    <row r="801" spans="1:5" x14ac:dyDescent="0.55000000000000004">
      <c r="A801">
        <v>399</v>
      </c>
      <c r="B801">
        <v>230</v>
      </c>
      <c r="C801">
        <v>25.989680790532798</v>
      </c>
      <c r="D801">
        <v>0</v>
      </c>
      <c r="E801">
        <f t="shared" si="38"/>
        <v>1</v>
      </c>
    </row>
    <row r="802" spans="1:5" x14ac:dyDescent="0.55000000000000004">
      <c r="A802">
        <v>0</v>
      </c>
      <c r="B802">
        <v>3432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2</v>
      </c>
      <c r="B803">
        <v>563</v>
      </c>
      <c r="C803">
        <v>55.788475403497898</v>
      </c>
      <c r="D803">
        <v>0</v>
      </c>
      <c r="E803">
        <f t="shared" si="38"/>
        <v>1</v>
      </c>
    </row>
    <row r="804" spans="1:5" x14ac:dyDescent="0.55000000000000004">
      <c r="A804">
        <v>3</v>
      </c>
      <c r="B804">
        <v>972</v>
      </c>
      <c r="C804">
        <v>18.256230575500499</v>
      </c>
      <c r="D804">
        <v>0</v>
      </c>
      <c r="E804">
        <f t="shared" si="38"/>
        <v>1</v>
      </c>
    </row>
    <row r="805" spans="1:5" x14ac:dyDescent="0.55000000000000004">
      <c r="A805">
        <v>4</v>
      </c>
      <c r="B805">
        <v>361</v>
      </c>
      <c r="C805">
        <v>12.368755058944201</v>
      </c>
      <c r="D805">
        <v>0</v>
      </c>
      <c r="E805">
        <f t="shared" si="38"/>
        <v>1</v>
      </c>
    </row>
    <row r="806" spans="1:5" x14ac:dyDescent="0.55000000000000004">
      <c r="A806">
        <v>1</v>
      </c>
      <c r="B806">
        <v>5777</v>
      </c>
      <c r="C806">
        <v>100</v>
      </c>
      <c r="D806">
        <v>0</v>
      </c>
      <c r="E806">
        <f t="shared" si="38"/>
        <v>1</v>
      </c>
    </row>
    <row r="807" spans="1:5" x14ac:dyDescent="0.55000000000000004">
      <c r="A807">
        <v>5</v>
      </c>
      <c r="B807">
        <v>458</v>
      </c>
      <c r="C807">
        <v>22.904260687976599</v>
      </c>
      <c r="D807">
        <v>0</v>
      </c>
      <c r="E807">
        <f t="shared" si="38"/>
        <v>1</v>
      </c>
    </row>
    <row r="808" spans="1:5" x14ac:dyDescent="0.55000000000000004">
      <c r="A808">
        <v>6</v>
      </c>
      <c r="B808">
        <v>486</v>
      </c>
      <c r="C808">
        <v>28.875348116872999</v>
      </c>
      <c r="D808">
        <v>0</v>
      </c>
      <c r="E808">
        <f t="shared" si="38"/>
        <v>1</v>
      </c>
    </row>
    <row r="809" spans="1:5" x14ac:dyDescent="0.55000000000000004">
      <c r="A809">
        <v>7</v>
      </c>
      <c r="B809">
        <v>387</v>
      </c>
      <c r="C809">
        <v>28.875348116872999</v>
      </c>
      <c r="D809">
        <v>0</v>
      </c>
      <c r="E809">
        <f t="shared" si="38"/>
        <v>1</v>
      </c>
    </row>
    <row r="810" spans="1:5" x14ac:dyDescent="0.55000000000000004">
      <c r="A810">
        <v>8</v>
      </c>
      <c r="B810">
        <v>363</v>
      </c>
      <c r="C810">
        <v>28.875348116872999</v>
      </c>
      <c r="D810">
        <v>0</v>
      </c>
      <c r="E810">
        <f t="shared" si="38"/>
        <v>1</v>
      </c>
    </row>
    <row r="811" spans="1:5" x14ac:dyDescent="0.55000000000000004">
      <c r="A811">
        <v>9</v>
      </c>
      <c r="B811">
        <v>643</v>
      </c>
      <c r="C811">
        <v>28.875348116872999</v>
      </c>
      <c r="D811">
        <v>0</v>
      </c>
      <c r="E811">
        <f t="shared" si="38"/>
        <v>1</v>
      </c>
    </row>
    <row r="812" spans="1:5" x14ac:dyDescent="0.55000000000000004">
      <c r="A812">
        <v>10</v>
      </c>
      <c r="B812">
        <v>590</v>
      </c>
      <c r="C812">
        <v>28.875348116872999</v>
      </c>
      <c r="D812">
        <v>0</v>
      </c>
      <c r="E812">
        <f t="shared" si="38"/>
        <v>1</v>
      </c>
    </row>
    <row r="813" spans="1:5" x14ac:dyDescent="0.55000000000000004">
      <c r="A813">
        <v>11</v>
      </c>
      <c r="B813">
        <v>369</v>
      </c>
      <c r="C813">
        <v>26.776295881435001</v>
      </c>
      <c r="D813">
        <v>0</v>
      </c>
      <c r="E813">
        <f t="shared" si="38"/>
        <v>1</v>
      </c>
    </row>
    <row r="814" spans="1:5" x14ac:dyDescent="0.55000000000000004">
      <c r="A814">
        <v>12</v>
      </c>
      <c r="B814">
        <v>332</v>
      </c>
      <c r="C814">
        <v>22.198481425008399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476</v>
      </c>
      <c r="C815">
        <v>28.699913402578598</v>
      </c>
      <c r="D815">
        <v>0</v>
      </c>
      <c r="E815">
        <f t="shared" si="38"/>
        <v>1</v>
      </c>
    </row>
    <row r="816" spans="1:5" x14ac:dyDescent="0.55000000000000004">
      <c r="A816">
        <v>15</v>
      </c>
      <c r="B816">
        <v>274</v>
      </c>
      <c r="C816">
        <v>28.699913402578598</v>
      </c>
      <c r="D816">
        <v>0</v>
      </c>
      <c r="E816">
        <f t="shared" si="38"/>
        <v>1</v>
      </c>
    </row>
    <row r="817" spans="1:5" x14ac:dyDescent="0.55000000000000004">
      <c r="A817">
        <v>14</v>
      </c>
      <c r="B817">
        <v>813</v>
      </c>
      <c r="C817">
        <v>28.699913402578598</v>
      </c>
      <c r="D817">
        <v>0</v>
      </c>
      <c r="E817">
        <f t="shared" si="38"/>
        <v>1</v>
      </c>
    </row>
    <row r="818" spans="1:5" x14ac:dyDescent="0.55000000000000004">
      <c r="A818">
        <v>17</v>
      </c>
      <c r="B818">
        <v>344</v>
      </c>
      <c r="C818">
        <v>20.191915123933999</v>
      </c>
      <c r="D818">
        <v>0</v>
      </c>
      <c r="E818">
        <f t="shared" si="38"/>
        <v>1</v>
      </c>
    </row>
    <row r="819" spans="1:5" x14ac:dyDescent="0.55000000000000004">
      <c r="A819">
        <v>16</v>
      </c>
      <c r="B819">
        <v>780</v>
      </c>
      <c r="C819">
        <v>37.450998196636</v>
      </c>
      <c r="D819">
        <v>0</v>
      </c>
      <c r="E819">
        <f t="shared" si="38"/>
        <v>1</v>
      </c>
    </row>
    <row r="820" spans="1:5" x14ac:dyDescent="0.55000000000000004">
      <c r="A820">
        <v>18</v>
      </c>
      <c r="B820">
        <v>392</v>
      </c>
      <c r="C820">
        <v>37.450998196636</v>
      </c>
      <c r="D820">
        <v>0</v>
      </c>
      <c r="E820">
        <f t="shared" si="38"/>
        <v>1</v>
      </c>
    </row>
    <row r="821" spans="1:5" x14ac:dyDescent="0.55000000000000004">
      <c r="A821">
        <v>20</v>
      </c>
      <c r="B821">
        <v>308</v>
      </c>
      <c r="C821">
        <v>37.450998196636</v>
      </c>
      <c r="D821">
        <v>0</v>
      </c>
      <c r="E821">
        <f t="shared" si="38"/>
        <v>1</v>
      </c>
    </row>
    <row r="822" spans="1:5" x14ac:dyDescent="0.55000000000000004">
      <c r="A822">
        <v>19</v>
      </c>
      <c r="B822">
        <v>999</v>
      </c>
      <c r="C822">
        <v>37.450998196636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714</v>
      </c>
      <c r="C823">
        <v>19.740864147995602</v>
      </c>
      <c r="D823">
        <v>0</v>
      </c>
      <c r="E823">
        <f t="shared" si="38"/>
        <v>1</v>
      </c>
    </row>
    <row r="824" spans="1:5" x14ac:dyDescent="0.55000000000000004">
      <c r="A824">
        <v>22</v>
      </c>
      <c r="B824">
        <v>403</v>
      </c>
      <c r="C824">
        <v>19.740864147995602</v>
      </c>
      <c r="D824">
        <v>0</v>
      </c>
      <c r="E824">
        <f t="shared" si="38"/>
        <v>1</v>
      </c>
    </row>
    <row r="825" spans="1:5" x14ac:dyDescent="0.55000000000000004">
      <c r="A825">
        <v>23</v>
      </c>
      <c r="B825">
        <v>692</v>
      </c>
      <c r="C825">
        <v>22.305492045030402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480</v>
      </c>
      <c r="C826">
        <v>22.305492045030402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530</v>
      </c>
      <c r="C827">
        <v>22.305492045030402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543</v>
      </c>
      <c r="C828">
        <v>22.305492045030402</v>
      </c>
      <c r="D828">
        <v>0</v>
      </c>
      <c r="E828">
        <f t="shared" si="38"/>
        <v>1</v>
      </c>
    </row>
    <row r="829" spans="1:5" x14ac:dyDescent="0.55000000000000004">
      <c r="A829">
        <v>28</v>
      </c>
      <c r="B829">
        <v>434</v>
      </c>
      <c r="C829">
        <v>16.681292669197301</v>
      </c>
      <c r="D829">
        <v>0</v>
      </c>
      <c r="E829">
        <f t="shared" si="38"/>
        <v>1</v>
      </c>
    </row>
    <row r="830" spans="1:5" x14ac:dyDescent="0.55000000000000004">
      <c r="A830">
        <v>27</v>
      </c>
      <c r="B830">
        <v>637</v>
      </c>
      <c r="C830">
        <v>16.681292669197301</v>
      </c>
      <c r="D830">
        <v>0</v>
      </c>
      <c r="E830">
        <f t="shared" si="38"/>
        <v>1</v>
      </c>
    </row>
    <row r="831" spans="1:5" x14ac:dyDescent="0.55000000000000004">
      <c r="A831">
        <v>30</v>
      </c>
      <c r="B831">
        <v>471</v>
      </c>
      <c r="C831">
        <v>19.551939392514399</v>
      </c>
      <c r="D831">
        <v>0</v>
      </c>
      <c r="E831">
        <f t="shared" si="38"/>
        <v>1</v>
      </c>
    </row>
    <row r="832" spans="1:5" x14ac:dyDescent="0.55000000000000004">
      <c r="A832">
        <v>31</v>
      </c>
      <c r="B832">
        <v>306</v>
      </c>
      <c r="C832">
        <v>19.551939392514399</v>
      </c>
      <c r="D832">
        <v>0</v>
      </c>
      <c r="E832">
        <f t="shared" si="38"/>
        <v>1</v>
      </c>
    </row>
    <row r="833" spans="1:5" x14ac:dyDescent="0.55000000000000004">
      <c r="A833">
        <v>29</v>
      </c>
      <c r="B833">
        <v>1601</v>
      </c>
      <c r="C833">
        <v>16.681292669197301</v>
      </c>
      <c r="D833">
        <v>0</v>
      </c>
      <c r="E833">
        <f t="shared" si="38"/>
        <v>1</v>
      </c>
    </row>
    <row r="834" spans="1:5" x14ac:dyDescent="0.55000000000000004">
      <c r="A834">
        <v>33</v>
      </c>
      <c r="B834">
        <v>333</v>
      </c>
      <c r="C834">
        <v>11.2290082713677</v>
      </c>
      <c r="D834">
        <v>0</v>
      </c>
      <c r="E834">
        <f t="shared" si="38"/>
        <v>1</v>
      </c>
    </row>
    <row r="835" spans="1:5" x14ac:dyDescent="0.55000000000000004">
      <c r="A835">
        <v>34</v>
      </c>
      <c r="B835">
        <v>464</v>
      </c>
      <c r="C835">
        <v>13.559552430132401</v>
      </c>
      <c r="D835">
        <v>0</v>
      </c>
      <c r="E835">
        <f t="shared" si="38"/>
        <v>1</v>
      </c>
    </row>
    <row r="836" spans="1:5" x14ac:dyDescent="0.55000000000000004">
      <c r="A836">
        <v>32</v>
      </c>
      <c r="B836">
        <v>1586</v>
      </c>
      <c r="C836">
        <v>19.551939392514399</v>
      </c>
      <c r="D836">
        <v>0</v>
      </c>
      <c r="E836">
        <f t="shared" ref="E836:E899" si="39">1-D835</f>
        <v>1</v>
      </c>
    </row>
    <row r="837" spans="1:5" x14ac:dyDescent="0.55000000000000004">
      <c r="A837">
        <v>35</v>
      </c>
      <c r="B837">
        <v>319</v>
      </c>
      <c r="C837">
        <v>13.559552430132401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366</v>
      </c>
      <c r="C838">
        <v>13.559552430132401</v>
      </c>
      <c r="D838">
        <v>0</v>
      </c>
      <c r="E838">
        <f t="shared" si="39"/>
        <v>1</v>
      </c>
    </row>
    <row r="839" spans="1:5" x14ac:dyDescent="0.55000000000000004">
      <c r="A839">
        <v>37</v>
      </c>
      <c r="B839">
        <v>256</v>
      </c>
      <c r="C839">
        <v>17.331858244820999</v>
      </c>
      <c r="D839">
        <v>0</v>
      </c>
      <c r="E839">
        <f t="shared" si="39"/>
        <v>1</v>
      </c>
    </row>
    <row r="840" spans="1:5" x14ac:dyDescent="0.55000000000000004">
      <c r="A840">
        <v>38</v>
      </c>
      <c r="B840">
        <v>317</v>
      </c>
      <c r="C840">
        <v>17.331858244820999</v>
      </c>
      <c r="D840">
        <v>0</v>
      </c>
      <c r="E840">
        <f t="shared" si="39"/>
        <v>1</v>
      </c>
    </row>
    <row r="841" spans="1:5" x14ac:dyDescent="0.55000000000000004">
      <c r="A841">
        <v>39</v>
      </c>
      <c r="B841">
        <v>397</v>
      </c>
      <c r="C841">
        <v>23.430120334215701</v>
      </c>
      <c r="D841">
        <v>0</v>
      </c>
      <c r="E841">
        <f t="shared" si="39"/>
        <v>1</v>
      </c>
    </row>
    <row r="842" spans="1:5" x14ac:dyDescent="0.55000000000000004">
      <c r="A842">
        <v>41</v>
      </c>
      <c r="B842">
        <v>375</v>
      </c>
      <c r="C842">
        <v>23.430120334215701</v>
      </c>
      <c r="D842">
        <v>0</v>
      </c>
      <c r="E842">
        <f t="shared" si="39"/>
        <v>1</v>
      </c>
    </row>
    <row r="843" spans="1:5" x14ac:dyDescent="0.55000000000000004">
      <c r="A843">
        <v>40</v>
      </c>
      <c r="B843">
        <v>1642</v>
      </c>
      <c r="C843">
        <v>17.331858244820999</v>
      </c>
      <c r="D843">
        <v>0</v>
      </c>
      <c r="E843">
        <f t="shared" si="39"/>
        <v>1</v>
      </c>
    </row>
    <row r="844" spans="1:5" x14ac:dyDescent="0.55000000000000004">
      <c r="A844">
        <v>42</v>
      </c>
      <c r="B844">
        <v>1521</v>
      </c>
      <c r="C844">
        <v>25.256946557568099</v>
      </c>
      <c r="D844">
        <v>0</v>
      </c>
      <c r="E844">
        <f t="shared" si="39"/>
        <v>1</v>
      </c>
    </row>
    <row r="845" spans="1:5" x14ac:dyDescent="0.55000000000000004">
      <c r="A845">
        <v>43</v>
      </c>
      <c r="B845">
        <v>900</v>
      </c>
      <c r="C845">
        <v>12.5299555745475</v>
      </c>
      <c r="D845">
        <v>0</v>
      </c>
      <c r="E845">
        <f t="shared" si="39"/>
        <v>1</v>
      </c>
    </row>
    <row r="846" spans="1:5" x14ac:dyDescent="0.55000000000000004">
      <c r="A846">
        <v>44</v>
      </c>
      <c r="B846">
        <v>948</v>
      </c>
      <c r="C846">
        <v>12.5299555745475</v>
      </c>
      <c r="D846">
        <v>0</v>
      </c>
      <c r="E846">
        <f t="shared" si="39"/>
        <v>1</v>
      </c>
    </row>
    <row r="847" spans="1:5" x14ac:dyDescent="0.55000000000000004">
      <c r="A847">
        <v>45</v>
      </c>
      <c r="B847">
        <v>940</v>
      </c>
      <c r="C847">
        <v>14.6712486541571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866</v>
      </c>
      <c r="C848">
        <v>14.6712486541571</v>
      </c>
      <c r="D848">
        <v>0</v>
      </c>
      <c r="E848">
        <f t="shared" si="39"/>
        <v>1</v>
      </c>
    </row>
    <row r="849" spans="1:5" x14ac:dyDescent="0.55000000000000004">
      <c r="A849">
        <v>47</v>
      </c>
      <c r="B849">
        <v>581</v>
      </c>
      <c r="C849">
        <v>14.6712486541571</v>
      </c>
      <c r="D849">
        <v>0</v>
      </c>
      <c r="E849">
        <f t="shared" si="39"/>
        <v>1</v>
      </c>
    </row>
    <row r="850" spans="1:5" x14ac:dyDescent="0.55000000000000004">
      <c r="A850">
        <v>48</v>
      </c>
      <c r="B850">
        <v>523</v>
      </c>
      <c r="C850">
        <v>16.701158907572001</v>
      </c>
      <c r="D850">
        <v>0</v>
      </c>
      <c r="E850">
        <f t="shared" si="39"/>
        <v>1</v>
      </c>
    </row>
    <row r="851" spans="1:5" x14ac:dyDescent="0.55000000000000004">
      <c r="A851">
        <v>50</v>
      </c>
      <c r="B851">
        <v>352</v>
      </c>
      <c r="C851">
        <v>16.701158907572001</v>
      </c>
      <c r="D851">
        <v>0</v>
      </c>
      <c r="E851">
        <f t="shared" si="39"/>
        <v>1</v>
      </c>
    </row>
    <row r="852" spans="1:5" x14ac:dyDescent="0.55000000000000004">
      <c r="A852">
        <v>49</v>
      </c>
      <c r="B852">
        <v>1690</v>
      </c>
      <c r="C852">
        <v>22.161879750555499</v>
      </c>
      <c r="D852">
        <v>0</v>
      </c>
      <c r="E852">
        <f t="shared" si="39"/>
        <v>1</v>
      </c>
    </row>
    <row r="853" spans="1:5" x14ac:dyDescent="0.55000000000000004">
      <c r="A853">
        <v>51</v>
      </c>
      <c r="B853">
        <v>927</v>
      </c>
      <c r="C853">
        <v>22.161879750555499</v>
      </c>
      <c r="D853">
        <v>0</v>
      </c>
      <c r="E853">
        <f t="shared" si="39"/>
        <v>1</v>
      </c>
    </row>
    <row r="854" spans="1:5" x14ac:dyDescent="0.55000000000000004">
      <c r="A854">
        <v>52</v>
      </c>
      <c r="B854">
        <v>887</v>
      </c>
      <c r="C854">
        <v>11.498478115488201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965</v>
      </c>
      <c r="C855">
        <v>11.498478115488201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500</v>
      </c>
      <c r="C856">
        <v>18.0594793023531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342</v>
      </c>
      <c r="C857">
        <v>18.0594793023531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285</v>
      </c>
      <c r="C858">
        <v>24.0201840677266</v>
      </c>
      <c r="D858">
        <v>0</v>
      </c>
      <c r="E858">
        <f t="shared" si="39"/>
        <v>1</v>
      </c>
    </row>
    <row r="859" spans="1:5" x14ac:dyDescent="0.55000000000000004">
      <c r="A859">
        <v>58</v>
      </c>
      <c r="B859">
        <v>559</v>
      </c>
      <c r="C859">
        <v>24.0201840677266</v>
      </c>
      <c r="D859">
        <v>0</v>
      </c>
      <c r="E859">
        <f t="shared" si="39"/>
        <v>1</v>
      </c>
    </row>
    <row r="860" spans="1:5" x14ac:dyDescent="0.55000000000000004">
      <c r="A860">
        <v>57</v>
      </c>
      <c r="B860">
        <v>1459</v>
      </c>
      <c r="C860">
        <v>18.0594793023531</v>
      </c>
      <c r="D860">
        <v>0</v>
      </c>
      <c r="E860">
        <f t="shared" si="39"/>
        <v>1</v>
      </c>
    </row>
    <row r="861" spans="1:5" x14ac:dyDescent="0.55000000000000004">
      <c r="A861">
        <v>60</v>
      </c>
      <c r="B861">
        <v>245</v>
      </c>
      <c r="C861">
        <v>11.1312299395331</v>
      </c>
      <c r="D861">
        <v>0</v>
      </c>
      <c r="E861">
        <f t="shared" si="39"/>
        <v>1</v>
      </c>
    </row>
    <row r="862" spans="1:5" x14ac:dyDescent="0.55000000000000004">
      <c r="A862">
        <v>61</v>
      </c>
      <c r="B862">
        <v>369</v>
      </c>
      <c r="C862">
        <v>25.0315368056383</v>
      </c>
      <c r="D862">
        <v>0</v>
      </c>
      <c r="E862">
        <f t="shared" si="39"/>
        <v>1</v>
      </c>
    </row>
    <row r="863" spans="1:5" x14ac:dyDescent="0.55000000000000004">
      <c r="A863">
        <v>59</v>
      </c>
      <c r="B863">
        <v>1386</v>
      </c>
      <c r="C863">
        <v>25.0315368056383</v>
      </c>
      <c r="D863">
        <v>0</v>
      </c>
      <c r="E863">
        <f t="shared" si="39"/>
        <v>1</v>
      </c>
    </row>
    <row r="864" spans="1:5" x14ac:dyDescent="0.55000000000000004">
      <c r="A864">
        <v>63</v>
      </c>
      <c r="B864">
        <v>362</v>
      </c>
      <c r="C864">
        <v>35.6700522340021</v>
      </c>
      <c r="D864">
        <v>0</v>
      </c>
      <c r="E864">
        <f t="shared" si="39"/>
        <v>1</v>
      </c>
    </row>
    <row r="865" spans="1:5" x14ac:dyDescent="0.55000000000000004">
      <c r="A865">
        <v>62</v>
      </c>
      <c r="B865">
        <v>1033</v>
      </c>
      <c r="C865">
        <v>35.6700522340021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766</v>
      </c>
      <c r="C866">
        <v>35.6700522340021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522</v>
      </c>
      <c r="C867">
        <v>23.2508800256829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600</v>
      </c>
      <c r="C868">
        <v>23.2508800256829</v>
      </c>
      <c r="D868">
        <v>0</v>
      </c>
      <c r="E868">
        <f t="shared" si="39"/>
        <v>1</v>
      </c>
    </row>
    <row r="869" spans="1:5" x14ac:dyDescent="0.55000000000000004">
      <c r="A869">
        <v>68</v>
      </c>
      <c r="B869">
        <v>534</v>
      </c>
      <c r="C869">
        <v>23.2508800256829</v>
      </c>
      <c r="D869">
        <v>0</v>
      </c>
      <c r="E869">
        <f t="shared" si="39"/>
        <v>1</v>
      </c>
    </row>
    <row r="870" spans="1:5" x14ac:dyDescent="0.55000000000000004">
      <c r="A870">
        <v>67</v>
      </c>
      <c r="B870">
        <v>927</v>
      </c>
      <c r="C870">
        <v>23.2508800256829</v>
      </c>
      <c r="D870">
        <v>0</v>
      </c>
      <c r="E870">
        <f t="shared" si="39"/>
        <v>1</v>
      </c>
    </row>
    <row r="871" spans="1:5" x14ac:dyDescent="0.55000000000000004">
      <c r="A871">
        <v>69</v>
      </c>
      <c r="B871">
        <v>704</v>
      </c>
      <c r="C871">
        <v>16.756769503261101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736</v>
      </c>
      <c r="C872">
        <v>16.756769503261101</v>
      </c>
      <c r="D872">
        <v>0</v>
      </c>
      <c r="E872">
        <f t="shared" si="39"/>
        <v>1</v>
      </c>
    </row>
    <row r="873" spans="1:5" x14ac:dyDescent="0.55000000000000004">
      <c r="A873">
        <v>72</v>
      </c>
      <c r="B873">
        <v>290</v>
      </c>
      <c r="C873">
        <v>16.0447395607451</v>
      </c>
      <c r="D873">
        <v>0</v>
      </c>
      <c r="E873">
        <f t="shared" si="39"/>
        <v>1</v>
      </c>
    </row>
    <row r="874" spans="1:5" x14ac:dyDescent="0.55000000000000004">
      <c r="A874">
        <v>71</v>
      </c>
      <c r="B874">
        <v>784</v>
      </c>
      <c r="C874">
        <v>16.6075115203178</v>
      </c>
      <c r="D874">
        <v>0</v>
      </c>
      <c r="E874">
        <f t="shared" si="39"/>
        <v>1</v>
      </c>
    </row>
    <row r="875" spans="1:5" x14ac:dyDescent="0.55000000000000004">
      <c r="A875">
        <v>74</v>
      </c>
      <c r="B875">
        <v>604</v>
      </c>
      <c r="C875">
        <v>16.6075115203178</v>
      </c>
      <c r="D875">
        <v>0</v>
      </c>
      <c r="E875">
        <f t="shared" si="39"/>
        <v>1</v>
      </c>
    </row>
    <row r="876" spans="1:5" x14ac:dyDescent="0.55000000000000004">
      <c r="A876">
        <v>73</v>
      </c>
      <c r="B876">
        <v>978</v>
      </c>
      <c r="C876">
        <v>16.6075115203178</v>
      </c>
      <c r="D876">
        <v>0</v>
      </c>
      <c r="E876">
        <f t="shared" si="39"/>
        <v>1</v>
      </c>
    </row>
    <row r="877" spans="1:5" x14ac:dyDescent="0.55000000000000004">
      <c r="A877">
        <v>76</v>
      </c>
      <c r="B877">
        <v>532</v>
      </c>
      <c r="C877">
        <v>21.171651115245499</v>
      </c>
      <c r="D877">
        <v>0</v>
      </c>
      <c r="E877">
        <f t="shared" si="39"/>
        <v>1</v>
      </c>
    </row>
    <row r="878" spans="1:5" x14ac:dyDescent="0.55000000000000004">
      <c r="A878">
        <v>75</v>
      </c>
      <c r="B878">
        <v>1097</v>
      </c>
      <c r="C878">
        <v>21.171651115245499</v>
      </c>
      <c r="D878">
        <v>0</v>
      </c>
      <c r="E878">
        <f t="shared" si="39"/>
        <v>1</v>
      </c>
    </row>
    <row r="879" spans="1:5" x14ac:dyDescent="0.55000000000000004">
      <c r="A879">
        <v>77</v>
      </c>
      <c r="B879">
        <v>599</v>
      </c>
      <c r="C879">
        <v>21.171651115245499</v>
      </c>
      <c r="D879">
        <v>0</v>
      </c>
      <c r="E879">
        <f t="shared" si="39"/>
        <v>1</v>
      </c>
    </row>
    <row r="880" spans="1:5" x14ac:dyDescent="0.55000000000000004">
      <c r="A880">
        <v>78</v>
      </c>
      <c r="B880">
        <v>290</v>
      </c>
      <c r="C880">
        <v>11.293866247614099</v>
      </c>
      <c r="D880">
        <v>0</v>
      </c>
      <c r="E880">
        <f t="shared" si="39"/>
        <v>1</v>
      </c>
    </row>
    <row r="881" spans="1:5" x14ac:dyDescent="0.55000000000000004">
      <c r="A881">
        <v>80</v>
      </c>
      <c r="B881">
        <v>518</v>
      </c>
      <c r="C881">
        <v>11.293866247614099</v>
      </c>
      <c r="D881">
        <v>0</v>
      </c>
      <c r="E881">
        <f t="shared" si="39"/>
        <v>1</v>
      </c>
    </row>
    <row r="882" spans="1:5" x14ac:dyDescent="0.55000000000000004">
      <c r="A882">
        <v>79</v>
      </c>
      <c r="B882">
        <v>863</v>
      </c>
      <c r="C882">
        <v>13.2420270048612</v>
      </c>
      <c r="D882">
        <v>0</v>
      </c>
      <c r="E882">
        <f t="shared" si="39"/>
        <v>1</v>
      </c>
    </row>
    <row r="883" spans="1:5" x14ac:dyDescent="0.55000000000000004">
      <c r="A883">
        <v>81</v>
      </c>
      <c r="B883">
        <v>562</v>
      </c>
      <c r="C883">
        <v>13.2420270048612</v>
      </c>
      <c r="D883">
        <v>0</v>
      </c>
      <c r="E883">
        <f t="shared" si="39"/>
        <v>1</v>
      </c>
    </row>
    <row r="884" spans="1:5" x14ac:dyDescent="0.55000000000000004">
      <c r="A884">
        <v>83</v>
      </c>
      <c r="B884">
        <v>769</v>
      </c>
      <c r="C884">
        <v>16.427586088115302</v>
      </c>
      <c r="D884">
        <v>0</v>
      </c>
      <c r="E884">
        <f t="shared" si="39"/>
        <v>1</v>
      </c>
    </row>
    <row r="885" spans="1:5" x14ac:dyDescent="0.55000000000000004">
      <c r="A885">
        <v>84</v>
      </c>
      <c r="B885">
        <v>339</v>
      </c>
      <c r="C885">
        <v>16.427586088115302</v>
      </c>
      <c r="D885">
        <v>0</v>
      </c>
      <c r="E885">
        <f t="shared" si="39"/>
        <v>1</v>
      </c>
    </row>
    <row r="886" spans="1:5" x14ac:dyDescent="0.55000000000000004">
      <c r="A886">
        <v>82</v>
      </c>
      <c r="B886">
        <v>1791</v>
      </c>
      <c r="C886">
        <v>15.593742060696201</v>
      </c>
      <c r="D886">
        <v>0</v>
      </c>
      <c r="E886">
        <f t="shared" si="39"/>
        <v>1</v>
      </c>
    </row>
    <row r="887" spans="1:5" x14ac:dyDescent="0.55000000000000004">
      <c r="A887">
        <v>85</v>
      </c>
      <c r="B887">
        <v>786</v>
      </c>
      <c r="C887">
        <v>15.593742060696201</v>
      </c>
      <c r="D887">
        <v>0</v>
      </c>
      <c r="E887">
        <f t="shared" si="39"/>
        <v>1</v>
      </c>
    </row>
    <row r="888" spans="1:5" x14ac:dyDescent="0.55000000000000004">
      <c r="A888">
        <v>87</v>
      </c>
      <c r="B888">
        <v>575</v>
      </c>
      <c r="C888">
        <v>15.593742060696201</v>
      </c>
      <c r="D888">
        <v>0</v>
      </c>
      <c r="E888">
        <f t="shared" si="39"/>
        <v>1</v>
      </c>
    </row>
    <row r="889" spans="1:5" x14ac:dyDescent="0.55000000000000004">
      <c r="A889">
        <v>86</v>
      </c>
      <c r="B889">
        <v>974</v>
      </c>
      <c r="C889">
        <v>15.593742060696201</v>
      </c>
      <c r="D889">
        <v>0</v>
      </c>
      <c r="E889">
        <f t="shared" si="39"/>
        <v>1</v>
      </c>
    </row>
    <row r="890" spans="1:5" x14ac:dyDescent="0.55000000000000004">
      <c r="A890">
        <v>89</v>
      </c>
      <c r="B890">
        <v>447</v>
      </c>
      <c r="C890">
        <v>15.2031462756237</v>
      </c>
      <c r="D890">
        <v>0</v>
      </c>
      <c r="E890">
        <f t="shared" si="39"/>
        <v>1</v>
      </c>
    </row>
    <row r="891" spans="1:5" x14ac:dyDescent="0.55000000000000004">
      <c r="A891">
        <v>88</v>
      </c>
      <c r="B891">
        <v>685</v>
      </c>
      <c r="C891">
        <v>15.2031462756237</v>
      </c>
      <c r="D891">
        <v>0</v>
      </c>
      <c r="E891">
        <f t="shared" si="39"/>
        <v>1</v>
      </c>
    </row>
    <row r="892" spans="1:5" x14ac:dyDescent="0.55000000000000004">
      <c r="A892">
        <v>91</v>
      </c>
      <c r="B892">
        <v>256</v>
      </c>
      <c r="C892">
        <v>16.718396107709001</v>
      </c>
      <c r="D892">
        <v>0</v>
      </c>
      <c r="E892">
        <f t="shared" si="39"/>
        <v>1</v>
      </c>
    </row>
    <row r="893" spans="1:5" x14ac:dyDescent="0.55000000000000004">
      <c r="A893">
        <v>90</v>
      </c>
      <c r="B893">
        <v>1287</v>
      </c>
      <c r="C893">
        <v>18.246847343411702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897</v>
      </c>
      <c r="C894">
        <v>18.246847343411702</v>
      </c>
      <c r="D894">
        <v>0</v>
      </c>
      <c r="E894">
        <f t="shared" si="39"/>
        <v>1</v>
      </c>
    </row>
    <row r="895" spans="1:5" x14ac:dyDescent="0.55000000000000004">
      <c r="A895">
        <v>93</v>
      </c>
      <c r="B895">
        <v>333</v>
      </c>
      <c r="C895">
        <v>18.246847343411702</v>
      </c>
      <c r="D895">
        <v>0</v>
      </c>
      <c r="E895">
        <f t="shared" si="39"/>
        <v>1</v>
      </c>
    </row>
    <row r="896" spans="1:5" x14ac:dyDescent="0.55000000000000004">
      <c r="A896">
        <v>94</v>
      </c>
      <c r="B896">
        <v>392</v>
      </c>
      <c r="C896">
        <v>18.246847343411702</v>
      </c>
      <c r="D896">
        <v>0</v>
      </c>
      <c r="E896">
        <f t="shared" si="39"/>
        <v>1</v>
      </c>
    </row>
    <row r="897" spans="1:5" x14ac:dyDescent="0.55000000000000004">
      <c r="A897">
        <v>95</v>
      </c>
      <c r="B897">
        <v>511</v>
      </c>
      <c r="C897">
        <v>24.455190982649199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961</v>
      </c>
      <c r="C898">
        <v>24.455190982649199</v>
      </c>
      <c r="D898">
        <v>0</v>
      </c>
      <c r="E898">
        <f t="shared" si="39"/>
        <v>1</v>
      </c>
    </row>
    <row r="899" spans="1:5" x14ac:dyDescent="0.55000000000000004">
      <c r="A899">
        <v>97</v>
      </c>
      <c r="B899">
        <v>716</v>
      </c>
      <c r="C899">
        <v>24.455190982649199</v>
      </c>
      <c r="D899">
        <v>0</v>
      </c>
      <c r="E899">
        <f t="shared" si="39"/>
        <v>1</v>
      </c>
    </row>
    <row r="900" spans="1:5" x14ac:dyDescent="0.55000000000000004">
      <c r="A900">
        <v>99</v>
      </c>
      <c r="B900">
        <v>1027</v>
      </c>
      <c r="C900">
        <v>20.5964689468939</v>
      </c>
      <c r="D900">
        <v>0</v>
      </c>
      <c r="E900">
        <f t="shared" ref="E900:E963" si="40">1-D899</f>
        <v>1</v>
      </c>
    </row>
    <row r="901" spans="1:5" x14ac:dyDescent="0.55000000000000004">
      <c r="A901">
        <v>98</v>
      </c>
      <c r="B901">
        <v>1027</v>
      </c>
      <c r="C901">
        <v>20.5964689468939</v>
      </c>
      <c r="D901">
        <v>0</v>
      </c>
      <c r="E901">
        <f t="shared" si="40"/>
        <v>1</v>
      </c>
    </row>
    <row r="902" spans="1:5" x14ac:dyDescent="0.55000000000000004">
      <c r="A902">
        <v>100</v>
      </c>
      <c r="B902">
        <v>408</v>
      </c>
      <c r="C902">
        <v>21.506261850232399</v>
      </c>
      <c r="D902">
        <v>0</v>
      </c>
      <c r="E902">
        <f t="shared" si="40"/>
        <v>1</v>
      </c>
    </row>
    <row r="903" spans="1:5" x14ac:dyDescent="0.55000000000000004">
      <c r="A903">
        <v>101</v>
      </c>
      <c r="B903">
        <v>905</v>
      </c>
      <c r="C903">
        <v>21.506261850232399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1222</v>
      </c>
      <c r="C904">
        <v>21.506261850232399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1036</v>
      </c>
      <c r="C905">
        <v>14.0157266805997</v>
      </c>
      <c r="D905">
        <v>0</v>
      </c>
      <c r="E905">
        <f t="shared" si="40"/>
        <v>1</v>
      </c>
    </row>
    <row r="906" spans="1:5" x14ac:dyDescent="0.55000000000000004">
      <c r="A906">
        <v>105</v>
      </c>
      <c r="B906">
        <v>791</v>
      </c>
      <c r="C906">
        <v>12.954092538168201</v>
      </c>
      <c r="D906">
        <v>0</v>
      </c>
      <c r="E906">
        <f t="shared" si="40"/>
        <v>1</v>
      </c>
    </row>
    <row r="907" spans="1:5" x14ac:dyDescent="0.55000000000000004">
      <c r="A907">
        <v>104</v>
      </c>
      <c r="B907">
        <v>1249</v>
      </c>
      <c r="C907">
        <v>12.8734923525084</v>
      </c>
      <c r="D907">
        <v>0</v>
      </c>
      <c r="E907">
        <f t="shared" si="40"/>
        <v>1</v>
      </c>
    </row>
    <row r="908" spans="1:5" x14ac:dyDescent="0.55000000000000004">
      <c r="A908">
        <v>107</v>
      </c>
      <c r="B908">
        <v>664</v>
      </c>
      <c r="C908">
        <v>12.8734923525084</v>
      </c>
      <c r="D908">
        <v>0</v>
      </c>
      <c r="E908">
        <f t="shared" si="40"/>
        <v>1</v>
      </c>
    </row>
    <row r="909" spans="1:5" x14ac:dyDescent="0.55000000000000004">
      <c r="A909">
        <v>106</v>
      </c>
      <c r="B909">
        <v>762</v>
      </c>
      <c r="C909">
        <v>12.8734923525084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876</v>
      </c>
      <c r="C910">
        <v>24.196659429869399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886</v>
      </c>
      <c r="C911">
        <v>24.196659429869399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555</v>
      </c>
      <c r="C912">
        <v>24.196659429869399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537</v>
      </c>
      <c r="C913">
        <v>24.196659429869399</v>
      </c>
      <c r="D913">
        <v>0</v>
      </c>
      <c r="E913">
        <f t="shared" si="40"/>
        <v>1</v>
      </c>
    </row>
    <row r="914" spans="1:5" x14ac:dyDescent="0.55000000000000004">
      <c r="A914">
        <v>113</v>
      </c>
      <c r="B914">
        <v>764</v>
      </c>
      <c r="C914">
        <v>16.1393588014197</v>
      </c>
      <c r="D914">
        <v>0</v>
      </c>
      <c r="E914">
        <f t="shared" si="40"/>
        <v>1</v>
      </c>
    </row>
    <row r="915" spans="1:5" x14ac:dyDescent="0.55000000000000004">
      <c r="A915">
        <v>112</v>
      </c>
      <c r="B915">
        <v>1138</v>
      </c>
      <c r="C915">
        <v>21.992516828814299</v>
      </c>
      <c r="D915">
        <v>0</v>
      </c>
      <c r="E915">
        <f t="shared" si="40"/>
        <v>1</v>
      </c>
    </row>
    <row r="916" spans="1:5" x14ac:dyDescent="0.55000000000000004">
      <c r="A916">
        <v>114</v>
      </c>
      <c r="B916">
        <v>788</v>
      </c>
      <c r="C916">
        <v>15.671009897000101</v>
      </c>
      <c r="D916">
        <v>0</v>
      </c>
      <c r="E916">
        <f t="shared" si="40"/>
        <v>1</v>
      </c>
    </row>
    <row r="917" spans="1:5" x14ac:dyDescent="0.55000000000000004">
      <c r="A917">
        <v>116</v>
      </c>
      <c r="B917">
        <v>537</v>
      </c>
      <c r="C917">
        <v>15.671009897000101</v>
      </c>
      <c r="D917">
        <v>0</v>
      </c>
      <c r="E917">
        <f t="shared" si="40"/>
        <v>1</v>
      </c>
    </row>
    <row r="918" spans="1:5" x14ac:dyDescent="0.55000000000000004">
      <c r="A918">
        <v>115</v>
      </c>
      <c r="B918">
        <v>1125</v>
      </c>
      <c r="C918">
        <v>15.671009897000101</v>
      </c>
      <c r="D918">
        <v>0</v>
      </c>
      <c r="E918">
        <f t="shared" si="40"/>
        <v>1</v>
      </c>
    </row>
    <row r="919" spans="1:5" x14ac:dyDescent="0.55000000000000004">
      <c r="A919">
        <v>117</v>
      </c>
      <c r="B919">
        <v>537</v>
      </c>
      <c r="C919">
        <v>14.6906803881744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566</v>
      </c>
      <c r="C920">
        <v>15.420870323301701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941</v>
      </c>
      <c r="C921">
        <v>15.420870323301701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1278</v>
      </c>
      <c r="C922">
        <v>20.770153450181098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884</v>
      </c>
      <c r="C923">
        <v>20.770153450181098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779</v>
      </c>
      <c r="C924">
        <v>20.770153450181098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445</v>
      </c>
      <c r="C925">
        <v>19.283671457569699</v>
      </c>
      <c r="D925">
        <v>0</v>
      </c>
      <c r="E925">
        <f t="shared" si="40"/>
        <v>1</v>
      </c>
    </row>
    <row r="926" spans="1:5" x14ac:dyDescent="0.55000000000000004">
      <c r="A926">
        <v>124</v>
      </c>
      <c r="B926">
        <v>661</v>
      </c>
      <c r="C926">
        <v>19.283671457569699</v>
      </c>
      <c r="D926">
        <v>0</v>
      </c>
      <c r="E926">
        <f t="shared" si="40"/>
        <v>1</v>
      </c>
    </row>
    <row r="927" spans="1:5" x14ac:dyDescent="0.55000000000000004">
      <c r="A927">
        <v>125</v>
      </c>
      <c r="B927">
        <v>660</v>
      </c>
      <c r="C927">
        <v>19.283671457569699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1212</v>
      </c>
      <c r="C928">
        <v>19.283671457569699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942</v>
      </c>
      <c r="C929">
        <v>16.131360789862899</v>
      </c>
      <c r="D929">
        <v>0</v>
      </c>
      <c r="E929">
        <f t="shared" si="40"/>
        <v>1</v>
      </c>
    </row>
    <row r="930" spans="1:5" x14ac:dyDescent="0.55000000000000004">
      <c r="A930">
        <v>128</v>
      </c>
      <c r="B930">
        <v>1257</v>
      </c>
      <c r="C930">
        <v>15.9895854523589</v>
      </c>
      <c r="D930">
        <v>0</v>
      </c>
      <c r="E930">
        <f t="shared" si="40"/>
        <v>1</v>
      </c>
    </row>
    <row r="931" spans="1:5" x14ac:dyDescent="0.55000000000000004">
      <c r="A931">
        <v>129</v>
      </c>
      <c r="B931">
        <v>847</v>
      </c>
      <c r="C931">
        <v>15.9895854523589</v>
      </c>
      <c r="D931">
        <v>0</v>
      </c>
      <c r="E931">
        <f t="shared" si="40"/>
        <v>1</v>
      </c>
    </row>
    <row r="932" spans="1:5" x14ac:dyDescent="0.55000000000000004">
      <c r="A932">
        <v>131</v>
      </c>
      <c r="B932">
        <v>383</v>
      </c>
      <c r="C932">
        <v>15.9895854523589</v>
      </c>
      <c r="D932">
        <v>0</v>
      </c>
      <c r="E932">
        <f t="shared" si="40"/>
        <v>1</v>
      </c>
    </row>
    <row r="933" spans="1:5" x14ac:dyDescent="0.55000000000000004">
      <c r="A933">
        <v>130</v>
      </c>
      <c r="B933">
        <v>859</v>
      </c>
      <c r="C933">
        <v>16.4273688642207</v>
      </c>
      <c r="D933">
        <v>0</v>
      </c>
      <c r="E933">
        <f t="shared" si="40"/>
        <v>1</v>
      </c>
    </row>
    <row r="934" spans="1:5" x14ac:dyDescent="0.55000000000000004">
      <c r="A934">
        <v>133</v>
      </c>
      <c r="B934">
        <v>541</v>
      </c>
      <c r="C934">
        <v>16.4273688642207</v>
      </c>
      <c r="D934">
        <v>0</v>
      </c>
      <c r="E934">
        <f t="shared" si="40"/>
        <v>1</v>
      </c>
    </row>
    <row r="935" spans="1:5" x14ac:dyDescent="0.55000000000000004">
      <c r="A935">
        <v>132</v>
      </c>
      <c r="B935">
        <v>1048</v>
      </c>
      <c r="C935">
        <v>16.4273688642207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803</v>
      </c>
      <c r="C936">
        <v>12.5374504991824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1129</v>
      </c>
      <c r="C937">
        <v>12.5374504991824</v>
      </c>
      <c r="D937">
        <v>0</v>
      </c>
      <c r="E937">
        <f t="shared" si="40"/>
        <v>1</v>
      </c>
    </row>
    <row r="938" spans="1:5" x14ac:dyDescent="0.55000000000000004">
      <c r="A938">
        <v>137</v>
      </c>
      <c r="B938">
        <v>588</v>
      </c>
      <c r="C938">
        <v>13.5882490085135</v>
      </c>
      <c r="D938">
        <v>0</v>
      </c>
      <c r="E938">
        <f t="shared" si="40"/>
        <v>1</v>
      </c>
    </row>
    <row r="939" spans="1:5" x14ac:dyDescent="0.55000000000000004">
      <c r="A939">
        <v>136</v>
      </c>
      <c r="B939">
        <v>877</v>
      </c>
      <c r="C939">
        <v>13.5882490085135</v>
      </c>
      <c r="D939">
        <v>0</v>
      </c>
      <c r="E939">
        <f t="shared" si="40"/>
        <v>1</v>
      </c>
    </row>
    <row r="940" spans="1:5" x14ac:dyDescent="0.55000000000000004">
      <c r="A940">
        <v>139</v>
      </c>
      <c r="B940">
        <v>476</v>
      </c>
      <c r="C940">
        <v>18.264633598208398</v>
      </c>
      <c r="D940">
        <v>0</v>
      </c>
      <c r="E940">
        <f t="shared" si="40"/>
        <v>1</v>
      </c>
    </row>
    <row r="941" spans="1:5" x14ac:dyDescent="0.55000000000000004">
      <c r="A941">
        <v>138</v>
      </c>
      <c r="B941">
        <v>1411</v>
      </c>
      <c r="C941">
        <v>13.5882490085135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886</v>
      </c>
      <c r="C942">
        <v>18.264633598208398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532</v>
      </c>
      <c r="C943">
        <v>16.290756356545099</v>
      </c>
      <c r="D943">
        <v>0</v>
      </c>
      <c r="E943">
        <f t="shared" si="40"/>
        <v>1</v>
      </c>
    </row>
    <row r="944" spans="1:5" x14ac:dyDescent="0.55000000000000004">
      <c r="A944">
        <v>142</v>
      </c>
      <c r="B944">
        <v>539</v>
      </c>
      <c r="C944">
        <v>16.290756356545099</v>
      </c>
      <c r="D944">
        <v>0</v>
      </c>
      <c r="E944">
        <f t="shared" si="40"/>
        <v>1</v>
      </c>
    </row>
    <row r="945" spans="1:5" x14ac:dyDescent="0.55000000000000004">
      <c r="A945">
        <v>144</v>
      </c>
      <c r="B945">
        <v>693</v>
      </c>
      <c r="C945">
        <v>21.187102486289099</v>
      </c>
      <c r="D945">
        <v>0</v>
      </c>
      <c r="E945">
        <f t="shared" si="40"/>
        <v>1</v>
      </c>
    </row>
    <row r="946" spans="1:5" x14ac:dyDescent="0.55000000000000004">
      <c r="A946">
        <v>143</v>
      </c>
      <c r="B946">
        <v>792</v>
      </c>
      <c r="C946">
        <v>21.518026846768599</v>
      </c>
      <c r="D946">
        <v>0</v>
      </c>
      <c r="E946">
        <f t="shared" si="40"/>
        <v>1</v>
      </c>
    </row>
    <row r="947" spans="1:5" x14ac:dyDescent="0.55000000000000004">
      <c r="A947">
        <v>146</v>
      </c>
      <c r="B947">
        <v>424</v>
      </c>
      <c r="C947">
        <v>26.4715986020333</v>
      </c>
      <c r="D947">
        <v>0</v>
      </c>
      <c r="E947">
        <f t="shared" si="40"/>
        <v>1</v>
      </c>
    </row>
    <row r="948" spans="1:5" x14ac:dyDescent="0.55000000000000004">
      <c r="A948">
        <v>145</v>
      </c>
      <c r="B948">
        <v>1441</v>
      </c>
      <c r="C948">
        <v>21.518026846768599</v>
      </c>
      <c r="D948">
        <v>0</v>
      </c>
      <c r="E948">
        <f t="shared" si="40"/>
        <v>1</v>
      </c>
    </row>
    <row r="949" spans="1:5" x14ac:dyDescent="0.55000000000000004">
      <c r="A949">
        <v>147</v>
      </c>
      <c r="B949">
        <v>1614</v>
      </c>
      <c r="C949">
        <v>26.4715986020333</v>
      </c>
      <c r="D949">
        <v>0</v>
      </c>
      <c r="E949">
        <f t="shared" si="40"/>
        <v>1</v>
      </c>
    </row>
    <row r="950" spans="1:5" x14ac:dyDescent="0.55000000000000004">
      <c r="A950">
        <v>148</v>
      </c>
      <c r="B950">
        <v>896</v>
      </c>
      <c r="C950">
        <v>15.435004245311999</v>
      </c>
      <c r="D950">
        <v>0</v>
      </c>
      <c r="E950">
        <f t="shared" si="40"/>
        <v>1</v>
      </c>
    </row>
    <row r="951" spans="1:5" x14ac:dyDescent="0.55000000000000004">
      <c r="A951">
        <v>149</v>
      </c>
      <c r="B951">
        <v>748</v>
      </c>
      <c r="C951">
        <v>15.7158185042212</v>
      </c>
      <c r="D951">
        <v>0</v>
      </c>
      <c r="E951">
        <f t="shared" si="40"/>
        <v>1</v>
      </c>
    </row>
    <row r="952" spans="1:5" x14ac:dyDescent="0.55000000000000004">
      <c r="A952">
        <v>151</v>
      </c>
      <c r="B952">
        <v>1171</v>
      </c>
      <c r="C952">
        <v>14.013576880710101</v>
      </c>
      <c r="D952">
        <v>0</v>
      </c>
      <c r="E952">
        <f t="shared" si="40"/>
        <v>1</v>
      </c>
    </row>
    <row r="953" spans="1:5" x14ac:dyDescent="0.55000000000000004">
      <c r="A953">
        <v>150</v>
      </c>
      <c r="B953">
        <v>1996</v>
      </c>
      <c r="C953">
        <v>15.7158185042212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609</v>
      </c>
      <c r="C954">
        <v>14.013576880710101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1211</v>
      </c>
      <c r="C955">
        <v>19.367796334857701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1356</v>
      </c>
      <c r="C956">
        <v>19.367796334857701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1185</v>
      </c>
      <c r="C957">
        <v>11.906412191306799</v>
      </c>
      <c r="D957">
        <v>0</v>
      </c>
      <c r="E957">
        <f t="shared" si="40"/>
        <v>1</v>
      </c>
    </row>
    <row r="958" spans="1:5" x14ac:dyDescent="0.55000000000000004">
      <c r="A958">
        <v>156</v>
      </c>
      <c r="B958">
        <v>812</v>
      </c>
      <c r="C958">
        <v>11.906412191306799</v>
      </c>
      <c r="D958">
        <v>0</v>
      </c>
      <c r="E958">
        <f t="shared" si="40"/>
        <v>1</v>
      </c>
    </row>
    <row r="959" spans="1:5" x14ac:dyDescent="0.55000000000000004">
      <c r="A959">
        <v>157</v>
      </c>
      <c r="B959">
        <v>768</v>
      </c>
      <c r="C959">
        <v>15.9152284758064</v>
      </c>
      <c r="D959">
        <v>0</v>
      </c>
      <c r="E959">
        <f t="shared" si="40"/>
        <v>1</v>
      </c>
    </row>
    <row r="960" spans="1:5" x14ac:dyDescent="0.55000000000000004">
      <c r="A960">
        <v>158</v>
      </c>
      <c r="B960">
        <v>886</v>
      </c>
      <c r="C960">
        <v>15.9152284758064</v>
      </c>
      <c r="D960">
        <v>0</v>
      </c>
      <c r="E960">
        <f t="shared" si="40"/>
        <v>1</v>
      </c>
    </row>
    <row r="961" spans="1:5" x14ac:dyDescent="0.55000000000000004">
      <c r="A961">
        <v>159</v>
      </c>
      <c r="B961">
        <v>643</v>
      </c>
      <c r="C961">
        <v>15.9152284758064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502</v>
      </c>
      <c r="C962">
        <v>24.901898004109501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363</v>
      </c>
      <c r="C963">
        <v>24.901898004109501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368</v>
      </c>
      <c r="C964">
        <v>24.901898004109501</v>
      </c>
      <c r="D964">
        <v>0</v>
      </c>
      <c r="E964">
        <f t="shared" ref="E964:E1027" si="41">1-D963</f>
        <v>1</v>
      </c>
    </row>
    <row r="965" spans="1:5" x14ac:dyDescent="0.55000000000000004">
      <c r="A965">
        <v>164</v>
      </c>
      <c r="B965">
        <v>328</v>
      </c>
      <c r="C965">
        <v>24.901898004109501</v>
      </c>
      <c r="D965">
        <v>0</v>
      </c>
      <c r="E965">
        <f t="shared" si="41"/>
        <v>1</v>
      </c>
    </row>
    <row r="966" spans="1:5" x14ac:dyDescent="0.55000000000000004">
      <c r="A966">
        <v>163</v>
      </c>
      <c r="B966">
        <v>541</v>
      </c>
      <c r="C966">
        <v>24.901898004109501</v>
      </c>
      <c r="D966">
        <v>0</v>
      </c>
      <c r="E966">
        <f t="shared" si="41"/>
        <v>1</v>
      </c>
    </row>
    <row r="967" spans="1:5" x14ac:dyDescent="0.55000000000000004">
      <c r="A967">
        <v>166</v>
      </c>
      <c r="B967">
        <v>586</v>
      </c>
      <c r="C967">
        <v>29.650811542475498</v>
      </c>
      <c r="D967">
        <v>0</v>
      </c>
      <c r="E967">
        <f t="shared" si="41"/>
        <v>1</v>
      </c>
    </row>
    <row r="968" spans="1:5" x14ac:dyDescent="0.55000000000000004">
      <c r="A968">
        <v>165</v>
      </c>
      <c r="B968">
        <v>1010</v>
      </c>
      <c r="C968">
        <v>19.5421773402533</v>
      </c>
      <c r="D968">
        <v>0</v>
      </c>
      <c r="E968">
        <f t="shared" si="41"/>
        <v>1</v>
      </c>
    </row>
    <row r="969" spans="1:5" x14ac:dyDescent="0.55000000000000004">
      <c r="A969">
        <v>167</v>
      </c>
      <c r="B969">
        <v>315</v>
      </c>
      <c r="C969">
        <v>29.650811542475498</v>
      </c>
      <c r="D969">
        <v>0</v>
      </c>
      <c r="E969">
        <f t="shared" si="41"/>
        <v>1</v>
      </c>
    </row>
    <row r="970" spans="1:5" x14ac:dyDescent="0.55000000000000004">
      <c r="A970">
        <v>169</v>
      </c>
      <c r="B970">
        <v>287</v>
      </c>
      <c r="C970">
        <v>15.8753002041567</v>
      </c>
      <c r="D970">
        <v>0</v>
      </c>
      <c r="E970">
        <f t="shared" si="41"/>
        <v>1</v>
      </c>
    </row>
    <row r="971" spans="1:5" x14ac:dyDescent="0.55000000000000004">
      <c r="A971">
        <v>168</v>
      </c>
      <c r="B971">
        <v>888</v>
      </c>
      <c r="C971">
        <v>22.575884907938502</v>
      </c>
      <c r="D971">
        <v>0</v>
      </c>
      <c r="E971">
        <f t="shared" si="41"/>
        <v>1</v>
      </c>
    </row>
    <row r="972" spans="1:5" x14ac:dyDescent="0.55000000000000004">
      <c r="A972">
        <v>170</v>
      </c>
      <c r="B972">
        <v>539</v>
      </c>
      <c r="C972">
        <v>22.575884907938502</v>
      </c>
      <c r="D972">
        <v>0</v>
      </c>
      <c r="E972">
        <f t="shared" si="41"/>
        <v>1</v>
      </c>
    </row>
    <row r="973" spans="1:5" x14ac:dyDescent="0.55000000000000004">
      <c r="A973">
        <v>172</v>
      </c>
      <c r="B973">
        <v>385</v>
      </c>
      <c r="C973">
        <v>22.575884907938502</v>
      </c>
      <c r="D973">
        <v>0</v>
      </c>
      <c r="E973">
        <f t="shared" si="41"/>
        <v>1</v>
      </c>
    </row>
    <row r="974" spans="1:5" x14ac:dyDescent="0.55000000000000004">
      <c r="A974">
        <v>171</v>
      </c>
      <c r="B974">
        <v>758</v>
      </c>
      <c r="C974">
        <v>22.575884907938502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675</v>
      </c>
      <c r="C975">
        <v>16.979488271971899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478</v>
      </c>
      <c r="C976">
        <v>14.9755051718213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411</v>
      </c>
      <c r="C977">
        <v>14.9755051718213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298</v>
      </c>
      <c r="C978">
        <v>14.633770805767799</v>
      </c>
      <c r="D978">
        <v>0</v>
      </c>
      <c r="E978">
        <f t="shared" si="41"/>
        <v>1</v>
      </c>
    </row>
    <row r="979" spans="1:5" x14ac:dyDescent="0.55000000000000004">
      <c r="A979">
        <v>177</v>
      </c>
      <c r="B979">
        <v>446</v>
      </c>
      <c r="C979">
        <v>23.502699527030899</v>
      </c>
      <c r="D979">
        <v>0</v>
      </c>
      <c r="E979">
        <f t="shared" si="41"/>
        <v>1</v>
      </c>
    </row>
    <row r="980" spans="1:5" x14ac:dyDescent="0.55000000000000004">
      <c r="A980">
        <v>178</v>
      </c>
      <c r="B980">
        <v>665</v>
      </c>
      <c r="C980">
        <v>25.662698357776701</v>
      </c>
      <c r="D980">
        <v>0</v>
      </c>
      <c r="E980">
        <f t="shared" si="41"/>
        <v>1</v>
      </c>
    </row>
    <row r="981" spans="1:5" x14ac:dyDescent="0.55000000000000004">
      <c r="A981">
        <v>179</v>
      </c>
      <c r="B981">
        <v>382</v>
      </c>
      <c r="C981">
        <v>25.662698357776701</v>
      </c>
      <c r="D981">
        <v>0</v>
      </c>
      <c r="E981">
        <f t="shared" si="41"/>
        <v>1</v>
      </c>
    </row>
    <row r="982" spans="1:5" x14ac:dyDescent="0.55000000000000004">
      <c r="A982">
        <v>181</v>
      </c>
      <c r="B982">
        <v>767</v>
      </c>
      <c r="C982">
        <v>25.662698357776701</v>
      </c>
      <c r="D982">
        <v>0</v>
      </c>
      <c r="E982">
        <f t="shared" si="41"/>
        <v>1</v>
      </c>
    </row>
    <row r="983" spans="1:5" x14ac:dyDescent="0.55000000000000004">
      <c r="A983">
        <v>182</v>
      </c>
      <c r="B983">
        <v>526</v>
      </c>
      <c r="C983">
        <v>13.750418827966101</v>
      </c>
      <c r="D983">
        <v>0</v>
      </c>
      <c r="E983">
        <f t="shared" si="41"/>
        <v>1</v>
      </c>
    </row>
    <row r="984" spans="1:5" x14ac:dyDescent="0.55000000000000004">
      <c r="A984">
        <v>180</v>
      </c>
      <c r="B984">
        <v>1816</v>
      </c>
      <c r="C984">
        <v>25.662698357776701</v>
      </c>
      <c r="D984">
        <v>0</v>
      </c>
      <c r="E984">
        <f t="shared" si="41"/>
        <v>1</v>
      </c>
    </row>
    <row r="985" spans="1:5" x14ac:dyDescent="0.55000000000000004">
      <c r="A985">
        <v>183</v>
      </c>
      <c r="B985">
        <v>412</v>
      </c>
      <c r="C985">
        <v>9.2456280121873196</v>
      </c>
      <c r="D985">
        <v>0</v>
      </c>
      <c r="E985">
        <f t="shared" si="41"/>
        <v>1</v>
      </c>
    </row>
    <row r="986" spans="1:5" x14ac:dyDescent="0.55000000000000004">
      <c r="A986">
        <v>184</v>
      </c>
      <c r="B986">
        <v>434</v>
      </c>
      <c r="C986">
        <v>17.5047554972945</v>
      </c>
      <c r="D986">
        <v>0</v>
      </c>
      <c r="E986">
        <f t="shared" si="41"/>
        <v>1</v>
      </c>
    </row>
    <row r="987" spans="1:5" x14ac:dyDescent="0.55000000000000004">
      <c r="A987">
        <v>185</v>
      </c>
      <c r="B987">
        <v>1195</v>
      </c>
      <c r="C987">
        <v>17.5047554972945</v>
      </c>
      <c r="D987">
        <v>0</v>
      </c>
      <c r="E987">
        <f t="shared" si="41"/>
        <v>1</v>
      </c>
    </row>
    <row r="988" spans="1:5" x14ac:dyDescent="0.55000000000000004">
      <c r="A988">
        <v>186</v>
      </c>
      <c r="B988">
        <v>966</v>
      </c>
      <c r="C988">
        <v>17.5047554972945</v>
      </c>
      <c r="D988">
        <v>0</v>
      </c>
      <c r="E988">
        <f t="shared" si="41"/>
        <v>1</v>
      </c>
    </row>
    <row r="989" spans="1:5" x14ac:dyDescent="0.55000000000000004">
      <c r="A989">
        <v>187</v>
      </c>
      <c r="B989">
        <v>692</v>
      </c>
      <c r="C989">
        <v>100</v>
      </c>
      <c r="D989">
        <v>0</v>
      </c>
      <c r="E989">
        <f t="shared" si="41"/>
        <v>1</v>
      </c>
    </row>
    <row r="990" spans="1:5" x14ac:dyDescent="0.55000000000000004">
      <c r="A990">
        <v>188</v>
      </c>
      <c r="B990">
        <v>558</v>
      </c>
      <c r="C990">
        <v>100</v>
      </c>
      <c r="D990">
        <v>0</v>
      </c>
      <c r="E990">
        <f t="shared" si="41"/>
        <v>1</v>
      </c>
    </row>
    <row r="991" spans="1:5" x14ac:dyDescent="0.55000000000000004">
      <c r="A991">
        <v>190</v>
      </c>
      <c r="B991">
        <v>1009</v>
      </c>
      <c r="C991">
        <v>100</v>
      </c>
      <c r="D991">
        <v>0</v>
      </c>
      <c r="E991">
        <f t="shared" si="41"/>
        <v>1</v>
      </c>
    </row>
    <row r="992" spans="1:5" x14ac:dyDescent="0.55000000000000004">
      <c r="A992">
        <v>191</v>
      </c>
      <c r="B992">
        <v>343</v>
      </c>
      <c r="C992">
        <v>22.319057983495899</v>
      </c>
      <c r="D992">
        <v>0</v>
      </c>
      <c r="E992">
        <f t="shared" si="41"/>
        <v>1</v>
      </c>
    </row>
    <row r="993" spans="1:5" x14ac:dyDescent="0.55000000000000004">
      <c r="A993">
        <v>189</v>
      </c>
      <c r="B993">
        <v>1778</v>
      </c>
      <c r="C993">
        <v>100</v>
      </c>
      <c r="D993">
        <v>0</v>
      </c>
      <c r="E993">
        <f t="shared" si="41"/>
        <v>1</v>
      </c>
    </row>
    <row r="994" spans="1:5" x14ac:dyDescent="0.55000000000000004">
      <c r="A994">
        <v>193</v>
      </c>
      <c r="B994">
        <v>392</v>
      </c>
      <c r="C994">
        <v>22.319057983495899</v>
      </c>
      <c r="D994">
        <v>0</v>
      </c>
      <c r="E994">
        <f t="shared" si="41"/>
        <v>1</v>
      </c>
    </row>
    <row r="995" spans="1:5" x14ac:dyDescent="0.55000000000000004">
      <c r="A995">
        <v>194</v>
      </c>
      <c r="B995">
        <v>428</v>
      </c>
      <c r="C995">
        <v>22.603439839255699</v>
      </c>
      <c r="D995">
        <v>0</v>
      </c>
      <c r="E995">
        <f t="shared" si="41"/>
        <v>1</v>
      </c>
    </row>
    <row r="996" spans="1:5" x14ac:dyDescent="0.55000000000000004">
      <c r="A996">
        <v>195</v>
      </c>
      <c r="B996">
        <v>1373</v>
      </c>
      <c r="C996">
        <v>22.603439839255699</v>
      </c>
      <c r="D996">
        <v>0</v>
      </c>
      <c r="E996">
        <f t="shared" si="41"/>
        <v>1</v>
      </c>
    </row>
    <row r="997" spans="1:5" x14ac:dyDescent="0.55000000000000004">
      <c r="A997">
        <v>196</v>
      </c>
      <c r="B997">
        <v>369</v>
      </c>
      <c r="C997">
        <v>6.8319209924075697</v>
      </c>
      <c r="D997">
        <v>0</v>
      </c>
      <c r="E997">
        <f t="shared" si="41"/>
        <v>1</v>
      </c>
    </row>
    <row r="998" spans="1:5" x14ac:dyDescent="0.55000000000000004">
      <c r="A998">
        <v>197</v>
      </c>
      <c r="B998">
        <v>328</v>
      </c>
      <c r="C998">
        <v>15.4210321789338</v>
      </c>
      <c r="D998">
        <v>0</v>
      </c>
      <c r="E998">
        <f t="shared" si="41"/>
        <v>1</v>
      </c>
    </row>
    <row r="999" spans="1:5" x14ac:dyDescent="0.55000000000000004">
      <c r="A999">
        <v>198</v>
      </c>
      <c r="B999">
        <v>351</v>
      </c>
      <c r="C999">
        <v>15.4210321789338</v>
      </c>
      <c r="D999">
        <v>0</v>
      </c>
      <c r="E999">
        <f t="shared" si="41"/>
        <v>1</v>
      </c>
    </row>
    <row r="1000" spans="1:5" x14ac:dyDescent="0.55000000000000004">
      <c r="A1000">
        <v>192</v>
      </c>
      <c r="B1000">
        <v>4013</v>
      </c>
      <c r="C1000">
        <v>22.319057983495899</v>
      </c>
      <c r="D1000">
        <v>0</v>
      </c>
      <c r="E1000">
        <f t="shared" si="41"/>
        <v>1</v>
      </c>
    </row>
    <row r="1001" spans="1:5" x14ac:dyDescent="0.55000000000000004">
      <c r="A1001">
        <v>199</v>
      </c>
      <c r="B1001">
        <v>306</v>
      </c>
      <c r="C1001">
        <v>13.8388579857592</v>
      </c>
      <c r="D1001">
        <v>0</v>
      </c>
      <c r="E1001">
        <f t="shared" si="41"/>
        <v>1</v>
      </c>
    </row>
    <row r="1002" spans="1:5" x14ac:dyDescent="0.55000000000000004">
      <c r="A1002">
        <v>201</v>
      </c>
      <c r="B1002">
        <v>354</v>
      </c>
      <c r="C1002">
        <v>19.958175022663099</v>
      </c>
      <c r="D1002">
        <v>0</v>
      </c>
      <c r="E1002">
        <f t="shared" si="41"/>
        <v>1</v>
      </c>
    </row>
    <row r="1003" spans="1:5" x14ac:dyDescent="0.55000000000000004">
      <c r="A1003">
        <v>200</v>
      </c>
      <c r="B1003">
        <v>534</v>
      </c>
      <c r="C1003">
        <v>19.958175022663099</v>
      </c>
      <c r="D1003">
        <v>0</v>
      </c>
      <c r="E1003">
        <f t="shared" si="41"/>
        <v>1</v>
      </c>
    </row>
    <row r="1004" spans="1:5" x14ac:dyDescent="0.55000000000000004">
      <c r="A1004">
        <v>202</v>
      </c>
      <c r="B1004">
        <v>251</v>
      </c>
      <c r="C1004">
        <v>19.958175022663099</v>
      </c>
      <c r="D1004">
        <v>0</v>
      </c>
      <c r="E1004">
        <f t="shared" si="41"/>
        <v>1</v>
      </c>
    </row>
    <row r="1005" spans="1:5" x14ac:dyDescent="0.55000000000000004">
      <c r="A1005">
        <v>203</v>
      </c>
      <c r="B1005">
        <v>446</v>
      </c>
      <c r="C1005">
        <v>24.106762253140499</v>
      </c>
      <c r="D1005">
        <v>0</v>
      </c>
      <c r="E1005">
        <f t="shared" si="41"/>
        <v>1</v>
      </c>
    </row>
    <row r="1006" spans="1:5" x14ac:dyDescent="0.55000000000000004">
      <c r="A1006">
        <v>204</v>
      </c>
      <c r="B1006">
        <v>722</v>
      </c>
      <c r="C1006">
        <v>24.106762253140499</v>
      </c>
      <c r="D1006">
        <v>0</v>
      </c>
      <c r="E1006">
        <f t="shared" si="41"/>
        <v>1</v>
      </c>
    </row>
    <row r="1007" spans="1:5" x14ac:dyDescent="0.55000000000000004">
      <c r="A1007">
        <v>205</v>
      </c>
      <c r="B1007">
        <v>490</v>
      </c>
      <c r="C1007">
        <v>24.106762253140499</v>
      </c>
      <c r="D1007">
        <v>0</v>
      </c>
      <c r="E1007">
        <f t="shared" si="41"/>
        <v>1</v>
      </c>
    </row>
    <row r="1008" spans="1:5" x14ac:dyDescent="0.55000000000000004">
      <c r="A1008">
        <v>206</v>
      </c>
      <c r="B1008">
        <v>427</v>
      </c>
      <c r="C1008">
        <v>17.754410904680601</v>
      </c>
      <c r="D1008">
        <v>0</v>
      </c>
      <c r="E1008">
        <f t="shared" si="41"/>
        <v>1</v>
      </c>
    </row>
    <row r="1009" spans="1:5" x14ac:dyDescent="0.55000000000000004">
      <c r="A1009">
        <v>207</v>
      </c>
      <c r="B1009">
        <v>455</v>
      </c>
      <c r="C1009">
        <v>17.754410904680601</v>
      </c>
      <c r="D1009">
        <v>0</v>
      </c>
      <c r="E1009">
        <f t="shared" si="41"/>
        <v>1</v>
      </c>
    </row>
    <row r="1010" spans="1:5" x14ac:dyDescent="0.55000000000000004">
      <c r="A1010">
        <v>208</v>
      </c>
      <c r="B1010">
        <v>590</v>
      </c>
      <c r="C1010">
        <v>18.510872706803699</v>
      </c>
      <c r="D1010">
        <v>0</v>
      </c>
      <c r="E1010">
        <f t="shared" si="41"/>
        <v>1</v>
      </c>
    </row>
    <row r="1011" spans="1:5" x14ac:dyDescent="0.55000000000000004">
      <c r="A1011">
        <v>209</v>
      </c>
      <c r="B1011">
        <v>1458</v>
      </c>
      <c r="C1011">
        <v>14.6153867171597</v>
      </c>
      <c r="D1011">
        <v>0</v>
      </c>
      <c r="E1011">
        <f t="shared" si="41"/>
        <v>1</v>
      </c>
    </row>
    <row r="1012" spans="1:5" x14ac:dyDescent="0.55000000000000004">
      <c r="A1012">
        <v>211</v>
      </c>
      <c r="B1012">
        <v>366</v>
      </c>
      <c r="C1012">
        <v>6.5011197889251298</v>
      </c>
      <c r="D1012">
        <v>0</v>
      </c>
      <c r="E1012">
        <f t="shared" si="41"/>
        <v>1</v>
      </c>
    </row>
    <row r="1013" spans="1:5" x14ac:dyDescent="0.55000000000000004">
      <c r="A1013">
        <v>212</v>
      </c>
      <c r="B1013">
        <v>307</v>
      </c>
      <c r="C1013">
        <v>18.2340643719829</v>
      </c>
      <c r="D1013">
        <v>0</v>
      </c>
      <c r="E1013">
        <f t="shared" si="41"/>
        <v>1</v>
      </c>
    </row>
    <row r="1014" spans="1:5" x14ac:dyDescent="0.55000000000000004">
      <c r="A1014">
        <v>213</v>
      </c>
      <c r="B1014">
        <v>1129</v>
      </c>
      <c r="C1014">
        <v>18.2340643719829</v>
      </c>
      <c r="D1014">
        <v>0</v>
      </c>
      <c r="E1014">
        <f t="shared" si="41"/>
        <v>1</v>
      </c>
    </row>
    <row r="1015" spans="1:5" x14ac:dyDescent="0.55000000000000004">
      <c r="A1015">
        <v>214</v>
      </c>
      <c r="B1015">
        <v>721</v>
      </c>
      <c r="C1015">
        <v>12.090905840086901</v>
      </c>
      <c r="D1015">
        <v>0</v>
      </c>
      <c r="E1015">
        <f t="shared" si="41"/>
        <v>1</v>
      </c>
    </row>
    <row r="1016" spans="1:5" x14ac:dyDescent="0.55000000000000004">
      <c r="A1016">
        <v>210</v>
      </c>
      <c r="B1016">
        <v>4095</v>
      </c>
      <c r="C1016">
        <v>18.510872706803699</v>
      </c>
      <c r="D1016">
        <v>0</v>
      </c>
      <c r="E1016">
        <f t="shared" si="41"/>
        <v>1</v>
      </c>
    </row>
    <row r="1017" spans="1:5" x14ac:dyDescent="0.55000000000000004">
      <c r="A1017">
        <v>215</v>
      </c>
      <c r="B1017">
        <v>538</v>
      </c>
      <c r="C1017">
        <v>26.789815518727799</v>
      </c>
      <c r="D1017">
        <v>0</v>
      </c>
      <c r="E1017">
        <f t="shared" si="41"/>
        <v>1</v>
      </c>
    </row>
    <row r="1018" spans="1:5" x14ac:dyDescent="0.55000000000000004">
      <c r="A1018">
        <v>216</v>
      </c>
      <c r="B1018">
        <v>357</v>
      </c>
      <c r="C1018">
        <v>26.789815518727799</v>
      </c>
      <c r="D1018">
        <v>0</v>
      </c>
      <c r="E1018">
        <f t="shared" si="41"/>
        <v>1</v>
      </c>
    </row>
    <row r="1019" spans="1:5" x14ac:dyDescent="0.55000000000000004">
      <c r="A1019">
        <v>217</v>
      </c>
      <c r="B1019">
        <v>617</v>
      </c>
      <c r="C1019">
        <v>26.789815518727799</v>
      </c>
      <c r="D1019">
        <v>0</v>
      </c>
      <c r="E1019">
        <f t="shared" si="41"/>
        <v>1</v>
      </c>
    </row>
    <row r="1020" spans="1:5" x14ac:dyDescent="0.55000000000000004">
      <c r="A1020">
        <v>218</v>
      </c>
      <c r="B1020">
        <v>442</v>
      </c>
      <c r="C1020">
        <v>26.789815518727799</v>
      </c>
      <c r="D1020">
        <v>0</v>
      </c>
      <c r="E1020">
        <f t="shared" si="41"/>
        <v>1</v>
      </c>
    </row>
    <row r="1021" spans="1:5" x14ac:dyDescent="0.55000000000000004">
      <c r="A1021">
        <v>219</v>
      </c>
      <c r="B1021">
        <v>383</v>
      </c>
      <c r="C1021">
        <v>22.393592690842301</v>
      </c>
      <c r="D1021">
        <v>0</v>
      </c>
      <c r="E1021">
        <f t="shared" si="41"/>
        <v>1</v>
      </c>
    </row>
    <row r="1022" spans="1:5" x14ac:dyDescent="0.55000000000000004">
      <c r="A1022">
        <v>220</v>
      </c>
      <c r="B1022">
        <v>505</v>
      </c>
      <c r="C1022">
        <v>25.310915720040601</v>
      </c>
      <c r="D1022">
        <v>0</v>
      </c>
      <c r="E1022">
        <f t="shared" si="41"/>
        <v>1</v>
      </c>
    </row>
    <row r="1023" spans="1:5" x14ac:dyDescent="0.55000000000000004">
      <c r="A1023">
        <v>221</v>
      </c>
      <c r="B1023">
        <v>443</v>
      </c>
      <c r="C1023">
        <v>25.310915720040601</v>
      </c>
      <c r="D1023">
        <v>0</v>
      </c>
      <c r="E1023">
        <f t="shared" si="41"/>
        <v>1</v>
      </c>
    </row>
    <row r="1024" spans="1:5" x14ac:dyDescent="0.55000000000000004">
      <c r="A1024">
        <v>222</v>
      </c>
      <c r="B1024">
        <v>322</v>
      </c>
      <c r="C1024">
        <v>25.310915720040601</v>
      </c>
      <c r="D1024">
        <v>0</v>
      </c>
      <c r="E1024">
        <f t="shared" si="41"/>
        <v>1</v>
      </c>
    </row>
    <row r="1025" spans="1:5" x14ac:dyDescent="0.55000000000000004">
      <c r="A1025">
        <v>224</v>
      </c>
      <c r="B1025">
        <v>546</v>
      </c>
      <c r="C1025">
        <v>14.2671336696524</v>
      </c>
      <c r="D1025">
        <v>0</v>
      </c>
      <c r="E1025">
        <f t="shared" si="41"/>
        <v>1</v>
      </c>
    </row>
    <row r="1026" spans="1:5" x14ac:dyDescent="0.55000000000000004">
      <c r="A1026">
        <v>225</v>
      </c>
      <c r="B1026">
        <v>255</v>
      </c>
      <c r="C1026">
        <v>13.9671809307986</v>
      </c>
      <c r="D1026">
        <v>0</v>
      </c>
      <c r="E1026">
        <f t="shared" si="41"/>
        <v>1</v>
      </c>
    </row>
    <row r="1027" spans="1:5" x14ac:dyDescent="0.55000000000000004">
      <c r="A1027">
        <v>223</v>
      </c>
      <c r="B1027">
        <v>1624</v>
      </c>
      <c r="C1027">
        <v>22.614404759989799</v>
      </c>
      <c r="D1027">
        <v>0</v>
      </c>
      <c r="E1027">
        <f t="shared" si="41"/>
        <v>1</v>
      </c>
    </row>
    <row r="1028" spans="1:5" x14ac:dyDescent="0.55000000000000004">
      <c r="A1028">
        <v>226</v>
      </c>
      <c r="B1028">
        <v>851</v>
      </c>
      <c r="C1028">
        <v>22.614404759989799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227</v>
      </c>
      <c r="B1029">
        <v>466</v>
      </c>
      <c r="C1029">
        <v>22.614404759989799</v>
      </c>
      <c r="D1029">
        <v>0</v>
      </c>
      <c r="E1029">
        <f t="shared" si="42"/>
        <v>1</v>
      </c>
    </row>
    <row r="1030" spans="1:5" x14ac:dyDescent="0.55000000000000004">
      <c r="A1030">
        <v>228</v>
      </c>
      <c r="B1030">
        <v>317</v>
      </c>
      <c r="C1030">
        <v>10.7206700973873</v>
      </c>
      <c r="D1030">
        <v>0</v>
      </c>
      <c r="E1030">
        <f t="shared" si="42"/>
        <v>1</v>
      </c>
    </row>
    <row r="1031" spans="1:5" x14ac:dyDescent="0.55000000000000004">
      <c r="A1031">
        <v>229</v>
      </c>
      <c r="B1031">
        <v>415</v>
      </c>
      <c r="C1031">
        <v>16.110520922159001</v>
      </c>
      <c r="D1031">
        <v>0</v>
      </c>
      <c r="E1031">
        <f t="shared" si="42"/>
        <v>1</v>
      </c>
    </row>
    <row r="1032" spans="1:5" x14ac:dyDescent="0.55000000000000004">
      <c r="A1032">
        <v>231</v>
      </c>
      <c r="B1032">
        <v>264</v>
      </c>
      <c r="C1032">
        <v>16.110520922159001</v>
      </c>
      <c r="D1032">
        <v>0</v>
      </c>
      <c r="E1032">
        <f t="shared" si="42"/>
        <v>1</v>
      </c>
    </row>
    <row r="1033" spans="1:5" x14ac:dyDescent="0.55000000000000004">
      <c r="A1033">
        <v>230</v>
      </c>
      <c r="B1033">
        <v>612</v>
      </c>
      <c r="C1033">
        <v>16.110520922159001</v>
      </c>
      <c r="D1033">
        <v>0</v>
      </c>
      <c r="E1033">
        <f t="shared" si="42"/>
        <v>1</v>
      </c>
    </row>
    <row r="1034" spans="1:5" x14ac:dyDescent="0.55000000000000004">
      <c r="A1034">
        <v>233</v>
      </c>
      <c r="B1034">
        <v>287</v>
      </c>
      <c r="C1034">
        <v>21.621703672931101</v>
      </c>
      <c r="D1034">
        <v>0</v>
      </c>
      <c r="E1034">
        <f t="shared" si="42"/>
        <v>1</v>
      </c>
    </row>
    <row r="1035" spans="1:5" x14ac:dyDescent="0.55000000000000004">
      <c r="A1035">
        <v>234</v>
      </c>
      <c r="B1035">
        <v>601</v>
      </c>
      <c r="C1035">
        <v>25.258115889827099</v>
      </c>
      <c r="D1035">
        <v>0</v>
      </c>
      <c r="E1035">
        <f t="shared" si="42"/>
        <v>1</v>
      </c>
    </row>
    <row r="1036" spans="1:5" x14ac:dyDescent="0.55000000000000004">
      <c r="A1036">
        <v>235</v>
      </c>
      <c r="B1036">
        <v>473</v>
      </c>
      <c r="C1036">
        <v>25.258115889827099</v>
      </c>
      <c r="D1036">
        <v>0</v>
      </c>
      <c r="E1036">
        <f t="shared" si="42"/>
        <v>1</v>
      </c>
    </row>
    <row r="1037" spans="1:5" x14ac:dyDescent="0.55000000000000004">
      <c r="A1037">
        <v>232</v>
      </c>
      <c r="B1037">
        <v>1635</v>
      </c>
      <c r="C1037">
        <v>21.621703672931101</v>
      </c>
      <c r="D1037">
        <v>0</v>
      </c>
      <c r="E1037">
        <f t="shared" si="42"/>
        <v>1</v>
      </c>
    </row>
    <row r="1038" spans="1:5" x14ac:dyDescent="0.55000000000000004">
      <c r="A1038">
        <v>236</v>
      </c>
      <c r="B1038">
        <v>401</v>
      </c>
      <c r="C1038">
        <v>7.3791774954815796</v>
      </c>
      <c r="D1038">
        <v>0</v>
      </c>
      <c r="E1038">
        <f t="shared" si="42"/>
        <v>1</v>
      </c>
    </row>
    <row r="1039" spans="1:5" x14ac:dyDescent="0.55000000000000004">
      <c r="A1039">
        <v>237</v>
      </c>
      <c r="B1039">
        <v>328</v>
      </c>
      <c r="C1039">
        <v>28.7117205799264</v>
      </c>
      <c r="D1039">
        <v>0</v>
      </c>
      <c r="E1039">
        <f t="shared" si="42"/>
        <v>1</v>
      </c>
    </row>
    <row r="1040" spans="1:5" x14ac:dyDescent="0.55000000000000004">
      <c r="A1040">
        <v>239</v>
      </c>
      <c r="B1040">
        <v>798</v>
      </c>
      <c r="C1040">
        <v>28.7117205799264</v>
      </c>
      <c r="D1040">
        <v>0</v>
      </c>
      <c r="E1040">
        <f t="shared" si="42"/>
        <v>1</v>
      </c>
    </row>
    <row r="1041" spans="1:5" x14ac:dyDescent="0.55000000000000004">
      <c r="A1041">
        <v>238</v>
      </c>
      <c r="B1041">
        <v>1065</v>
      </c>
      <c r="C1041">
        <v>28.7117205799264</v>
      </c>
      <c r="D1041">
        <v>0</v>
      </c>
      <c r="E1041">
        <f t="shared" si="42"/>
        <v>1</v>
      </c>
    </row>
    <row r="1042" spans="1:5" x14ac:dyDescent="0.55000000000000004">
      <c r="A1042">
        <v>240</v>
      </c>
      <c r="B1042">
        <v>589</v>
      </c>
      <c r="C1042">
        <v>22.179691610669501</v>
      </c>
      <c r="D1042">
        <v>0</v>
      </c>
      <c r="E1042">
        <f t="shared" si="42"/>
        <v>1</v>
      </c>
    </row>
    <row r="1043" spans="1:5" x14ac:dyDescent="0.55000000000000004">
      <c r="A1043">
        <v>241</v>
      </c>
      <c r="B1043">
        <v>760</v>
      </c>
      <c r="C1043">
        <v>22.179691610669501</v>
      </c>
      <c r="D1043">
        <v>0</v>
      </c>
      <c r="E1043">
        <f t="shared" si="42"/>
        <v>1</v>
      </c>
    </row>
    <row r="1044" spans="1:5" x14ac:dyDescent="0.55000000000000004">
      <c r="A1044">
        <v>242</v>
      </c>
      <c r="B1044">
        <v>585</v>
      </c>
      <c r="C1044">
        <v>18.3863294435222</v>
      </c>
      <c r="D1044">
        <v>0</v>
      </c>
      <c r="E1044">
        <f t="shared" si="42"/>
        <v>1</v>
      </c>
    </row>
    <row r="1045" spans="1:5" x14ac:dyDescent="0.55000000000000004">
      <c r="A1045">
        <v>244</v>
      </c>
      <c r="B1045">
        <v>449</v>
      </c>
      <c r="C1045">
        <v>23.289149955224101</v>
      </c>
      <c r="D1045">
        <v>0</v>
      </c>
      <c r="E1045">
        <f t="shared" si="42"/>
        <v>1</v>
      </c>
    </row>
    <row r="1046" spans="1:5" x14ac:dyDescent="0.55000000000000004">
      <c r="A1046">
        <v>243</v>
      </c>
      <c r="B1046">
        <v>825</v>
      </c>
      <c r="C1046">
        <v>23.289149955224101</v>
      </c>
      <c r="D1046">
        <v>0</v>
      </c>
      <c r="E1046">
        <f t="shared" si="42"/>
        <v>1</v>
      </c>
    </row>
    <row r="1047" spans="1:5" x14ac:dyDescent="0.55000000000000004">
      <c r="A1047">
        <v>246</v>
      </c>
      <c r="B1047">
        <v>326</v>
      </c>
      <c r="C1047">
        <v>23.289149955224101</v>
      </c>
      <c r="D1047">
        <v>0</v>
      </c>
      <c r="E1047">
        <f t="shared" si="42"/>
        <v>1</v>
      </c>
    </row>
    <row r="1048" spans="1:5" x14ac:dyDescent="0.55000000000000004">
      <c r="A1048">
        <v>245</v>
      </c>
      <c r="B1048">
        <v>465</v>
      </c>
      <c r="C1048">
        <v>23.289149955224101</v>
      </c>
      <c r="D1048">
        <v>0</v>
      </c>
      <c r="E1048">
        <f t="shared" si="42"/>
        <v>1</v>
      </c>
    </row>
    <row r="1049" spans="1:5" x14ac:dyDescent="0.55000000000000004">
      <c r="A1049">
        <v>247</v>
      </c>
      <c r="B1049">
        <v>400</v>
      </c>
      <c r="C1049">
        <v>23.289149955224101</v>
      </c>
      <c r="D1049">
        <v>0</v>
      </c>
      <c r="E1049">
        <f t="shared" si="42"/>
        <v>1</v>
      </c>
    </row>
    <row r="1050" spans="1:5" x14ac:dyDescent="0.55000000000000004">
      <c r="A1050">
        <v>248</v>
      </c>
      <c r="B1050">
        <v>429</v>
      </c>
      <c r="C1050">
        <v>17.623737619083101</v>
      </c>
      <c r="D1050">
        <v>0</v>
      </c>
      <c r="E1050">
        <f t="shared" si="42"/>
        <v>1</v>
      </c>
    </row>
    <row r="1051" spans="1:5" x14ac:dyDescent="0.55000000000000004">
      <c r="A1051">
        <v>250</v>
      </c>
      <c r="B1051">
        <v>362</v>
      </c>
      <c r="C1051">
        <v>16.525435275845702</v>
      </c>
      <c r="D1051">
        <v>0</v>
      </c>
      <c r="E1051">
        <f t="shared" si="42"/>
        <v>1</v>
      </c>
    </row>
    <row r="1052" spans="1:5" x14ac:dyDescent="0.55000000000000004">
      <c r="A1052">
        <v>251</v>
      </c>
      <c r="B1052">
        <v>1372</v>
      </c>
      <c r="C1052">
        <v>19.954973285025702</v>
      </c>
      <c r="D1052">
        <v>0</v>
      </c>
      <c r="E1052">
        <f t="shared" si="42"/>
        <v>1</v>
      </c>
    </row>
    <row r="1053" spans="1:5" x14ac:dyDescent="0.55000000000000004">
      <c r="A1053">
        <v>249</v>
      </c>
      <c r="B1053">
        <v>1928</v>
      </c>
      <c r="C1053">
        <v>17.623737619083101</v>
      </c>
      <c r="D1053">
        <v>0</v>
      </c>
      <c r="E1053">
        <f t="shared" si="42"/>
        <v>1</v>
      </c>
    </row>
    <row r="1054" spans="1:5" x14ac:dyDescent="0.55000000000000004">
      <c r="A1054">
        <v>252</v>
      </c>
      <c r="B1054">
        <v>267</v>
      </c>
      <c r="C1054">
        <v>7.1741815308158898</v>
      </c>
      <c r="D1054">
        <v>0</v>
      </c>
      <c r="E1054">
        <f t="shared" si="42"/>
        <v>1</v>
      </c>
    </row>
    <row r="1055" spans="1:5" x14ac:dyDescent="0.55000000000000004">
      <c r="A1055">
        <v>253</v>
      </c>
      <c r="B1055">
        <v>345</v>
      </c>
      <c r="C1055">
        <v>7.1741815308158898</v>
      </c>
      <c r="D1055">
        <v>0</v>
      </c>
      <c r="E1055">
        <f t="shared" si="42"/>
        <v>1</v>
      </c>
    </row>
    <row r="1056" spans="1:5" x14ac:dyDescent="0.55000000000000004">
      <c r="A1056">
        <v>254</v>
      </c>
      <c r="B1056">
        <v>516</v>
      </c>
      <c r="C1056">
        <v>18.338049809386298</v>
      </c>
      <c r="D1056">
        <v>0</v>
      </c>
      <c r="E1056">
        <f t="shared" si="42"/>
        <v>1</v>
      </c>
    </row>
    <row r="1057" spans="1:5" x14ac:dyDescent="0.55000000000000004">
      <c r="A1057">
        <v>255</v>
      </c>
      <c r="B1057">
        <v>386</v>
      </c>
      <c r="C1057">
        <v>18.338049809386298</v>
      </c>
      <c r="D1057">
        <v>0</v>
      </c>
      <c r="E1057">
        <f t="shared" si="42"/>
        <v>1</v>
      </c>
    </row>
    <row r="1058" spans="1:5" x14ac:dyDescent="0.55000000000000004">
      <c r="A1058">
        <v>256</v>
      </c>
      <c r="B1058">
        <v>306</v>
      </c>
      <c r="C1058">
        <v>24.2364401802214</v>
      </c>
      <c r="D1058">
        <v>0</v>
      </c>
      <c r="E1058">
        <f t="shared" si="42"/>
        <v>1</v>
      </c>
    </row>
    <row r="1059" spans="1:5" x14ac:dyDescent="0.55000000000000004">
      <c r="A1059">
        <v>257</v>
      </c>
      <c r="B1059">
        <v>400</v>
      </c>
      <c r="C1059">
        <v>24.2364401802214</v>
      </c>
      <c r="D1059">
        <v>0</v>
      </c>
      <c r="E1059">
        <f t="shared" si="42"/>
        <v>1</v>
      </c>
    </row>
    <row r="1060" spans="1:5" x14ac:dyDescent="0.55000000000000004">
      <c r="A1060">
        <v>258</v>
      </c>
      <c r="B1060">
        <v>350</v>
      </c>
      <c r="C1060">
        <v>24.2364401802214</v>
      </c>
      <c r="D1060">
        <v>0</v>
      </c>
      <c r="E1060">
        <f t="shared" si="42"/>
        <v>1</v>
      </c>
    </row>
    <row r="1061" spans="1:5" x14ac:dyDescent="0.55000000000000004">
      <c r="A1061">
        <v>259</v>
      </c>
      <c r="B1061">
        <v>374</v>
      </c>
      <c r="C1061">
        <v>24.2364401802214</v>
      </c>
      <c r="D1061">
        <v>0</v>
      </c>
      <c r="E1061">
        <f t="shared" si="42"/>
        <v>1</v>
      </c>
    </row>
    <row r="1062" spans="1:5" x14ac:dyDescent="0.55000000000000004">
      <c r="A1062">
        <v>261</v>
      </c>
      <c r="B1062">
        <v>315</v>
      </c>
      <c r="C1062">
        <v>19.600701049947901</v>
      </c>
      <c r="D1062">
        <v>0</v>
      </c>
      <c r="E1062">
        <f t="shared" si="42"/>
        <v>1</v>
      </c>
    </row>
    <row r="1063" spans="1:5" x14ac:dyDescent="0.55000000000000004">
      <c r="A1063">
        <v>260</v>
      </c>
      <c r="B1063">
        <v>704</v>
      </c>
      <c r="C1063">
        <v>24.2364401802214</v>
      </c>
      <c r="D1063">
        <v>0</v>
      </c>
      <c r="E1063">
        <f t="shared" si="42"/>
        <v>1</v>
      </c>
    </row>
    <row r="1064" spans="1:5" x14ac:dyDescent="0.55000000000000004">
      <c r="A1064">
        <v>262</v>
      </c>
      <c r="B1064">
        <v>333</v>
      </c>
      <c r="C1064">
        <v>22.5358283064907</v>
      </c>
      <c r="D1064">
        <v>0</v>
      </c>
      <c r="E1064">
        <f t="shared" si="42"/>
        <v>1</v>
      </c>
    </row>
    <row r="1065" spans="1:5" x14ac:dyDescent="0.55000000000000004">
      <c r="A1065">
        <v>263</v>
      </c>
      <c r="B1065">
        <v>484</v>
      </c>
      <c r="C1065">
        <v>22.5358283064907</v>
      </c>
      <c r="D1065">
        <v>0</v>
      </c>
      <c r="E1065">
        <f t="shared" si="42"/>
        <v>1</v>
      </c>
    </row>
    <row r="1066" spans="1:5" x14ac:dyDescent="0.55000000000000004">
      <c r="A1066">
        <v>264</v>
      </c>
      <c r="B1066">
        <v>475</v>
      </c>
      <c r="C1066">
        <v>22.5358283064907</v>
      </c>
      <c r="D1066">
        <v>0</v>
      </c>
      <c r="E1066">
        <f t="shared" si="42"/>
        <v>1</v>
      </c>
    </row>
    <row r="1067" spans="1:5" x14ac:dyDescent="0.55000000000000004">
      <c r="A1067">
        <v>265</v>
      </c>
      <c r="B1067">
        <v>1083</v>
      </c>
      <c r="C1067">
        <v>14.916182229437799</v>
      </c>
      <c r="D1067">
        <v>0</v>
      </c>
      <c r="E1067">
        <f t="shared" si="42"/>
        <v>1</v>
      </c>
    </row>
    <row r="1068" spans="1:5" x14ac:dyDescent="0.55000000000000004">
      <c r="A1068">
        <v>266</v>
      </c>
      <c r="B1068">
        <v>1144</v>
      </c>
      <c r="C1068">
        <v>14.916182229437799</v>
      </c>
      <c r="D1068">
        <v>0</v>
      </c>
      <c r="E1068">
        <f t="shared" si="42"/>
        <v>1</v>
      </c>
    </row>
    <row r="1069" spans="1:5" x14ac:dyDescent="0.55000000000000004">
      <c r="A1069">
        <v>267</v>
      </c>
      <c r="B1069">
        <v>372</v>
      </c>
      <c r="C1069">
        <v>11.188350618241801</v>
      </c>
      <c r="D1069">
        <v>0</v>
      </c>
      <c r="E1069">
        <f t="shared" si="42"/>
        <v>1</v>
      </c>
    </row>
    <row r="1070" spans="1:5" x14ac:dyDescent="0.55000000000000004">
      <c r="A1070">
        <v>268</v>
      </c>
      <c r="B1070">
        <v>623</v>
      </c>
      <c r="C1070">
        <v>13.7213817431753</v>
      </c>
      <c r="D1070">
        <v>0</v>
      </c>
      <c r="E1070">
        <f t="shared" si="42"/>
        <v>1</v>
      </c>
    </row>
    <row r="1071" spans="1:5" x14ac:dyDescent="0.55000000000000004">
      <c r="A1071">
        <v>269</v>
      </c>
      <c r="B1071">
        <v>387</v>
      </c>
      <c r="C1071">
        <v>13.7213817431753</v>
      </c>
      <c r="D1071">
        <v>0</v>
      </c>
      <c r="E1071">
        <f t="shared" si="42"/>
        <v>1</v>
      </c>
    </row>
    <row r="1072" spans="1:5" x14ac:dyDescent="0.55000000000000004">
      <c r="A1072">
        <v>270</v>
      </c>
      <c r="B1072">
        <v>508</v>
      </c>
      <c r="C1072">
        <v>28.756123424633799</v>
      </c>
      <c r="D1072">
        <v>0</v>
      </c>
      <c r="E1072">
        <f t="shared" si="42"/>
        <v>1</v>
      </c>
    </row>
    <row r="1073" spans="1:5" x14ac:dyDescent="0.55000000000000004">
      <c r="A1073">
        <v>271</v>
      </c>
      <c r="B1073">
        <v>916</v>
      </c>
      <c r="C1073">
        <v>28.756123424633799</v>
      </c>
      <c r="D1073">
        <v>0</v>
      </c>
      <c r="E1073">
        <f t="shared" si="42"/>
        <v>1</v>
      </c>
    </row>
    <row r="1074" spans="1:5" x14ac:dyDescent="0.55000000000000004">
      <c r="A1074">
        <v>272</v>
      </c>
      <c r="B1074">
        <v>794</v>
      </c>
      <c r="C1074">
        <v>28.756123424633799</v>
      </c>
      <c r="D1074">
        <v>0</v>
      </c>
      <c r="E1074">
        <f t="shared" si="42"/>
        <v>1</v>
      </c>
    </row>
    <row r="1075" spans="1:5" x14ac:dyDescent="0.55000000000000004">
      <c r="A1075">
        <v>273</v>
      </c>
      <c r="B1075">
        <v>446</v>
      </c>
      <c r="C1075">
        <v>16.573311171908902</v>
      </c>
      <c r="D1075">
        <v>0</v>
      </c>
      <c r="E1075">
        <f t="shared" si="42"/>
        <v>1</v>
      </c>
    </row>
    <row r="1076" spans="1:5" x14ac:dyDescent="0.55000000000000004">
      <c r="A1076">
        <v>274</v>
      </c>
      <c r="B1076">
        <v>357</v>
      </c>
      <c r="C1076">
        <v>12.256420132836499</v>
      </c>
      <c r="D1076">
        <v>0</v>
      </c>
      <c r="E1076">
        <f t="shared" si="42"/>
        <v>1</v>
      </c>
    </row>
    <row r="1077" spans="1:5" x14ac:dyDescent="0.55000000000000004">
      <c r="A1077">
        <v>275</v>
      </c>
      <c r="B1077">
        <v>446</v>
      </c>
      <c r="C1077">
        <v>21.149936707054099</v>
      </c>
      <c r="D1077">
        <v>0</v>
      </c>
      <c r="E1077">
        <f t="shared" si="42"/>
        <v>1</v>
      </c>
    </row>
    <row r="1078" spans="1:5" x14ac:dyDescent="0.55000000000000004">
      <c r="A1078">
        <v>276</v>
      </c>
      <c r="B1078">
        <v>345</v>
      </c>
      <c r="C1078">
        <v>21.149936707054099</v>
      </c>
      <c r="D1078">
        <v>0</v>
      </c>
      <c r="E1078">
        <f t="shared" si="42"/>
        <v>1</v>
      </c>
    </row>
    <row r="1079" spans="1:5" x14ac:dyDescent="0.55000000000000004">
      <c r="A1079">
        <v>278</v>
      </c>
      <c r="B1079">
        <v>475</v>
      </c>
      <c r="C1079">
        <v>21.149936707054099</v>
      </c>
      <c r="D1079">
        <v>0</v>
      </c>
      <c r="E1079">
        <f t="shared" si="42"/>
        <v>1</v>
      </c>
    </row>
    <row r="1080" spans="1:5" x14ac:dyDescent="0.55000000000000004">
      <c r="A1080">
        <v>279</v>
      </c>
      <c r="B1080">
        <v>232</v>
      </c>
      <c r="C1080">
        <v>20.118684643876801</v>
      </c>
      <c r="D1080">
        <v>0</v>
      </c>
      <c r="E1080">
        <f t="shared" si="42"/>
        <v>1</v>
      </c>
    </row>
    <row r="1081" spans="1:5" x14ac:dyDescent="0.55000000000000004">
      <c r="A1081">
        <v>277</v>
      </c>
      <c r="B1081">
        <v>881</v>
      </c>
      <c r="C1081">
        <v>21.149936707054099</v>
      </c>
      <c r="D1081">
        <v>0</v>
      </c>
      <c r="E1081">
        <f t="shared" si="42"/>
        <v>1</v>
      </c>
    </row>
    <row r="1082" spans="1:5" x14ac:dyDescent="0.55000000000000004">
      <c r="A1082">
        <v>281</v>
      </c>
      <c r="B1082">
        <v>659</v>
      </c>
      <c r="C1082">
        <v>20.118684643876801</v>
      </c>
      <c r="D1082">
        <v>0</v>
      </c>
      <c r="E1082">
        <f t="shared" si="42"/>
        <v>1</v>
      </c>
    </row>
    <row r="1083" spans="1:5" x14ac:dyDescent="0.55000000000000004">
      <c r="A1083">
        <v>280</v>
      </c>
      <c r="B1083">
        <v>745</v>
      </c>
      <c r="C1083">
        <v>20.118684643876801</v>
      </c>
      <c r="D1083">
        <v>0</v>
      </c>
      <c r="E1083">
        <f t="shared" si="42"/>
        <v>1</v>
      </c>
    </row>
    <row r="1084" spans="1:5" x14ac:dyDescent="0.55000000000000004">
      <c r="A1084">
        <v>282</v>
      </c>
      <c r="B1084">
        <v>525</v>
      </c>
      <c r="C1084">
        <v>18.487577007805399</v>
      </c>
      <c r="D1084">
        <v>0</v>
      </c>
      <c r="E1084">
        <f t="shared" si="42"/>
        <v>1</v>
      </c>
    </row>
    <row r="1085" spans="1:5" x14ac:dyDescent="0.55000000000000004">
      <c r="A1085">
        <v>284</v>
      </c>
      <c r="B1085">
        <v>369</v>
      </c>
      <c r="C1085">
        <v>17.357216949006101</v>
      </c>
      <c r="D1085">
        <v>0</v>
      </c>
      <c r="E1085">
        <f t="shared" si="42"/>
        <v>1</v>
      </c>
    </row>
    <row r="1086" spans="1:5" x14ac:dyDescent="0.55000000000000004">
      <c r="A1086">
        <v>283</v>
      </c>
      <c r="B1086">
        <v>1487</v>
      </c>
      <c r="C1086">
        <v>18.487577007805399</v>
      </c>
      <c r="D1086">
        <v>0</v>
      </c>
      <c r="E1086">
        <f t="shared" si="42"/>
        <v>1</v>
      </c>
    </row>
    <row r="1087" spans="1:5" x14ac:dyDescent="0.55000000000000004">
      <c r="A1087">
        <v>285</v>
      </c>
      <c r="B1087">
        <v>599</v>
      </c>
      <c r="C1087">
        <v>17.357216949006101</v>
      </c>
      <c r="D1087">
        <v>0</v>
      </c>
      <c r="E1087">
        <f t="shared" si="42"/>
        <v>1</v>
      </c>
    </row>
    <row r="1088" spans="1:5" x14ac:dyDescent="0.55000000000000004">
      <c r="A1088">
        <v>286</v>
      </c>
      <c r="B1088">
        <v>313</v>
      </c>
      <c r="C1088">
        <v>18.7150403032322</v>
      </c>
      <c r="D1088">
        <v>0</v>
      </c>
      <c r="E1088">
        <f t="shared" si="42"/>
        <v>1</v>
      </c>
    </row>
    <row r="1089" spans="1:5" x14ac:dyDescent="0.55000000000000004">
      <c r="A1089">
        <v>287</v>
      </c>
      <c r="B1089">
        <v>431</v>
      </c>
      <c r="C1089">
        <v>18.7150403032322</v>
      </c>
      <c r="D1089">
        <v>0</v>
      </c>
      <c r="E1089">
        <f t="shared" si="42"/>
        <v>1</v>
      </c>
    </row>
    <row r="1090" spans="1:5" x14ac:dyDescent="0.55000000000000004">
      <c r="A1090">
        <v>288</v>
      </c>
      <c r="B1090">
        <v>415</v>
      </c>
      <c r="C1090">
        <v>20.265337484435701</v>
      </c>
      <c r="D1090">
        <v>0</v>
      </c>
      <c r="E1090">
        <f t="shared" si="42"/>
        <v>1</v>
      </c>
    </row>
    <row r="1091" spans="1:5" x14ac:dyDescent="0.55000000000000004">
      <c r="A1091">
        <v>290</v>
      </c>
      <c r="B1091">
        <v>299</v>
      </c>
      <c r="C1091">
        <v>20.265337484435701</v>
      </c>
      <c r="D1091">
        <v>0</v>
      </c>
      <c r="E1091">
        <f t="shared" si="42"/>
        <v>1</v>
      </c>
    </row>
    <row r="1092" spans="1:5" x14ac:dyDescent="0.55000000000000004">
      <c r="A1092">
        <v>289</v>
      </c>
      <c r="B1092">
        <v>1366</v>
      </c>
      <c r="C1092">
        <v>18.7150403032322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292</v>
      </c>
      <c r="B1093">
        <v>263</v>
      </c>
      <c r="C1093">
        <v>6.2927338005538802</v>
      </c>
      <c r="D1093">
        <v>0</v>
      </c>
      <c r="E1093">
        <f t="shared" si="43"/>
        <v>1</v>
      </c>
    </row>
    <row r="1094" spans="1:5" x14ac:dyDescent="0.55000000000000004">
      <c r="A1094">
        <v>291</v>
      </c>
      <c r="B1094">
        <v>1521</v>
      </c>
      <c r="C1094">
        <v>22.097749145386899</v>
      </c>
      <c r="D1094">
        <v>0</v>
      </c>
      <c r="E1094">
        <f t="shared" si="43"/>
        <v>1</v>
      </c>
    </row>
    <row r="1095" spans="1:5" x14ac:dyDescent="0.55000000000000004">
      <c r="A1095">
        <v>293</v>
      </c>
      <c r="B1095">
        <v>376</v>
      </c>
      <c r="C1095">
        <v>22.097749145386899</v>
      </c>
      <c r="D1095">
        <v>0</v>
      </c>
      <c r="E1095">
        <f t="shared" si="43"/>
        <v>1</v>
      </c>
    </row>
    <row r="1096" spans="1:5" x14ac:dyDescent="0.55000000000000004">
      <c r="A1096">
        <v>295</v>
      </c>
      <c r="B1096">
        <v>407</v>
      </c>
      <c r="C1096">
        <v>22.097749145386899</v>
      </c>
      <c r="D1096">
        <v>0</v>
      </c>
      <c r="E1096">
        <f t="shared" si="43"/>
        <v>1</v>
      </c>
    </row>
    <row r="1097" spans="1:5" x14ac:dyDescent="0.55000000000000004">
      <c r="A1097">
        <v>296</v>
      </c>
      <c r="B1097">
        <v>399</v>
      </c>
      <c r="C1097">
        <v>20.202437412438499</v>
      </c>
      <c r="D1097">
        <v>0</v>
      </c>
      <c r="E1097">
        <f t="shared" si="43"/>
        <v>1</v>
      </c>
    </row>
    <row r="1098" spans="1:5" x14ac:dyDescent="0.55000000000000004">
      <c r="A1098">
        <v>294</v>
      </c>
      <c r="B1098">
        <v>885</v>
      </c>
      <c r="C1098">
        <v>22.097749145386899</v>
      </c>
      <c r="D1098">
        <v>0</v>
      </c>
      <c r="E1098">
        <f t="shared" si="43"/>
        <v>1</v>
      </c>
    </row>
    <row r="1099" spans="1:5" x14ac:dyDescent="0.55000000000000004">
      <c r="A1099">
        <v>297</v>
      </c>
      <c r="B1099">
        <v>363</v>
      </c>
      <c r="C1099">
        <v>20.202437412438499</v>
      </c>
      <c r="D1099">
        <v>0</v>
      </c>
      <c r="E1099">
        <f t="shared" si="43"/>
        <v>1</v>
      </c>
    </row>
    <row r="1100" spans="1:5" x14ac:dyDescent="0.55000000000000004">
      <c r="A1100">
        <v>298</v>
      </c>
      <c r="B1100">
        <v>393</v>
      </c>
      <c r="C1100">
        <v>20.202437412438499</v>
      </c>
      <c r="D1100">
        <v>0</v>
      </c>
      <c r="E1100">
        <f t="shared" si="43"/>
        <v>1</v>
      </c>
    </row>
    <row r="1101" spans="1:5" x14ac:dyDescent="0.55000000000000004">
      <c r="A1101">
        <v>300</v>
      </c>
      <c r="B1101">
        <v>294</v>
      </c>
      <c r="C1101">
        <v>19.622036993618099</v>
      </c>
      <c r="D1101">
        <v>0</v>
      </c>
      <c r="E1101">
        <f t="shared" si="43"/>
        <v>1</v>
      </c>
    </row>
    <row r="1102" spans="1:5" x14ac:dyDescent="0.55000000000000004">
      <c r="A1102">
        <v>299</v>
      </c>
      <c r="B1102">
        <v>736</v>
      </c>
      <c r="C1102">
        <v>19.622036993618099</v>
      </c>
      <c r="D1102">
        <v>0</v>
      </c>
      <c r="E1102">
        <f t="shared" si="43"/>
        <v>1</v>
      </c>
    </row>
    <row r="1103" spans="1:5" x14ac:dyDescent="0.55000000000000004">
      <c r="A1103">
        <v>301</v>
      </c>
      <c r="B1103">
        <v>544</v>
      </c>
      <c r="C1103">
        <v>19.622036993618099</v>
      </c>
      <c r="D1103">
        <v>0</v>
      </c>
      <c r="E1103">
        <f t="shared" si="43"/>
        <v>1</v>
      </c>
    </row>
    <row r="1104" spans="1:5" x14ac:dyDescent="0.55000000000000004">
      <c r="A1104">
        <v>303</v>
      </c>
      <c r="B1104">
        <v>315</v>
      </c>
      <c r="C1104">
        <v>18.7359377588066</v>
      </c>
      <c r="D1104">
        <v>0</v>
      </c>
      <c r="E1104">
        <f t="shared" si="43"/>
        <v>1</v>
      </c>
    </row>
    <row r="1105" spans="1:5" x14ac:dyDescent="0.55000000000000004">
      <c r="A1105">
        <v>302</v>
      </c>
      <c r="B1105">
        <v>576</v>
      </c>
      <c r="C1105">
        <v>18.7359377588066</v>
      </c>
      <c r="D1105">
        <v>0</v>
      </c>
      <c r="E1105">
        <f t="shared" si="43"/>
        <v>1</v>
      </c>
    </row>
    <row r="1106" spans="1:5" x14ac:dyDescent="0.55000000000000004">
      <c r="A1106">
        <v>305</v>
      </c>
      <c r="B1106">
        <v>400</v>
      </c>
      <c r="C1106">
        <v>15.256791717385299</v>
      </c>
      <c r="D1106">
        <v>0</v>
      </c>
      <c r="E1106">
        <f t="shared" si="43"/>
        <v>1</v>
      </c>
    </row>
    <row r="1107" spans="1:5" x14ac:dyDescent="0.55000000000000004">
      <c r="A1107">
        <v>304</v>
      </c>
      <c r="B1107">
        <v>1476</v>
      </c>
      <c r="C1107">
        <v>16.416942780509999</v>
      </c>
      <c r="D1107">
        <v>0</v>
      </c>
      <c r="E1107">
        <f t="shared" si="43"/>
        <v>1</v>
      </c>
    </row>
    <row r="1108" spans="1:5" x14ac:dyDescent="0.55000000000000004">
      <c r="A1108">
        <v>307</v>
      </c>
      <c r="B1108">
        <v>334</v>
      </c>
      <c r="C1108">
        <v>16.416942780509999</v>
      </c>
      <c r="D1108">
        <v>0</v>
      </c>
      <c r="E1108">
        <f t="shared" si="43"/>
        <v>1</v>
      </c>
    </row>
    <row r="1109" spans="1:5" x14ac:dyDescent="0.55000000000000004">
      <c r="A1109">
        <v>306</v>
      </c>
      <c r="B1109">
        <v>1799</v>
      </c>
      <c r="C1109">
        <v>16.831579933901999</v>
      </c>
      <c r="D1109">
        <v>0</v>
      </c>
      <c r="E1109">
        <f t="shared" si="43"/>
        <v>1</v>
      </c>
    </row>
    <row r="1110" spans="1:5" x14ac:dyDescent="0.55000000000000004">
      <c r="A1110">
        <v>308</v>
      </c>
      <c r="B1110">
        <v>507</v>
      </c>
      <c r="C1110">
        <v>16.416942780509999</v>
      </c>
      <c r="D1110">
        <v>0</v>
      </c>
      <c r="E1110">
        <f t="shared" si="43"/>
        <v>1</v>
      </c>
    </row>
    <row r="1111" spans="1:5" x14ac:dyDescent="0.55000000000000004">
      <c r="A1111">
        <v>309</v>
      </c>
      <c r="B1111">
        <v>386</v>
      </c>
      <c r="C1111">
        <v>19.6636668457238</v>
      </c>
      <c r="D1111">
        <v>0</v>
      </c>
      <c r="E1111">
        <f t="shared" si="43"/>
        <v>1</v>
      </c>
    </row>
    <row r="1112" spans="1:5" x14ac:dyDescent="0.55000000000000004">
      <c r="A1112">
        <v>310</v>
      </c>
      <c r="B1112">
        <v>324</v>
      </c>
      <c r="C1112">
        <v>19.6636668457238</v>
      </c>
      <c r="D1112">
        <v>0</v>
      </c>
      <c r="E1112">
        <f t="shared" si="43"/>
        <v>1</v>
      </c>
    </row>
    <row r="1113" spans="1:5" x14ac:dyDescent="0.55000000000000004">
      <c r="A1113">
        <v>312</v>
      </c>
      <c r="B1113">
        <v>358</v>
      </c>
      <c r="C1113">
        <v>19.6636668457238</v>
      </c>
      <c r="D1113">
        <v>0</v>
      </c>
      <c r="E1113">
        <f t="shared" si="43"/>
        <v>1</v>
      </c>
    </row>
    <row r="1114" spans="1:5" x14ac:dyDescent="0.55000000000000004">
      <c r="A1114">
        <v>313</v>
      </c>
      <c r="B1114">
        <v>318</v>
      </c>
      <c r="C1114">
        <v>19.452993166769598</v>
      </c>
      <c r="D1114">
        <v>0</v>
      </c>
      <c r="E1114">
        <f t="shared" si="43"/>
        <v>1</v>
      </c>
    </row>
    <row r="1115" spans="1:5" x14ac:dyDescent="0.55000000000000004">
      <c r="A1115">
        <v>311</v>
      </c>
      <c r="B1115">
        <v>1491</v>
      </c>
      <c r="C1115">
        <v>19.6636668457238</v>
      </c>
      <c r="D1115">
        <v>0</v>
      </c>
      <c r="E1115">
        <f t="shared" si="43"/>
        <v>1</v>
      </c>
    </row>
    <row r="1116" spans="1:5" x14ac:dyDescent="0.55000000000000004">
      <c r="A1116">
        <v>314</v>
      </c>
      <c r="B1116">
        <v>1415</v>
      </c>
      <c r="C1116">
        <v>19.452993166769598</v>
      </c>
      <c r="D1116">
        <v>0</v>
      </c>
      <c r="E1116">
        <f t="shared" si="43"/>
        <v>1</v>
      </c>
    </row>
    <row r="1117" spans="1:5" x14ac:dyDescent="0.55000000000000004">
      <c r="A1117">
        <v>316</v>
      </c>
      <c r="B1117">
        <v>417</v>
      </c>
      <c r="C1117">
        <v>21.244826565653799</v>
      </c>
      <c r="D1117">
        <v>0</v>
      </c>
      <c r="E1117">
        <f t="shared" si="43"/>
        <v>1</v>
      </c>
    </row>
    <row r="1118" spans="1:5" x14ac:dyDescent="0.55000000000000004">
      <c r="A1118">
        <v>315</v>
      </c>
      <c r="B1118">
        <v>1716</v>
      </c>
      <c r="C1118">
        <v>21.244826565653799</v>
      </c>
      <c r="D1118">
        <v>0</v>
      </c>
      <c r="E1118">
        <f t="shared" si="43"/>
        <v>1</v>
      </c>
    </row>
    <row r="1119" spans="1:5" x14ac:dyDescent="0.55000000000000004">
      <c r="A1119">
        <v>317</v>
      </c>
      <c r="B1119">
        <v>593</v>
      </c>
      <c r="C1119">
        <v>21.244826565653799</v>
      </c>
      <c r="D1119">
        <v>0</v>
      </c>
      <c r="E1119">
        <f t="shared" si="43"/>
        <v>1</v>
      </c>
    </row>
    <row r="1120" spans="1:5" x14ac:dyDescent="0.55000000000000004">
      <c r="A1120">
        <v>318</v>
      </c>
      <c r="B1120">
        <v>450</v>
      </c>
      <c r="C1120">
        <v>13.106931305312999</v>
      </c>
      <c r="D1120">
        <v>0</v>
      </c>
      <c r="E1120">
        <f t="shared" si="43"/>
        <v>1</v>
      </c>
    </row>
    <row r="1121" spans="1:5" x14ac:dyDescent="0.55000000000000004">
      <c r="A1121">
        <v>319</v>
      </c>
      <c r="B1121">
        <v>332</v>
      </c>
      <c r="C1121">
        <v>13.106931305312999</v>
      </c>
      <c r="D1121">
        <v>0</v>
      </c>
      <c r="E1121">
        <f t="shared" si="43"/>
        <v>1</v>
      </c>
    </row>
    <row r="1122" spans="1:5" x14ac:dyDescent="0.55000000000000004">
      <c r="A1122">
        <v>320</v>
      </c>
      <c r="B1122">
        <v>413</v>
      </c>
      <c r="C1122">
        <v>18.795393217976599</v>
      </c>
      <c r="D1122">
        <v>0</v>
      </c>
      <c r="E1122">
        <f t="shared" si="43"/>
        <v>1</v>
      </c>
    </row>
    <row r="1123" spans="1:5" x14ac:dyDescent="0.55000000000000004">
      <c r="A1123">
        <v>321</v>
      </c>
      <c r="B1123">
        <v>1487</v>
      </c>
      <c r="C1123">
        <v>18.795393217976599</v>
      </c>
      <c r="D1123">
        <v>0</v>
      </c>
      <c r="E1123">
        <f t="shared" si="43"/>
        <v>1</v>
      </c>
    </row>
    <row r="1124" spans="1:5" x14ac:dyDescent="0.55000000000000004">
      <c r="A1124">
        <v>322</v>
      </c>
      <c r="B1124">
        <v>1442</v>
      </c>
      <c r="C1124">
        <v>18.795393217976599</v>
      </c>
      <c r="D1124">
        <v>0</v>
      </c>
      <c r="E1124">
        <f t="shared" si="43"/>
        <v>1</v>
      </c>
    </row>
    <row r="1125" spans="1:5" x14ac:dyDescent="0.55000000000000004">
      <c r="A1125">
        <v>323</v>
      </c>
      <c r="B1125">
        <v>586</v>
      </c>
      <c r="C1125">
        <v>15.3609720681415</v>
      </c>
      <c r="D1125">
        <v>0</v>
      </c>
      <c r="E1125">
        <f t="shared" si="43"/>
        <v>1</v>
      </c>
    </row>
    <row r="1126" spans="1:5" x14ac:dyDescent="0.55000000000000004">
      <c r="A1126">
        <v>324</v>
      </c>
      <c r="B1126">
        <v>318</v>
      </c>
      <c r="C1126">
        <v>15.3609720681415</v>
      </c>
      <c r="D1126">
        <v>0</v>
      </c>
      <c r="E1126">
        <f t="shared" si="43"/>
        <v>1</v>
      </c>
    </row>
    <row r="1127" spans="1:5" x14ac:dyDescent="0.55000000000000004">
      <c r="A1127">
        <v>325</v>
      </c>
      <c r="B1127">
        <v>409</v>
      </c>
      <c r="C1127">
        <v>15.3609720681415</v>
      </c>
      <c r="D1127">
        <v>0</v>
      </c>
      <c r="E1127">
        <f t="shared" si="43"/>
        <v>1</v>
      </c>
    </row>
    <row r="1128" spans="1:5" x14ac:dyDescent="0.55000000000000004">
      <c r="A1128">
        <v>326</v>
      </c>
      <c r="B1128">
        <v>500</v>
      </c>
      <c r="C1128">
        <v>26.951568820794002</v>
      </c>
      <c r="D1128">
        <v>0</v>
      </c>
      <c r="E1128">
        <f t="shared" si="43"/>
        <v>1</v>
      </c>
    </row>
    <row r="1129" spans="1:5" x14ac:dyDescent="0.55000000000000004">
      <c r="A1129">
        <v>327</v>
      </c>
      <c r="B1129">
        <v>448</v>
      </c>
      <c r="C1129">
        <v>26.951568820794002</v>
      </c>
      <c r="D1129">
        <v>0</v>
      </c>
      <c r="E1129">
        <f t="shared" si="43"/>
        <v>1</v>
      </c>
    </row>
    <row r="1130" spans="1:5" x14ac:dyDescent="0.55000000000000004">
      <c r="A1130">
        <v>328</v>
      </c>
      <c r="B1130">
        <v>966</v>
      </c>
      <c r="C1130">
        <v>26.951568820794002</v>
      </c>
      <c r="D1130">
        <v>0</v>
      </c>
      <c r="E1130">
        <f t="shared" si="43"/>
        <v>1</v>
      </c>
    </row>
    <row r="1131" spans="1:5" x14ac:dyDescent="0.55000000000000004">
      <c r="A1131">
        <v>329</v>
      </c>
      <c r="B1131">
        <v>1221</v>
      </c>
      <c r="C1131">
        <v>26.951568820794002</v>
      </c>
      <c r="D1131">
        <v>0</v>
      </c>
      <c r="E1131">
        <f t="shared" si="43"/>
        <v>1</v>
      </c>
    </row>
    <row r="1132" spans="1:5" x14ac:dyDescent="0.55000000000000004">
      <c r="A1132">
        <v>330</v>
      </c>
      <c r="B1132">
        <v>550</v>
      </c>
      <c r="C1132">
        <v>11.193334242713499</v>
      </c>
      <c r="D1132">
        <v>0</v>
      </c>
      <c r="E1132">
        <f t="shared" si="43"/>
        <v>1</v>
      </c>
    </row>
    <row r="1133" spans="1:5" x14ac:dyDescent="0.55000000000000004">
      <c r="A1133">
        <v>331</v>
      </c>
      <c r="B1133">
        <v>445</v>
      </c>
      <c r="C1133">
        <v>26.343544911284098</v>
      </c>
      <c r="D1133">
        <v>0</v>
      </c>
      <c r="E1133">
        <f t="shared" si="43"/>
        <v>1</v>
      </c>
    </row>
    <row r="1134" spans="1:5" x14ac:dyDescent="0.55000000000000004">
      <c r="A1134">
        <v>332</v>
      </c>
      <c r="B1134">
        <v>465</v>
      </c>
      <c r="C1134">
        <v>26.343544911284098</v>
      </c>
      <c r="D1134">
        <v>0</v>
      </c>
      <c r="E1134">
        <f t="shared" si="43"/>
        <v>1</v>
      </c>
    </row>
    <row r="1135" spans="1:5" x14ac:dyDescent="0.55000000000000004">
      <c r="A1135">
        <v>334</v>
      </c>
      <c r="B1135">
        <v>835</v>
      </c>
      <c r="C1135">
        <v>26.343544911284098</v>
      </c>
      <c r="D1135">
        <v>0</v>
      </c>
      <c r="E1135">
        <f t="shared" si="43"/>
        <v>1</v>
      </c>
    </row>
    <row r="1136" spans="1:5" x14ac:dyDescent="0.55000000000000004">
      <c r="A1136">
        <v>335</v>
      </c>
      <c r="B1136">
        <v>406</v>
      </c>
      <c r="C1136">
        <v>19.0904415723064</v>
      </c>
      <c r="D1136">
        <v>0</v>
      </c>
      <c r="E1136">
        <f t="shared" si="43"/>
        <v>1</v>
      </c>
    </row>
    <row r="1137" spans="1:5" x14ac:dyDescent="0.55000000000000004">
      <c r="A1137">
        <v>333</v>
      </c>
      <c r="B1137">
        <v>1770</v>
      </c>
      <c r="C1137">
        <v>26.343544911284098</v>
      </c>
      <c r="D1137">
        <v>0</v>
      </c>
      <c r="E1137">
        <f t="shared" si="43"/>
        <v>1</v>
      </c>
    </row>
    <row r="1138" spans="1:5" x14ac:dyDescent="0.55000000000000004">
      <c r="A1138">
        <v>337</v>
      </c>
      <c r="B1138">
        <v>347</v>
      </c>
      <c r="C1138">
        <v>19.917382290840301</v>
      </c>
      <c r="D1138">
        <v>0</v>
      </c>
      <c r="E1138">
        <f t="shared" si="43"/>
        <v>1</v>
      </c>
    </row>
    <row r="1139" spans="1:5" x14ac:dyDescent="0.55000000000000004">
      <c r="A1139">
        <v>338</v>
      </c>
      <c r="B1139">
        <v>393</v>
      </c>
      <c r="C1139">
        <v>19.917382290840301</v>
      </c>
      <c r="D1139">
        <v>0</v>
      </c>
      <c r="E1139">
        <f t="shared" si="43"/>
        <v>1</v>
      </c>
    </row>
    <row r="1140" spans="1:5" x14ac:dyDescent="0.55000000000000004">
      <c r="A1140">
        <v>336</v>
      </c>
      <c r="B1140">
        <v>1428</v>
      </c>
      <c r="C1140">
        <v>19.0904415723064</v>
      </c>
      <c r="D1140">
        <v>0</v>
      </c>
      <c r="E1140">
        <f t="shared" si="43"/>
        <v>1</v>
      </c>
    </row>
    <row r="1141" spans="1:5" x14ac:dyDescent="0.55000000000000004">
      <c r="A1141">
        <v>340</v>
      </c>
      <c r="B1141">
        <v>346</v>
      </c>
      <c r="C1141">
        <v>20.845967710794099</v>
      </c>
      <c r="D1141">
        <v>0</v>
      </c>
      <c r="E1141">
        <f t="shared" si="43"/>
        <v>1</v>
      </c>
    </row>
    <row r="1142" spans="1:5" x14ac:dyDescent="0.55000000000000004">
      <c r="A1142">
        <v>339</v>
      </c>
      <c r="B1142">
        <v>757</v>
      </c>
      <c r="C1142">
        <v>20.845967710794099</v>
      </c>
      <c r="D1142">
        <v>0</v>
      </c>
      <c r="E1142">
        <f t="shared" si="43"/>
        <v>1</v>
      </c>
    </row>
    <row r="1143" spans="1:5" x14ac:dyDescent="0.55000000000000004">
      <c r="A1143">
        <v>341</v>
      </c>
      <c r="B1143">
        <v>709</v>
      </c>
      <c r="C1143">
        <v>20.845967710794099</v>
      </c>
      <c r="D1143">
        <v>0</v>
      </c>
      <c r="E1143">
        <f t="shared" si="43"/>
        <v>1</v>
      </c>
    </row>
    <row r="1144" spans="1:5" x14ac:dyDescent="0.55000000000000004">
      <c r="A1144">
        <v>342</v>
      </c>
      <c r="B1144">
        <v>638</v>
      </c>
      <c r="C1144">
        <v>20.845967710794099</v>
      </c>
      <c r="D1144">
        <v>0</v>
      </c>
      <c r="E1144">
        <f t="shared" si="43"/>
        <v>1</v>
      </c>
    </row>
    <row r="1145" spans="1:5" x14ac:dyDescent="0.55000000000000004">
      <c r="A1145">
        <v>343</v>
      </c>
      <c r="B1145">
        <v>487</v>
      </c>
      <c r="C1145">
        <v>17.2859749915952</v>
      </c>
      <c r="D1145">
        <v>0</v>
      </c>
      <c r="E1145">
        <f t="shared" si="43"/>
        <v>1</v>
      </c>
    </row>
    <row r="1146" spans="1:5" x14ac:dyDescent="0.55000000000000004">
      <c r="A1146">
        <v>344</v>
      </c>
      <c r="B1146">
        <v>645</v>
      </c>
      <c r="C1146">
        <v>17.2859749915952</v>
      </c>
      <c r="D1146">
        <v>0</v>
      </c>
      <c r="E1146">
        <f t="shared" si="43"/>
        <v>1</v>
      </c>
    </row>
    <row r="1147" spans="1:5" x14ac:dyDescent="0.55000000000000004">
      <c r="A1147">
        <v>345</v>
      </c>
      <c r="B1147">
        <v>500</v>
      </c>
      <c r="C1147">
        <v>16.992424044125499</v>
      </c>
      <c r="D1147">
        <v>0</v>
      </c>
      <c r="E1147">
        <f t="shared" si="43"/>
        <v>1</v>
      </c>
    </row>
    <row r="1148" spans="1:5" x14ac:dyDescent="0.55000000000000004">
      <c r="A1148">
        <v>346</v>
      </c>
      <c r="B1148">
        <v>285</v>
      </c>
      <c r="C1148">
        <v>16.992424044125499</v>
      </c>
      <c r="D1148">
        <v>0</v>
      </c>
      <c r="E1148">
        <f t="shared" si="43"/>
        <v>1</v>
      </c>
    </row>
    <row r="1149" spans="1:5" x14ac:dyDescent="0.55000000000000004">
      <c r="A1149">
        <v>347</v>
      </c>
      <c r="B1149">
        <v>378</v>
      </c>
      <c r="C1149">
        <v>26.600535602450801</v>
      </c>
      <c r="D1149">
        <v>0</v>
      </c>
      <c r="E1149">
        <f t="shared" si="43"/>
        <v>1</v>
      </c>
    </row>
    <row r="1150" spans="1:5" x14ac:dyDescent="0.55000000000000004">
      <c r="A1150">
        <v>348</v>
      </c>
      <c r="B1150">
        <v>375</v>
      </c>
      <c r="C1150">
        <v>26.600535602450801</v>
      </c>
      <c r="D1150">
        <v>0</v>
      </c>
      <c r="E1150">
        <f t="shared" si="43"/>
        <v>1</v>
      </c>
    </row>
    <row r="1151" spans="1:5" x14ac:dyDescent="0.55000000000000004">
      <c r="A1151">
        <v>349</v>
      </c>
      <c r="B1151">
        <v>543</v>
      </c>
      <c r="C1151">
        <v>26.600535602450801</v>
      </c>
      <c r="D1151">
        <v>0</v>
      </c>
      <c r="E1151">
        <f t="shared" si="43"/>
        <v>1</v>
      </c>
    </row>
    <row r="1152" spans="1:5" x14ac:dyDescent="0.55000000000000004">
      <c r="A1152">
        <v>350</v>
      </c>
      <c r="B1152">
        <v>756</v>
      </c>
      <c r="C1152">
        <v>26.600535602450801</v>
      </c>
      <c r="D1152">
        <v>0</v>
      </c>
      <c r="E1152">
        <f t="shared" si="43"/>
        <v>1</v>
      </c>
    </row>
    <row r="1153" spans="1:5" x14ac:dyDescent="0.55000000000000004">
      <c r="A1153">
        <v>351</v>
      </c>
      <c r="B1153">
        <v>334</v>
      </c>
      <c r="C1153">
        <v>10.2996492041412</v>
      </c>
      <c r="D1153">
        <v>0</v>
      </c>
      <c r="E1153">
        <f t="shared" si="43"/>
        <v>1</v>
      </c>
    </row>
    <row r="1154" spans="1:5" x14ac:dyDescent="0.55000000000000004">
      <c r="A1154">
        <v>352</v>
      </c>
      <c r="B1154">
        <v>230</v>
      </c>
      <c r="C1154">
        <v>26.163125260685899</v>
      </c>
      <c r="D1154">
        <v>0</v>
      </c>
      <c r="E1154">
        <f t="shared" si="43"/>
        <v>1</v>
      </c>
    </row>
    <row r="1155" spans="1:5" x14ac:dyDescent="0.55000000000000004">
      <c r="A1155">
        <v>353</v>
      </c>
      <c r="B1155">
        <v>300</v>
      </c>
      <c r="C1155">
        <v>26.163125260685899</v>
      </c>
      <c r="D1155">
        <v>0</v>
      </c>
      <c r="E1155">
        <f t="shared" si="43"/>
        <v>1</v>
      </c>
    </row>
    <row r="1156" spans="1:5" x14ac:dyDescent="0.55000000000000004">
      <c r="A1156">
        <v>354</v>
      </c>
      <c r="B1156">
        <v>376</v>
      </c>
      <c r="C1156">
        <v>26.163125260685899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355</v>
      </c>
      <c r="B1157">
        <v>674</v>
      </c>
      <c r="C1157">
        <v>26.163125260685899</v>
      </c>
      <c r="D1157">
        <v>0</v>
      </c>
      <c r="E1157">
        <f t="shared" si="44"/>
        <v>1</v>
      </c>
    </row>
    <row r="1158" spans="1:5" x14ac:dyDescent="0.55000000000000004">
      <c r="A1158">
        <v>356</v>
      </c>
      <c r="B1158">
        <v>417</v>
      </c>
      <c r="C1158">
        <v>26.163125260685899</v>
      </c>
      <c r="D1158">
        <v>0</v>
      </c>
      <c r="E1158">
        <f t="shared" si="44"/>
        <v>1</v>
      </c>
    </row>
    <row r="1159" spans="1:5" x14ac:dyDescent="0.55000000000000004">
      <c r="A1159">
        <v>357</v>
      </c>
      <c r="B1159">
        <v>336</v>
      </c>
      <c r="C1159">
        <v>18.537945106631302</v>
      </c>
      <c r="D1159">
        <v>0</v>
      </c>
      <c r="E1159">
        <f t="shared" si="44"/>
        <v>1</v>
      </c>
    </row>
    <row r="1160" spans="1:5" x14ac:dyDescent="0.55000000000000004">
      <c r="A1160">
        <v>358</v>
      </c>
      <c r="B1160">
        <v>553</v>
      </c>
      <c r="C1160">
        <v>18.537945106631302</v>
      </c>
      <c r="D1160">
        <v>0</v>
      </c>
      <c r="E1160">
        <f t="shared" si="44"/>
        <v>1</v>
      </c>
    </row>
    <row r="1161" spans="1:5" x14ac:dyDescent="0.55000000000000004">
      <c r="A1161">
        <v>359</v>
      </c>
      <c r="B1161">
        <v>609</v>
      </c>
      <c r="C1161">
        <v>23.755164713027</v>
      </c>
      <c r="D1161">
        <v>0</v>
      </c>
      <c r="E1161">
        <f t="shared" si="44"/>
        <v>1</v>
      </c>
    </row>
    <row r="1162" spans="1:5" x14ac:dyDescent="0.55000000000000004">
      <c r="A1162">
        <v>360</v>
      </c>
      <c r="B1162">
        <v>508</v>
      </c>
      <c r="C1162">
        <v>23.755164713027</v>
      </c>
      <c r="D1162">
        <v>0</v>
      </c>
      <c r="E1162">
        <f t="shared" si="44"/>
        <v>1</v>
      </c>
    </row>
    <row r="1163" spans="1:5" x14ac:dyDescent="0.55000000000000004">
      <c r="A1163">
        <v>362</v>
      </c>
      <c r="B1163">
        <v>716</v>
      </c>
      <c r="C1163">
        <v>23.755164713027</v>
      </c>
      <c r="D1163">
        <v>0</v>
      </c>
      <c r="E1163">
        <f t="shared" si="44"/>
        <v>1</v>
      </c>
    </row>
    <row r="1164" spans="1:5" x14ac:dyDescent="0.55000000000000004">
      <c r="A1164">
        <v>361</v>
      </c>
      <c r="B1164">
        <v>1792</v>
      </c>
      <c r="C1164">
        <v>23.755164713027</v>
      </c>
      <c r="D1164">
        <v>0</v>
      </c>
      <c r="E1164">
        <f t="shared" si="44"/>
        <v>1</v>
      </c>
    </row>
    <row r="1165" spans="1:5" x14ac:dyDescent="0.55000000000000004">
      <c r="A1165">
        <v>364</v>
      </c>
      <c r="B1165">
        <v>363</v>
      </c>
      <c r="C1165">
        <v>14.790985115274699</v>
      </c>
      <c r="D1165">
        <v>0</v>
      </c>
      <c r="E1165">
        <f t="shared" si="44"/>
        <v>1</v>
      </c>
    </row>
    <row r="1166" spans="1:5" x14ac:dyDescent="0.55000000000000004">
      <c r="A1166">
        <v>365</v>
      </c>
      <c r="B1166">
        <v>344</v>
      </c>
      <c r="C1166">
        <v>20.406460686666001</v>
      </c>
      <c r="D1166">
        <v>0</v>
      </c>
      <c r="E1166">
        <f t="shared" si="44"/>
        <v>1</v>
      </c>
    </row>
    <row r="1167" spans="1:5" x14ac:dyDescent="0.55000000000000004">
      <c r="A1167">
        <v>363</v>
      </c>
      <c r="B1167">
        <v>1682</v>
      </c>
      <c r="C1167">
        <v>20.406460686666001</v>
      </c>
      <c r="D1167">
        <v>0</v>
      </c>
      <c r="E1167">
        <f t="shared" si="44"/>
        <v>1</v>
      </c>
    </row>
    <row r="1168" spans="1:5" x14ac:dyDescent="0.55000000000000004">
      <c r="A1168">
        <v>366</v>
      </c>
      <c r="B1168">
        <v>256</v>
      </c>
      <c r="C1168">
        <v>20.406460686666001</v>
      </c>
      <c r="D1168">
        <v>0</v>
      </c>
      <c r="E1168">
        <f t="shared" si="44"/>
        <v>1</v>
      </c>
    </row>
    <row r="1169" spans="1:5" x14ac:dyDescent="0.55000000000000004">
      <c r="A1169">
        <v>368</v>
      </c>
      <c r="B1169">
        <v>273</v>
      </c>
      <c r="C1169">
        <v>20.406460686666001</v>
      </c>
      <c r="D1169">
        <v>0</v>
      </c>
      <c r="E1169">
        <f t="shared" si="44"/>
        <v>1</v>
      </c>
    </row>
    <row r="1170" spans="1:5" x14ac:dyDescent="0.55000000000000004">
      <c r="A1170">
        <v>369</v>
      </c>
      <c r="B1170">
        <v>307</v>
      </c>
      <c r="C1170">
        <v>21.1028260191957</v>
      </c>
      <c r="D1170">
        <v>0</v>
      </c>
      <c r="E1170">
        <f t="shared" si="44"/>
        <v>1</v>
      </c>
    </row>
    <row r="1171" spans="1:5" x14ac:dyDescent="0.55000000000000004">
      <c r="A1171">
        <v>367</v>
      </c>
      <c r="B1171">
        <v>1473</v>
      </c>
      <c r="C1171">
        <v>20.406460686666001</v>
      </c>
      <c r="D1171">
        <v>0</v>
      </c>
      <c r="E1171">
        <f t="shared" si="44"/>
        <v>1</v>
      </c>
    </row>
    <row r="1172" spans="1:5" x14ac:dyDescent="0.55000000000000004">
      <c r="A1172">
        <v>371</v>
      </c>
      <c r="B1172">
        <v>393</v>
      </c>
      <c r="C1172">
        <v>14.5179222955057</v>
      </c>
      <c r="D1172">
        <v>0</v>
      </c>
      <c r="E1172">
        <f t="shared" si="44"/>
        <v>1</v>
      </c>
    </row>
    <row r="1173" spans="1:5" x14ac:dyDescent="0.55000000000000004">
      <c r="A1173">
        <v>372</v>
      </c>
      <c r="B1173">
        <v>368</v>
      </c>
      <c r="C1173">
        <v>16.5339570154927</v>
      </c>
      <c r="D1173">
        <v>0</v>
      </c>
      <c r="E1173">
        <f t="shared" si="44"/>
        <v>1</v>
      </c>
    </row>
    <row r="1174" spans="1:5" x14ac:dyDescent="0.55000000000000004">
      <c r="A1174">
        <v>370</v>
      </c>
      <c r="B1174">
        <v>1633</v>
      </c>
      <c r="C1174">
        <v>21.1028260191957</v>
      </c>
      <c r="D1174">
        <v>0</v>
      </c>
      <c r="E1174">
        <f t="shared" si="44"/>
        <v>1</v>
      </c>
    </row>
    <row r="1175" spans="1:5" x14ac:dyDescent="0.55000000000000004">
      <c r="A1175">
        <v>373</v>
      </c>
      <c r="B1175">
        <v>325</v>
      </c>
      <c r="C1175">
        <v>25.359725664487101</v>
      </c>
      <c r="D1175">
        <v>0</v>
      </c>
      <c r="E1175">
        <f t="shared" si="44"/>
        <v>1</v>
      </c>
    </row>
    <row r="1176" spans="1:5" x14ac:dyDescent="0.55000000000000004">
      <c r="A1176">
        <v>374</v>
      </c>
      <c r="B1176">
        <v>423</v>
      </c>
      <c r="C1176">
        <v>25.359725664487101</v>
      </c>
      <c r="D1176">
        <v>0</v>
      </c>
      <c r="E1176">
        <f t="shared" si="44"/>
        <v>1</v>
      </c>
    </row>
    <row r="1177" spans="1:5" x14ac:dyDescent="0.55000000000000004">
      <c r="A1177">
        <v>375</v>
      </c>
      <c r="B1177">
        <v>338</v>
      </c>
      <c r="C1177">
        <v>25.359725664487101</v>
      </c>
      <c r="D1177">
        <v>0</v>
      </c>
      <c r="E1177">
        <f t="shared" si="44"/>
        <v>1</v>
      </c>
    </row>
    <row r="1178" spans="1:5" x14ac:dyDescent="0.55000000000000004">
      <c r="A1178">
        <v>377</v>
      </c>
      <c r="B1178">
        <v>380</v>
      </c>
      <c r="C1178">
        <v>25.359725664487101</v>
      </c>
      <c r="D1178">
        <v>0</v>
      </c>
      <c r="E1178">
        <f t="shared" si="44"/>
        <v>1</v>
      </c>
    </row>
    <row r="1179" spans="1:5" x14ac:dyDescent="0.55000000000000004">
      <c r="A1179">
        <v>376</v>
      </c>
      <c r="B1179">
        <v>951</v>
      </c>
      <c r="C1179">
        <v>25.359725664487101</v>
      </c>
      <c r="D1179">
        <v>0</v>
      </c>
      <c r="E1179">
        <f t="shared" si="44"/>
        <v>1</v>
      </c>
    </row>
    <row r="1180" spans="1:5" x14ac:dyDescent="0.55000000000000004">
      <c r="A1180">
        <v>379</v>
      </c>
      <c r="B1180">
        <v>403</v>
      </c>
      <c r="C1180">
        <v>16.002676362705699</v>
      </c>
      <c r="D1180">
        <v>0</v>
      </c>
      <c r="E1180">
        <f t="shared" si="44"/>
        <v>1</v>
      </c>
    </row>
    <row r="1181" spans="1:5" x14ac:dyDescent="0.55000000000000004">
      <c r="A1181">
        <v>380</v>
      </c>
      <c r="B1181">
        <v>362</v>
      </c>
      <c r="C1181">
        <v>14.971142663457499</v>
      </c>
      <c r="D1181">
        <v>0</v>
      </c>
      <c r="E1181">
        <f t="shared" si="44"/>
        <v>1</v>
      </c>
    </row>
    <row r="1182" spans="1:5" x14ac:dyDescent="0.55000000000000004">
      <c r="A1182">
        <v>378</v>
      </c>
      <c r="B1182">
        <v>1491</v>
      </c>
      <c r="C1182">
        <v>25.090350067295901</v>
      </c>
      <c r="D1182">
        <v>0</v>
      </c>
      <c r="E1182">
        <f t="shared" si="44"/>
        <v>1</v>
      </c>
    </row>
    <row r="1183" spans="1:5" x14ac:dyDescent="0.55000000000000004">
      <c r="A1183">
        <v>381</v>
      </c>
      <c r="B1183">
        <v>459</v>
      </c>
      <c r="C1183">
        <v>16.122452434152599</v>
      </c>
      <c r="D1183">
        <v>0</v>
      </c>
      <c r="E1183">
        <f t="shared" si="44"/>
        <v>1</v>
      </c>
    </row>
    <row r="1184" spans="1:5" x14ac:dyDescent="0.55000000000000004">
      <c r="A1184">
        <v>382</v>
      </c>
      <c r="B1184">
        <v>264</v>
      </c>
      <c r="C1184">
        <v>16.122452434152599</v>
      </c>
      <c r="D1184">
        <v>0</v>
      </c>
      <c r="E1184">
        <f t="shared" si="44"/>
        <v>1</v>
      </c>
    </row>
    <row r="1185" spans="1:5" x14ac:dyDescent="0.55000000000000004">
      <c r="A1185">
        <v>383</v>
      </c>
      <c r="B1185">
        <v>384</v>
      </c>
      <c r="C1185">
        <v>19.8404834633143</v>
      </c>
      <c r="D1185">
        <v>0</v>
      </c>
      <c r="E1185">
        <f t="shared" si="44"/>
        <v>1</v>
      </c>
    </row>
    <row r="1186" spans="1:5" x14ac:dyDescent="0.55000000000000004">
      <c r="A1186">
        <v>384</v>
      </c>
      <c r="B1186">
        <v>366</v>
      </c>
      <c r="C1186">
        <v>19.8404834633143</v>
      </c>
      <c r="D1186">
        <v>0</v>
      </c>
      <c r="E1186">
        <f t="shared" si="44"/>
        <v>1</v>
      </c>
    </row>
    <row r="1187" spans="1:5" x14ac:dyDescent="0.55000000000000004">
      <c r="A1187">
        <v>385</v>
      </c>
      <c r="B1187">
        <v>296</v>
      </c>
      <c r="C1187">
        <v>19.8404834633143</v>
      </c>
      <c r="D1187">
        <v>0</v>
      </c>
      <c r="E1187">
        <f t="shared" si="44"/>
        <v>1</v>
      </c>
    </row>
    <row r="1188" spans="1:5" x14ac:dyDescent="0.55000000000000004">
      <c r="A1188">
        <v>386</v>
      </c>
      <c r="B1188">
        <v>410</v>
      </c>
      <c r="C1188">
        <v>28.945637607409001</v>
      </c>
      <c r="D1188">
        <v>0</v>
      </c>
      <c r="E1188">
        <f t="shared" si="44"/>
        <v>1</v>
      </c>
    </row>
    <row r="1189" spans="1:5" x14ac:dyDescent="0.55000000000000004">
      <c r="A1189">
        <v>387</v>
      </c>
      <c r="B1189">
        <v>404</v>
      </c>
      <c r="C1189">
        <v>28.945637607409001</v>
      </c>
      <c r="D1189">
        <v>0</v>
      </c>
      <c r="E1189">
        <f t="shared" si="44"/>
        <v>1</v>
      </c>
    </row>
    <row r="1190" spans="1:5" x14ac:dyDescent="0.55000000000000004">
      <c r="A1190">
        <v>388</v>
      </c>
      <c r="B1190">
        <v>637</v>
      </c>
      <c r="C1190">
        <v>28.945637607409001</v>
      </c>
      <c r="D1190">
        <v>0</v>
      </c>
      <c r="E1190">
        <f t="shared" si="44"/>
        <v>1</v>
      </c>
    </row>
    <row r="1191" spans="1:5" x14ac:dyDescent="0.55000000000000004">
      <c r="A1191">
        <v>390</v>
      </c>
      <c r="B1191">
        <v>473</v>
      </c>
      <c r="C1191">
        <v>21.1455830476011</v>
      </c>
      <c r="D1191">
        <v>0</v>
      </c>
      <c r="E1191">
        <f t="shared" si="44"/>
        <v>1</v>
      </c>
    </row>
    <row r="1192" spans="1:5" x14ac:dyDescent="0.55000000000000004">
      <c r="A1192">
        <v>389</v>
      </c>
      <c r="B1192">
        <v>1014</v>
      </c>
      <c r="C1192">
        <v>28.945637607409001</v>
      </c>
      <c r="D1192">
        <v>0</v>
      </c>
      <c r="E1192">
        <f t="shared" si="44"/>
        <v>1</v>
      </c>
    </row>
    <row r="1193" spans="1:5" x14ac:dyDescent="0.55000000000000004">
      <c r="A1193">
        <v>391</v>
      </c>
      <c r="B1193">
        <v>326</v>
      </c>
      <c r="C1193">
        <v>14.1779603102606</v>
      </c>
      <c r="D1193">
        <v>0</v>
      </c>
      <c r="E1193">
        <f t="shared" si="44"/>
        <v>1</v>
      </c>
    </row>
    <row r="1194" spans="1:5" x14ac:dyDescent="0.55000000000000004">
      <c r="A1194">
        <v>393</v>
      </c>
      <c r="B1194">
        <v>484</v>
      </c>
      <c r="C1194">
        <v>22.179686542498899</v>
      </c>
      <c r="D1194">
        <v>0</v>
      </c>
      <c r="E1194">
        <f t="shared" si="44"/>
        <v>1</v>
      </c>
    </row>
    <row r="1195" spans="1:5" x14ac:dyDescent="0.55000000000000004">
      <c r="A1195">
        <v>392</v>
      </c>
      <c r="B1195">
        <v>819</v>
      </c>
      <c r="C1195">
        <v>22.179686542498899</v>
      </c>
      <c r="D1195">
        <v>0</v>
      </c>
      <c r="E1195">
        <f t="shared" si="44"/>
        <v>1</v>
      </c>
    </row>
    <row r="1196" spans="1:5" x14ac:dyDescent="0.55000000000000004">
      <c r="A1196">
        <v>394</v>
      </c>
      <c r="B1196">
        <v>631</v>
      </c>
      <c r="C1196">
        <v>22.179686542498899</v>
      </c>
      <c r="D1196">
        <v>0</v>
      </c>
      <c r="E1196">
        <f t="shared" si="44"/>
        <v>1</v>
      </c>
    </row>
    <row r="1197" spans="1:5" x14ac:dyDescent="0.55000000000000004">
      <c r="A1197">
        <v>395</v>
      </c>
      <c r="B1197">
        <v>779</v>
      </c>
      <c r="C1197">
        <v>22.179686542498899</v>
      </c>
      <c r="D1197">
        <v>0</v>
      </c>
      <c r="E1197">
        <f t="shared" si="44"/>
        <v>1</v>
      </c>
    </row>
    <row r="1198" spans="1:5" x14ac:dyDescent="0.55000000000000004">
      <c r="A1198">
        <v>396</v>
      </c>
      <c r="B1198">
        <v>384</v>
      </c>
      <c r="C1198">
        <v>16.973645936001301</v>
      </c>
      <c r="D1198">
        <v>0</v>
      </c>
      <c r="E1198">
        <f t="shared" si="44"/>
        <v>1</v>
      </c>
    </row>
    <row r="1199" spans="1:5" x14ac:dyDescent="0.55000000000000004">
      <c r="A1199">
        <v>397</v>
      </c>
      <c r="B1199">
        <v>454</v>
      </c>
      <c r="C1199">
        <v>13.5589425376601</v>
      </c>
      <c r="D1199">
        <v>0</v>
      </c>
      <c r="E1199">
        <f t="shared" si="44"/>
        <v>1</v>
      </c>
    </row>
    <row r="1200" spans="1:5" x14ac:dyDescent="0.55000000000000004">
      <c r="A1200">
        <v>398</v>
      </c>
      <c r="B1200">
        <v>416</v>
      </c>
      <c r="C1200">
        <v>20.570057697909998</v>
      </c>
      <c r="D1200">
        <v>0</v>
      </c>
      <c r="E1200">
        <f t="shared" si="44"/>
        <v>1</v>
      </c>
    </row>
    <row r="1201" spans="1:5" x14ac:dyDescent="0.55000000000000004">
      <c r="A1201">
        <v>399</v>
      </c>
      <c r="B1201">
        <v>318</v>
      </c>
      <c r="C1201">
        <v>20.570057697909998</v>
      </c>
      <c r="D1201">
        <v>0</v>
      </c>
      <c r="E1201">
        <f t="shared" si="44"/>
        <v>1</v>
      </c>
    </row>
    <row r="1202" spans="1:5" x14ac:dyDescent="0.55000000000000004">
      <c r="A1202">
        <v>0</v>
      </c>
      <c r="B1202">
        <v>3301</v>
      </c>
      <c r="C1202">
        <v>49.8563059867286</v>
      </c>
      <c r="D1202">
        <v>0</v>
      </c>
      <c r="E1202">
        <f t="shared" si="44"/>
        <v>1</v>
      </c>
    </row>
    <row r="1203" spans="1:5" x14ac:dyDescent="0.55000000000000004">
      <c r="A1203">
        <v>1</v>
      </c>
      <c r="B1203">
        <v>3303</v>
      </c>
      <c r="C1203">
        <v>49.8563059867286</v>
      </c>
      <c r="D1203">
        <v>0</v>
      </c>
      <c r="E1203">
        <f t="shared" si="44"/>
        <v>1</v>
      </c>
    </row>
    <row r="1204" spans="1:5" x14ac:dyDescent="0.55000000000000004">
      <c r="A1204">
        <v>3</v>
      </c>
      <c r="B1204">
        <v>395</v>
      </c>
      <c r="C1204">
        <v>49.8563059867286</v>
      </c>
      <c r="D1204">
        <v>0</v>
      </c>
      <c r="E1204">
        <f t="shared" si="44"/>
        <v>1</v>
      </c>
    </row>
    <row r="1205" spans="1:5" x14ac:dyDescent="0.55000000000000004">
      <c r="A1205">
        <v>2</v>
      </c>
      <c r="B1205">
        <v>420</v>
      </c>
      <c r="C1205">
        <v>49.8563059867286</v>
      </c>
      <c r="D1205">
        <v>0</v>
      </c>
      <c r="E1205">
        <f t="shared" si="44"/>
        <v>1</v>
      </c>
    </row>
    <row r="1206" spans="1:5" x14ac:dyDescent="0.55000000000000004">
      <c r="A1206">
        <v>4</v>
      </c>
      <c r="B1206">
        <v>355</v>
      </c>
      <c r="C1206">
        <v>21.039051273610902</v>
      </c>
      <c r="D1206">
        <v>0</v>
      </c>
      <c r="E1206">
        <f t="shared" si="44"/>
        <v>1</v>
      </c>
    </row>
    <row r="1207" spans="1:5" x14ac:dyDescent="0.55000000000000004">
      <c r="A1207">
        <v>6</v>
      </c>
      <c r="B1207">
        <v>463</v>
      </c>
      <c r="C1207">
        <v>27.562330128258299</v>
      </c>
      <c r="D1207">
        <v>0</v>
      </c>
      <c r="E1207">
        <f t="shared" si="44"/>
        <v>1</v>
      </c>
    </row>
    <row r="1208" spans="1:5" x14ac:dyDescent="0.55000000000000004">
      <c r="A1208">
        <v>5</v>
      </c>
      <c r="B1208">
        <v>996</v>
      </c>
      <c r="C1208">
        <v>27.562330128258299</v>
      </c>
      <c r="D1208">
        <v>0</v>
      </c>
      <c r="E1208">
        <f t="shared" si="44"/>
        <v>1</v>
      </c>
    </row>
    <row r="1209" spans="1:5" x14ac:dyDescent="0.55000000000000004">
      <c r="A1209">
        <v>8</v>
      </c>
      <c r="B1209">
        <v>462</v>
      </c>
      <c r="C1209">
        <v>27.562330128258299</v>
      </c>
      <c r="D1209">
        <v>0</v>
      </c>
      <c r="E1209">
        <f t="shared" si="44"/>
        <v>1</v>
      </c>
    </row>
    <row r="1210" spans="1:5" x14ac:dyDescent="0.55000000000000004">
      <c r="A1210">
        <v>9</v>
      </c>
      <c r="B1210">
        <v>429</v>
      </c>
      <c r="C1210">
        <v>27.176247416530099</v>
      </c>
      <c r="D1210">
        <v>0</v>
      </c>
      <c r="E1210">
        <f t="shared" si="44"/>
        <v>1</v>
      </c>
    </row>
    <row r="1211" spans="1:5" x14ac:dyDescent="0.55000000000000004">
      <c r="A1211">
        <v>7</v>
      </c>
      <c r="B1211">
        <v>1116</v>
      </c>
      <c r="C1211">
        <v>27.562330128258299</v>
      </c>
      <c r="D1211">
        <v>0</v>
      </c>
      <c r="E1211">
        <f t="shared" si="44"/>
        <v>1</v>
      </c>
    </row>
    <row r="1212" spans="1:5" x14ac:dyDescent="0.55000000000000004">
      <c r="A1212">
        <v>10</v>
      </c>
      <c r="B1212">
        <v>281</v>
      </c>
      <c r="C1212">
        <v>25.136409748710999</v>
      </c>
      <c r="D1212">
        <v>0</v>
      </c>
      <c r="E1212">
        <f t="shared" si="44"/>
        <v>1</v>
      </c>
    </row>
    <row r="1213" spans="1:5" x14ac:dyDescent="0.55000000000000004">
      <c r="A1213">
        <v>11</v>
      </c>
      <c r="B1213">
        <v>369</v>
      </c>
      <c r="C1213">
        <v>25.136409748710999</v>
      </c>
      <c r="D1213">
        <v>0</v>
      </c>
      <c r="E1213">
        <f t="shared" si="44"/>
        <v>1</v>
      </c>
    </row>
    <row r="1214" spans="1:5" x14ac:dyDescent="0.55000000000000004">
      <c r="A1214">
        <v>13</v>
      </c>
      <c r="B1214">
        <v>421</v>
      </c>
      <c r="C1214">
        <v>30.102662426647601</v>
      </c>
      <c r="D1214">
        <v>0</v>
      </c>
      <c r="E1214">
        <f t="shared" si="44"/>
        <v>1</v>
      </c>
    </row>
    <row r="1215" spans="1:5" x14ac:dyDescent="0.55000000000000004">
      <c r="A1215">
        <v>14</v>
      </c>
      <c r="B1215">
        <v>393</v>
      </c>
      <c r="C1215">
        <v>30.102662426647601</v>
      </c>
      <c r="D1215">
        <v>0</v>
      </c>
      <c r="E1215">
        <f t="shared" si="44"/>
        <v>1</v>
      </c>
    </row>
    <row r="1216" spans="1:5" x14ac:dyDescent="0.55000000000000004">
      <c r="A1216">
        <v>12</v>
      </c>
      <c r="B1216">
        <v>1152</v>
      </c>
      <c r="C1216">
        <v>30.102662426647601</v>
      </c>
      <c r="D1216">
        <v>0</v>
      </c>
      <c r="E1216">
        <f t="shared" si="44"/>
        <v>1</v>
      </c>
    </row>
    <row r="1217" spans="1:5" x14ac:dyDescent="0.55000000000000004">
      <c r="A1217">
        <v>16</v>
      </c>
      <c r="B1217">
        <v>891</v>
      </c>
      <c r="C1217">
        <v>17.8253655346873</v>
      </c>
      <c r="D1217">
        <v>0</v>
      </c>
      <c r="E1217">
        <f t="shared" si="44"/>
        <v>1</v>
      </c>
    </row>
    <row r="1218" spans="1:5" x14ac:dyDescent="0.55000000000000004">
      <c r="A1218">
        <v>15</v>
      </c>
      <c r="B1218">
        <v>1476</v>
      </c>
      <c r="C1218">
        <v>30.102662426647601</v>
      </c>
      <c r="D1218">
        <v>0</v>
      </c>
      <c r="E1218">
        <f t="shared" si="44"/>
        <v>1</v>
      </c>
    </row>
    <row r="1219" spans="1:5" x14ac:dyDescent="0.55000000000000004">
      <c r="A1219">
        <v>17</v>
      </c>
      <c r="B1219">
        <v>644</v>
      </c>
      <c r="C1219">
        <v>19.012319682003099</v>
      </c>
      <c r="D1219">
        <v>0</v>
      </c>
      <c r="E1219">
        <f t="shared" si="44"/>
        <v>1</v>
      </c>
    </row>
    <row r="1220" spans="1:5" x14ac:dyDescent="0.55000000000000004">
      <c r="A1220">
        <v>18</v>
      </c>
      <c r="B1220">
        <v>243</v>
      </c>
      <c r="C1220">
        <v>19.012319682003099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20</v>
      </c>
      <c r="B1221">
        <v>337</v>
      </c>
      <c r="C1221">
        <v>26.361256359441899</v>
      </c>
      <c r="D1221">
        <v>0</v>
      </c>
      <c r="E1221">
        <f t="shared" si="45"/>
        <v>1</v>
      </c>
    </row>
    <row r="1222" spans="1:5" x14ac:dyDescent="0.55000000000000004">
      <c r="A1222">
        <v>19</v>
      </c>
      <c r="B1222">
        <v>869</v>
      </c>
      <c r="C1222">
        <v>26.361256359441899</v>
      </c>
      <c r="D1222">
        <v>0</v>
      </c>
      <c r="E1222">
        <f t="shared" si="45"/>
        <v>1</v>
      </c>
    </row>
    <row r="1223" spans="1:5" x14ac:dyDescent="0.55000000000000004">
      <c r="A1223">
        <v>21</v>
      </c>
      <c r="B1223">
        <v>414</v>
      </c>
      <c r="C1223">
        <v>26.361256359441899</v>
      </c>
      <c r="D1223">
        <v>0</v>
      </c>
      <c r="E1223">
        <f t="shared" si="45"/>
        <v>1</v>
      </c>
    </row>
    <row r="1224" spans="1:5" x14ac:dyDescent="0.55000000000000004">
      <c r="A1224">
        <v>23</v>
      </c>
      <c r="B1224">
        <v>409</v>
      </c>
      <c r="C1224">
        <v>18.4433130693705</v>
      </c>
      <c r="D1224">
        <v>0</v>
      </c>
      <c r="E1224">
        <f t="shared" si="45"/>
        <v>1</v>
      </c>
    </row>
    <row r="1225" spans="1:5" x14ac:dyDescent="0.55000000000000004">
      <c r="A1225">
        <v>22</v>
      </c>
      <c r="B1225">
        <v>1476</v>
      </c>
      <c r="C1225">
        <v>18.4433130693705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1280</v>
      </c>
      <c r="C1226">
        <v>17.540265331986198</v>
      </c>
      <c r="D1226">
        <v>0</v>
      </c>
      <c r="E1226">
        <f t="shared" si="45"/>
        <v>1</v>
      </c>
    </row>
    <row r="1227" spans="1:5" x14ac:dyDescent="0.55000000000000004">
      <c r="A1227">
        <v>25</v>
      </c>
      <c r="B1227">
        <v>563</v>
      </c>
      <c r="C1227">
        <v>18.9332061501425</v>
      </c>
      <c r="D1227">
        <v>0</v>
      </c>
      <c r="E1227">
        <f t="shared" si="45"/>
        <v>1</v>
      </c>
    </row>
    <row r="1228" spans="1:5" x14ac:dyDescent="0.55000000000000004">
      <c r="A1228">
        <v>26</v>
      </c>
      <c r="B1228">
        <v>317</v>
      </c>
      <c r="C1228">
        <v>18.9332061501425</v>
      </c>
      <c r="D1228">
        <v>0</v>
      </c>
      <c r="E1228">
        <f t="shared" si="45"/>
        <v>1</v>
      </c>
    </row>
    <row r="1229" spans="1:5" x14ac:dyDescent="0.55000000000000004">
      <c r="A1229">
        <v>28</v>
      </c>
      <c r="B1229">
        <v>324</v>
      </c>
      <c r="C1229">
        <v>18.9332061501425</v>
      </c>
      <c r="D1229">
        <v>0</v>
      </c>
      <c r="E1229">
        <f t="shared" si="45"/>
        <v>1</v>
      </c>
    </row>
    <row r="1230" spans="1:5" x14ac:dyDescent="0.55000000000000004">
      <c r="A1230">
        <v>29</v>
      </c>
      <c r="B1230">
        <v>310</v>
      </c>
      <c r="C1230">
        <v>14.8503572068062</v>
      </c>
      <c r="D1230">
        <v>0</v>
      </c>
      <c r="E1230">
        <f t="shared" si="45"/>
        <v>1</v>
      </c>
    </row>
    <row r="1231" spans="1:5" x14ac:dyDescent="0.55000000000000004">
      <c r="A1231">
        <v>30</v>
      </c>
      <c r="B1231">
        <v>473</v>
      </c>
      <c r="C1231">
        <v>21.4995083352892</v>
      </c>
      <c r="D1231">
        <v>0</v>
      </c>
      <c r="E1231">
        <f t="shared" si="45"/>
        <v>1</v>
      </c>
    </row>
    <row r="1232" spans="1:5" x14ac:dyDescent="0.55000000000000004">
      <c r="A1232">
        <v>27</v>
      </c>
      <c r="B1232">
        <v>1386</v>
      </c>
      <c r="C1232">
        <v>21.4995083352892</v>
      </c>
      <c r="D1232">
        <v>0</v>
      </c>
      <c r="E1232">
        <f t="shared" si="45"/>
        <v>1</v>
      </c>
    </row>
    <row r="1233" spans="1:5" x14ac:dyDescent="0.55000000000000004">
      <c r="A1233">
        <v>31</v>
      </c>
      <c r="B1233">
        <v>656</v>
      </c>
      <c r="C1233">
        <v>21.4995083352892</v>
      </c>
      <c r="D1233">
        <v>0</v>
      </c>
      <c r="E1233">
        <f t="shared" si="45"/>
        <v>1</v>
      </c>
    </row>
    <row r="1234" spans="1:5" x14ac:dyDescent="0.55000000000000004">
      <c r="A1234">
        <v>33</v>
      </c>
      <c r="B1234">
        <v>394</v>
      </c>
      <c r="C1234">
        <v>19.3335271479787</v>
      </c>
      <c r="D1234">
        <v>0</v>
      </c>
      <c r="E1234">
        <f t="shared" si="45"/>
        <v>1</v>
      </c>
    </row>
    <row r="1235" spans="1:5" x14ac:dyDescent="0.55000000000000004">
      <c r="A1235">
        <v>32</v>
      </c>
      <c r="B1235">
        <v>1386</v>
      </c>
      <c r="C1235">
        <v>21.4995083352892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407</v>
      </c>
      <c r="C1236">
        <v>16.504889870596202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344</v>
      </c>
      <c r="C1237">
        <v>16.504889870596202</v>
      </c>
      <c r="D1237">
        <v>0</v>
      </c>
      <c r="E1237">
        <f t="shared" si="45"/>
        <v>1</v>
      </c>
    </row>
    <row r="1238" spans="1:5" x14ac:dyDescent="0.55000000000000004">
      <c r="A1238">
        <v>37</v>
      </c>
      <c r="B1238">
        <v>703</v>
      </c>
      <c r="C1238">
        <v>13.971823979358099</v>
      </c>
      <c r="D1238">
        <v>0</v>
      </c>
      <c r="E1238">
        <f t="shared" si="45"/>
        <v>1</v>
      </c>
    </row>
    <row r="1239" spans="1:5" x14ac:dyDescent="0.55000000000000004">
      <c r="A1239">
        <v>36</v>
      </c>
      <c r="B1239">
        <v>1320</v>
      </c>
      <c r="C1239">
        <v>16.504889870596202</v>
      </c>
      <c r="D1239">
        <v>0</v>
      </c>
      <c r="E1239">
        <f t="shared" si="45"/>
        <v>1</v>
      </c>
    </row>
    <row r="1240" spans="1:5" x14ac:dyDescent="0.55000000000000004">
      <c r="A1240">
        <v>38</v>
      </c>
      <c r="B1240">
        <v>514</v>
      </c>
      <c r="C1240">
        <v>14.3573042107958</v>
      </c>
      <c r="D1240">
        <v>0</v>
      </c>
      <c r="E1240">
        <f t="shared" si="45"/>
        <v>1</v>
      </c>
    </row>
    <row r="1241" spans="1:5" x14ac:dyDescent="0.55000000000000004">
      <c r="A1241">
        <v>40</v>
      </c>
      <c r="B1241">
        <v>608</v>
      </c>
      <c r="C1241">
        <v>14.3573042107958</v>
      </c>
      <c r="D1241">
        <v>0</v>
      </c>
      <c r="E1241">
        <f t="shared" si="45"/>
        <v>1</v>
      </c>
    </row>
    <row r="1242" spans="1:5" x14ac:dyDescent="0.55000000000000004">
      <c r="A1242">
        <v>39</v>
      </c>
      <c r="B1242">
        <v>1045</v>
      </c>
      <c r="C1242">
        <v>14.3573042107958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383</v>
      </c>
      <c r="C1243">
        <v>12.0624326221267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873</v>
      </c>
      <c r="C1244">
        <v>19.974312795705501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926</v>
      </c>
      <c r="C1245">
        <v>20.361025769101399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574</v>
      </c>
      <c r="C1246">
        <v>20.361025769101399</v>
      </c>
      <c r="D1246">
        <v>0</v>
      </c>
      <c r="E1246">
        <f t="shared" si="45"/>
        <v>1</v>
      </c>
    </row>
    <row r="1247" spans="1:5" x14ac:dyDescent="0.55000000000000004">
      <c r="A1247">
        <v>45</v>
      </c>
      <c r="B1247">
        <v>884</v>
      </c>
      <c r="C1247">
        <v>20.361025769101399</v>
      </c>
      <c r="D1247">
        <v>0</v>
      </c>
      <c r="E1247">
        <f t="shared" si="45"/>
        <v>1</v>
      </c>
    </row>
    <row r="1248" spans="1:5" x14ac:dyDescent="0.55000000000000004">
      <c r="A1248">
        <v>46</v>
      </c>
      <c r="B1248">
        <v>452</v>
      </c>
      <c r="C1248">
        <v>19.839873700117099</v>
      </c>
      <c r="D1248">
        <v>0</v>
      </c>
      <c r="E1248">
        <f t="shared" si="45"/>
        <v>1</v>
      </c>
    </row>
    <row r="1249" spans="1:5" x14ac:dyDescent="0.55000000000000004">
      <c r="A1249">
        <v>48</v>
      </c>
      <c r="B1249">
        <v>219</v>
      </c>
      <c r="C1249">
        <v>19.839873700117099</v>
      </c>
      <c r="D1249">
        <v>0</v>
      </c>
      <c r="E1249">
        <f t="shared" si="45"/>
        <v>1</v>
      </c>
    </row>
    <row r="1250" spans="1:5" x14ac:dyDescent="0.55000000000000004">
      <c r="A1250">
        <v>49</v>
      </c>
      <c r="B1250">
        <v>281</v>
      </c>
      <c r="C1250">
        <v>21.051767303557799</v>
      </c>
      <c r="D1250">
        <v>0</v>
      </c>
      <c r="E1250">
        <f t="shared" si="45"/>
        <v>1</v>
      </c>
    </row>
    <row r="1251" spans="1:5" x14ac:dyDescent="0.55000000000000004">
      <c r="A1251">
        <v>47</v>
      </c>
      <c r="B1251">
        <v>718</v>
      </c>
      <c r="C1251">
        <v>21.051767303557799</v>
      </c>
      <c r="D1251">
        <v>0</v>
      </c>
      <c r="E1251">
        <f t="shared" si="45"/>
        <v>1</v>
      </c>
    </row>
    <row r="1252" spans="1:5" x14ac:dyDescent="0.55000000000000004">
      <c r="A1252">
        <v>50</v>
      </c>
      <c r="B1252">
        <v>364</v>
      </c>
      <c r="C1252">
        <v>21.051767303557799</v>
      </c>
      <c r="D1252">
        <v>0</v>
      </c>
      <c r="E1252">
        <f t="shared" si="45"/>
        <v>1</v>
      </c>
    </row>
    <row r="1253" spans="1:5" x14ac:dyDescent="0.55000000000000004">
      <c r="A1253">
        <v>52</v>
      </c>
      <c r="B1253">
        <v>765</v>
      </c>
      <c r="C1253">
        <v>24.035750346597901</v>
      </c>
      <c r="D1253">
        <v>0</v>
      </c>
      <c r="E1253">
        <f t="shared" si="45"/>
        <v>1</v>
      </c>
    </row>
    <row r="1254" spans="1:5" x14ac:dyDescent="0.55000000000000004">
      <c r="A1254">
        <v>51</v>
      </c>
      <c r="B1254">
        <v>1078</v>
      </c>
      <c r="C1254">
        <v>24.035750346597901</v>
      </c>
      <c r="D1254">
        <v>0</v>
      </c>
      <c r="E1254">
        <f t="shared" si="45"/>
        <v>1</v>
      </c>
    </row>
    <row r="1255" spans="1:5" x14ac:dyDescent="0.55000000000000004">
      <c r="A1255">
        <v>53</v>
      </c>
      <c r="B1255">
        <v>349</v>
      </c>
      <c r="C1255">
        <v>0</v>
      </c>
      <c r="D1255">
        <v>0</v>
      </c>
      <c r="E1255">
        <f t="shared" si="45"/>
        <v>1</v>
      </c>
    </row>
    <row r="1256" spans="1:5" x14ac:dyDescent="0.55000000000000004">
      <c r="A1256">
        <v>54</v>
      </c>
      <c r="B1256">
        <v>614</v>
      </c>
      <c r="C1256">
        <v>16.751780670199999</v>
      </c>
      <c r="D1256">
        <v>0</v>
      </c>
      <c r="E1256">
        <f t="shared" si="45"/>
        <v>1</v>
      </c>
    </row>
    <row r="1257" spans="1:5" x14ac:dyDescent="0.55000000000000004">
      <c r="A1257">
        <v>55</v>
      </c>
      <c r="B1257">
        <v>1053</v>
      </c>
      <c r="C1257">
        <v>16.751780670199999</v>
      </c>
      <c r="D1257">
        <v>0</v>
      </c>
      <c r="E1257">
        <f t="shared" si="45"/>
        <v>1</v>
      </c>
    </row>
    <row r="1258" spans="1:5" x14ac:dyDescent="0.55000000000000004">
      <c r="A1258">
        <v>56</v>
      </c>
      <c r="B1258">
        <v>1097</v>
      </c>
      <c r="C1258">
        <v>16.751780670199999</v>
      </c>
      <c r="D1258">
        <v>0</v>
      </c>
      <c r="E1258">
        <f t="shared" si="45"/>
        <v>1</v>
      </c>
    </row>
    <row r="1259" spans="1:5" x14ac:dyDescent="0.55000000000000004">
      <c r="A1259">
        <v>58</v>
      </c>
      <c r="B1259">
        <v>281</v>
      </c>
      <c r="C1259">
        <v>14.0194849422943</v>
      </c>
      <c r="D1259">
        <v>0</v>
      </c>
      <c r="E1259">
        <f t="shared" si="45"/>
        <v>1</v>
      </c>
    </row>
    <row r="1260" spans="1:5" x14ac:dyDescent="0.55000000000000004">
      <c r="A1260">
        <v>57</v>
      </c>
      <c r="B1260">
        <v>352</v>
      </c>
      <c r="C1260">
        <v>14.0194849422943</v>
      </c>
      <c r="D1260">
        <v>0</v>
      </c>
      <c r="E1260">
        <f t="shared" si="45"/>
        <v>1</v>
      </c>
    </row>
    <row r="1261" spans="1:5" x14ac:dyDescent="0.55000000000000004">
      <c r="A1261">
        <v>59</v>
      </c>
      <c r="B1261">
        <v>647</v>
      </c>
      <c r="C1261">
        <v>17.442648195171301</v>
      </c>
      <c r="D1261">
        <v>0</v>
      </c>
      <c r="E1261">
        <f t="shared" si="45"/>
        <v>1</v>
      </c>
    </row>
    <row r="1262" spans="1:5" x14ac:dyDescent="0.55000000000000004">
      <c r="A1262">
        <v>60</v>
      </c>
      <c r="B1262">
        <v>781</v>
      </c>
      <c r="C1262">
        <v>17.442648195171301</v>
      </c>
      <c r="D1262">
        <v>0</v>
      </c>
      <c r="E1262">
        <f t="shared" si="45"/>
        <v>1</v>
      </c>
    </row>
    <row r="1263" spans="1:5" x14ac:dyDescent="0.55000000000000004">
      <c r="A1263">
        <v>61</v>
      </c>
      <c r="B1263">
        <v>480</v>
      </c>
      <c r="C1263">
        <v>26.741208325754901</v>
      </c>
      <c r="D1263">
        <v>0</v>
      </c>
      <c r="E1263">
        <f t="shared" si="45"/>
        <v>1</v>
      </c>
    </row>
    <row r="1264" spans="1:5" x14ac:dyDescent="0.55000000000000004">
      <c r="A1264">
        <v>63</v>
      </c>
      <c r="B1264">
        <v>623</v>
      </c>
      <c r="C1264">
        <v>26.741208325754901</v>
      </c>
      <c r="D1264">
        <v>0</v>
      </c>
      <c r="E1264">
        <f t="shared" si="45"/>
        <v>1</v>
      </c>
    </row>
    <row r="1265" spans="1:5" x14ac:dyDescent="0.55000000000000004">
      <c r="A1265">
        <v>62</v>
      </c>
      <c r="B1265">
        <v>1139</v>
      </c>
      <c r="C1265">
        <v>17.442648195171301</v>
      </c>
      <c r="D1265">
        <v>0</v>
      </c>
      <c r="E1265">
        <f t="shared" si="45"/>
        <v>1</v>
      </c>
    </row>
    <row r="1266" spans="1:5" x14ac:dyDescent="0.55000000000000004">
      <c r="A1266">
        <v>65</v>
      </c>
      <c r="B1266">
        <v>353</v>
      </c>
      <c r="C1266">
        <v>21.093758216683899</v>
      </c>
      <c r="D1266">
        <v>0</v>
      </c>
      <c r="E1266">
        <f t="shared" si="45"/>
        <v>1</v>
      </c>
    </row>
    <row r="1267" spans="1:5" x14ac:dyDescent="0.55000000000000004">
      <c r="A1267">
        <v>64</v>
      </c>
      <c r="B1267">
        <v>943</v>
      </c>
      <c r="C1267">
        <v>21.093758216683899</v>
      </c>
      <c r="D1267">
        <v>0</v>
      </c>
      <c r="E1267">
        <f t="shared" si="45"/>
        <v>1</v>
      </c>
    </row>
    <row r="1268" spans="1:5" x14ac:dyDescent="0.55000000000000004">
      <c r="A1268">
        <v>67</v>
      </c>
      <c r="B1268">
        <v>740</v>
      </c>
      <c r="C1268">
        <v>21.093758216683899</v>
      </c>
      <c r="D1268">
        <v>0</v>
      </c>
      <c r="E1268">
        <f t="shared" si="45"/>
        <v>1</v>
      </c>
    </row>
    <row r="1269" spans="1:5" x14ac:dyDescent="0.55000000000000004">
      <c r="A1269">
        <v>66</v>
      </c>
      <c r="B1269">
        <v>1032</v>
      </c>
      <c r="C1269">
        <v>21.093758216683899</v>
      </c>
      <c r="D1269">
        <v>0</v>
      </c>
      <c r="E1269">
        <f t="shared" si="45"/>
        <v>1</v>
      </c>
    </row>
    <row r="1270" spans="1:5" x14ac:dyDescent="0.55000000000000004">
      <c r="A1270">
        <v>68</v>
      </c>
      <c r="B1270">
        <v>415</v>
      </c>
      <c r="C1270">
        <v>17.394796656387999</v>
      </c>
      <c r="D1270">
        <v>0</v>
      </c>
      <c r="E1270">
        <f t="shared" si="45"/>
        <v>1</v>
      </c>
    </row>
    <row r="1271" spans="1:5" x14ac:dyDescent="0.55000000000000004">
      <c r="A1271">
        <v>69</v>
      </c>
      <c r="B1271">
        <v>905</v>
      </c>
      <c r="C1271">
        <v>20.098251451441801</v>
      </c>
      <c r="D1271">
        <v>0</v>
      </c>
      <c r="E1271">
        <f t="shared" si="45"/>
        <v>1</v>
      </c>
    </row>
    <row r="1272" spans="1:5" x14ac:dyDescent="0.55000000000000004">
      <c r="A1272">
        <v>70</v>
      </c>
      <c r="B1272">
        <v>700</v>
      </c>
      <c r="C1272">
        <v>20.098251451441801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658</v>
      </c>
      <c r="C1273">
        <v>20.098251451441801</v>
      </c>
      <c r="D1273">
        <v>0</v>
      </c>
      <c r="E1273">
        <f t="shared" si="45"/>
        <v>1</v>
      </c>
    </row>
    <row r="1274" spans="1:5" x14ac:dyDescent="0.55000000000000004">
      <c r="A1274">
        <v>73</v>
      </c>
      <c r="B1274">
        <v>417</v>
      </c>
      <c r="C1274">
        <v>23.461790166272799</v>
      </c>
      <c r="D1274">
        <v>0</v>
      </c>
      <c r="E1274">
        <f t="shared" si="45"/>
        <v>1</v>
      </c>
    </row>
    <row r="1275" spans="1:5" x14ac:dyDescent="0.55000000000000004">
      <c r="A1275">
        <v>74</v>
      </c>
      <c r="B1275">
        <v>380</v>
      </c>
      <c r="C1275">
        <v>23.461790166272799</v>
      </c>
      <c r="D1275">
        <v>0</v>
      </c>
      <c r="E1275">
        <f t="shared" si="45"/>
        <v>1</v>
      </c>
    </row>
    <row r="1276" spans="1:5" x14ac:dyDescent="0.55000000000000004">
      <c r="A1276">
        <v>72</v>
      </c>
      <c r="B1276">
        <v>1485</v>
      </c>
      <c r="C1276">
        <v>20.098251451441801</v>
      </c>
      <c r="D1276">
        <v>0</v>
      </c>
      <c r="E1276">
        <f t="shared" si="45"/>
        <v>1</v>
      </c>
    </row>
    <row r="1277" spans="1:5" x14ac:dyDescent="0.55000000000000004">
      <c r="A1277">
        <v>75</v>
      </c>
      <c r="B1277">
        <v>291</v>
      </c>
      <c r="C1277">
        <v>21.938196972787701</v>
      </c>
      <c r="D1277">
        <v>0</v>
      </c>
      <c r="E1277">
        <f t="shared" si="45"/>
        <v>1</v>
      </c>
    </row>
    <row r="1278" spans="1:5" x14ac:dyDescent="0.55000000000000004">
      <c r="A1278">
        <v>76</v>
      </c>
      <c r="B1278">
        <v>377</v>
      </c>
      <c r="C1278">
        <v>21.938196972787701</v>
      </c>
      <c r="D1278">
        <v>0</v>
      </c>
      <c r="E1278">
        <f t="shared" si="45"/>
        <v>1</v>
      </c>
    </row>
    <row r="1279" spans="1:5" x14ac:dyDescent="0.55000000000000004">
      <c r="A1279">
        <v>77</v>
      </c>
      <c r="B1279">
        <v>347</v>
      </c>
      <c r="C1279">
        <v>21.938196972787701</v>
      </c>
      <c r="D1279">
        <v>0</v>
      </c>
      <c r="E1279">
        <f t="shared" si="45"/>
        <v>1</v>
      </c>
    </row>
    <row r="1280" spans="1:5" x14ac:dyDescent="0.55000000000000004">
      <c r="A1280">
        <v>78</v>
      </c>
      <c r="B1280">
        <v>301</v>
      </c>
      <c r="C1280">
        <v>21.938196972787701</v>
      </c>
      <c r="D1280">
        <v>0</v>
      </c>
      <c r="E1280">
        <f t="shared" si="45"/>
        <v>1</v>
      </c>
    </row>
    <row r="1281" spans="1:5" x14ac:dyDescent="0.55000000000000004">
      <c r="A1281">
        <v>79</v>
      </c>
      <c r="B1281">
        <v>359</v>
      </c>
      <c r="C1281">
        <v>26.894952513947501</v>
      </c>
      <c r="D1281">
        <v>0</v>
      </c>
      <c r="E1281">
        <f t="shared" si="45"/>
        <v>1</v>
      </c>
    </row>
    <row r="1282" spans="1:5" x14ac:dyDescent="0.55000000000000004">
      <c r="A1282">
        <v>80</v>
      </c>
      <c r="B1282">
        <v>637</v>
      </c>
      <c r="C1282">
        <v>26.894952513947501</v>
      </c>
      <c r="D1282">
        <v>0</v>
      </c>
      <c r="E1282">
        <f t="shared" si="45"/>
        <v>1</v>
      </c>
    </row>
    <row r="1283" spans="1:5" x14ac:dyDescent="0.55000000000000004">
      <c r="A1283">
        <v>82</v>
      </c>
      <c r="B1283">
        <v>346</v>
      </c>
      <c r="C1283">
        <v>17.089455171594899</v>
      </c>
      <c r="D1283">
        <v>0</v>
      </c>
      <c r="E1283">
        <f t="shared" si="45"/>
        <v>1</v>
      </c>
    </row>
    <row r="1284" spans="1:5" x14ac:dyDescent="0.55000000000000004">
      <c r="A1284">
        <v>81</v>
      </c>
      <c r="B1284">
        <v>879</v>
      </c>
      <c r="C1284">
        <v>26.894952513947501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83</v>
      </c>
      <c r="B1285">
        <v>324</v>
      </c>
      <c r="C1285">
        <v>17.089455171594899</v>
      </c>
      <c r="D1285">
        <v>0</v>
      </c>
      <c r="E1285">
        <f t="shared" si="46"/>
        <v>1</v>
      </c>
    </row>
    <row r="1286" spans="1:5" x14ac:dyDescent="0.55000000000000004">
      <c r="A1286">
        <v>84</v>
      </c>
      <c r="B1286">
        <v>344</v>
      </c>
      <c r="C1286">
        <v>15.075701019532399</v>
      </c>
      <c r="D1286">
        <v>0</v>
      </c>
      <c r="E1286">
        <f t="shared" si="46"/>
        <v>1</v>
      </c>
    </row>
    <row r="1287" spans="1:5" x14ac:dyDescent="0.55000000000000004">
      <c r="A1287">
        <v>85</v>
      </c>
      <c r="B1287">
        <v>508</v>
      </c>
      <c r="C1287">
        <v>20.734184127915299</v>
      </c>
      <c r="D1287">
        <v>0</v>
      </c>
      <c r="E1287">
        <f t="shared" si="46"/>
        <v>1</v>
      </c>
    </row>
    <row r="1288" spans="1:5" x14ac:dyDescent="0.55000000000000004">
      <c r="A1288">
        <v>86</v>
      </c>
      <c r="B1288">
        <v>811</v>
      </c>
      <c r="C1288">
        <v>20.734184127915299</v>
      </c>
      <c r="D1288">
        <v>0</v>
      </c>
      <c r="E1288">
        <f t="shared" si="46"/>
        <v>1</v>
      </c>
    </row>
    <row r="1289" spans="1:5" x14ac:dyDescent="0.55000000000000004">
      <c r="A1289">
        <v>87</v>
      </c>
      <c r="B1289">
        <v>868</v>
      </c>
      <c r="C1289">
        <v>20.734184127915299</v>
      </c>
      <c r="D1289">
        <v>0</v>
      </c>
      <c r="E1289">
        <f t="shared" si="46"/>
        <v>1</v>
      </c>
    </row>
    <row r="1290" spans="1:5" x14ac:dyDescent="0.55000000000000004">
      <c r="A1290">
        <v>88</v>
      </c>
      <c r="B1290">
        <v>694</v>
      </c>
      <c r="C1290">
        <v>15.8209134641814</v>
      </c>
      <c r="D1290">
        <v>0</v>
      </c>
      <c r="E1290">
        <f t="shared" si="46"/>
        <v>1</v>
      </c>
    </row>
    <row r="1291" spans="1:5" x14ac:dyDescent="0.55000000000000004">
      <c r="A1291">
        <v>89</v>
      </c>
      <c r="B1291">
        <v>527</v>
      </c>
      <c r="C1291">
        <v>15.8209134641814</v>
      </c>
      <c r="D1291">
        <v>0</v>
      </c>
      <c r="E1291">
        <f t="shared" si="46"/>
        <v>1</v>
      </c>
    </row>
    <row r="1292" spans="1:5" x14ac:dyDescent="0.55000000000000004">
      <c r="A1292">
        <v>90</v>
      </c>
      <c r="B1292">
        <v>355</v>
      </c>
      <c r="C1292">
        <v>29.770058079459201</v>
      </c>
      <c r="D1292">
        <v>0</v>
      </c>
      <c r="E1292">
        <f t="shared" si="46"/>
        <v>1</v>
      </c>
    </row>
    <row r="1293" spans="1:5" x14ac:dyDescent="0.55000000000000004">
      <c r="A1293">
        <v>91</v>
      </c>
      <c r="B1293">
        <v>466</v>
      </c>
      <c r="C1293">
        <v>29.770058079459201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400</v>
      </c>
      <c r="C1294">
        <v>29.770058079459201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261</v>
      </c>
      <c r="C1295">
        <v>29.770058079459201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376</v>
      </c>
      <c r="C1296">
        <v>23.398912598433899</v>
      </c>
      <c r="D1296">
        <v>0</v>
      </c>
      <c r="E1296">
        <f t="shared" si="46"/>
        <v>1</v>
      </c>
    </row>
    <row r="1297" spans="1:5" x14ac:dyDescent="0.55000000000000004">
      <c r="A1297">
        <v>95</v>
      </c>
      <c r="B1297">
        <v>413</v>
      </c>
      <c r="C1297">
        <v>23.398912598433899</v>
      </c>
      <c r="D1297">
        <v>0</v>
      </c>
      <c r="E1297">
        <f t="shared" si="46"/>
        <v>1</v>
      </c>
    </row>
    <row r="1298" spans="1:5" x14ac:dyDescent="0.55000000000000004">
      <c r="A1298">
        <v>96</v>
      </c>
      <c r="B1298">
        <v>329</v>
      </c>
      <c r="C1298">
        <v>23.398912598433899</v>
      </c>
      <c r="D1298">
        <v>0</v>
      </c>
      <c r="E1298">
        <f t="shared" si="46"/>
        <v>1</v>
      </c>
    </row>
    <row r="1299" spans="1:5" x14ac:dyDescent="0.55000000000000004">
      <c r="A1299">
        <v>97</v>
      </c>
      <c r="B1299">
        <v>372</v>
      </c>
      <c r="C1299">
        <v>37.192341186176499</v>
      </c>
      <c r="D1299">
        <v>0</v>
      </c>
      <c r="E1299">
        <f t="shared" si="46"/>
        <v>1</v>
      </c>
    </row>
    <row r="1300" spans="1:5" x14ac:dyDescent="0.55000000000000004">
      <c r="A1300">
        <v>98</v>
      </c>
      <c r="B1300">
        <v>326</v>
      </c>
      <c r="C1300">
        <v>37.192341186176499</v>
      </c>
      <c r="D1300">
        <v>0</v>
      </c>
      <c r="E1300">
        <f t="shared" si="46"/>
        <v>1</v>
      </c>
    </row>
    <row r="1301" spans="1:5" x14ac:dyDescent="0.55000000000000004">
      <c r="A1301">
        <v>99</v>
      </c>
      <c r="B1301">
        <v>551</v>
      </c>
      <c r="C1301">
        <v>37.192341186176499</v>
      </c>
      <c r="D1301">
        <v>0</v>
      </c>
      <c r="E1301">
        <f t="shared" si="46"/>
        <v>1</v>
      </c>
    </row>
    <row r="1302" spans="1:5" x14ac:dyDescent="0.55000000000000004">
      <c r="A1302">
        <v>100</v>
      </c>
      <c r="B1302">
        <v>672</v>
      </c>
      <c r="C1302">
        <v>37.192341186176499</v>
      </c>
      <c r="D1302">
        <v>0</v>
      </c>
      <c r="E1302">
        <f t="shared" si="46"/>
        <v>1</v>
      </c>
    </row>
    <row r="1303" spans="1:5" x14ac:dyDescent="0.55000000000000004">
      <c r="A1303">
        <v>101</v>
      </c>
      <c r="B1303">
        <v>654</v>
      </c>
      <c r="C1303">
        <v>28.731122984037199</v>
      </c>
      <c r="D1303">
        <v>0</v>
      </c>
      <c r="E1303">
        <f t="shared" si="46"/>
        <v>1</v>
      </c>
    </row>
    <row r="1304" spans="1:5" x14ac:dyDescent="0.55000000000000004">
      <c r="A1304">
        <v>103</v>
      </c>
      <c r="B1304">
        <v>496</v>
      </c>
      <c r="C1304">
        <v>19.3180322844469</v>
      </c>
      <c r="D1304">
        <v>0</v>
      </c>
      <c r="E1304">
        <f t="shared" si="46"/>
        <v>1</v>
      </c>
    </row>
    <row r="1305" spans="1:5" x14ac:dyDescent="0.55000000000000004">
      <c r="A1305">
        <v>102</v>
      </c>
      <c r="B1305">
        <v>928</v>
      </c>
      <c r="C1305">
        <v>28.731122984037199</v>
      </c>
      <c r="D1305">
        <v>0</v>
      </c>
      <c r="E1305">
        <f t="shared" si="46"/>
        <v>1</v>
      </c>
    </row>
    <row r="1306" spans="1:5" x14ac:dyDescent="0.55000000000000004">
      <c r="A1306">
        <v>105</v>
      </c>
      <c r="B1306">
        <v>271</v>
      </c>
      <c r="C1306">
        <v>19.3180322844469</v>
      </c>
      <c r="D1306">
        <v>0</v>
      </c>
      <c r="E1306">
        <f t="shared" si="46"/>
        <v>1</v>
      </c>
    </row>
    <row r="1307" spans="1:5" x14ac:dyDescent="0.55000000000000004">
      <c r="A1307">
        <v>106</v>
      </c>
      <c r="B1307">
        <v>323</v>
      </c>
      <c r="C1307">
        <v>19.0485973438375</v>
      </c>
      <c r="D1307">
        <v>0</v>
      </c>
      <c r="E1307">
        <f t="shared" si="46"/>
        <v>1</v>
      </c>
    </row>
    <row r="1308" spans="1:5" x14ac:dyDescent="0.55000000000000004">
      <c r="A1308">
        <v>104</v>
      </c>
      <c r="B1308">
        <v>913</v>
      </c>
      <c r="C1308">
        <v>21.878274637889</v>
      </c>
      <c r="D1308">
        <v>0</v>
      </c>
      <c r="E1308">
        <f t="shared" si="46"/>
        <v>1</v>
      </c>
    </row>
    <row r="1309" spans="1:5" x14ac:dyDescent="0.55000000000000004">
      <c r="A1309">
        <v>108</v>
      </c>
      <c r="B1309">
        <v>399</v>
      </c>
      <c r="C1309">
        <v>21.878274637889</v>
      </c>
      <c r="D1309">
        <v>0</v>
      </c>
      <c r="E1309">
        <f t="shared" si="46"/>
        <v>1</v>
      </c>
    </row>
    <row r="1310" spans="1:5" x14ac:dyDescent="0.55000000000000004">
      <c r="A1310">
        <v>109</v>
      </c>
      <c r="B1310">
        <v>543</v>
      </c>
      <c r="C1310">
        <v>22.538467249618002</v>
      </c>
      <c r="D1310">
        <v>0</v>
      </c>
      <c r="E1310">
        <f t="shared" si="46"/>
        <v>1</v>
      </c>
    </row>
    <row r="1311" spans="1:5" x14ac:dyDescent="0.55000000000000004">
      <c r="A1311">
        <v>107</v>
      </c>
      <c r="B1311">
        <v>1162</v>
      </c>
      <c r="C1311">
        <v>22.538467249618002</v>
      </c>
      <c r="D1311">
        <v>0</v>
      </c>
      <c r="E1311">
        <f t="shared" si="46"/>
        <v>1</v>
      </c>
    </row>
    <row r="1312" spans="1:5" x14ac:dyDescent="0.55000000000000004">
      <c r="A1312">
        <v>111</v>
      </c>
      <c r="B1312">
        <v>375</v>
      </c>
      <c r="C1312">
        <v>22.538467249618002</v>
      </c>
      <c r="D1312">
        <v>0</v>
      </c>
      <c r="E1312">
        <f t="shared" si="46"/>
        <v>1</v>
      </c>
    </row>
    <row r="1313" spans="1:5" x14ac:dyDescent="0.55000000000000004">
      <c r="A1313">
        <v>110</v>
      </c>
      <c r="B1313">
        <v>412</v>
      </c>
      <c r="C1313">
        <v>22.538467249618002</v>
      </c>
      <c r="D1313">
        <v>0</v>
      </c>
      <c r="E1313">
        <f t="shared" si="46"/>
        <v>1</v>
      </c>
    </row>
    <row r="1314" spans="1:5" x14ac:dyDescent="0.55000000000000004">
      <c r="A1314">
        <v>113</v>
      </c>
      <c r="B1314">
        <v>235</v>
      </c>
      <c r="C1314">
        <v>12.194855303933</v>
      </c>
      <c r="D1314">
        <v>0</v>
      </c>
      <c r="E1314">
        <f t="shared" si="46"/>
        <v>1</v>
      </c>
    </row>
    <row r="1315" spans="1:5" x14ac:dyDescent="0.55000000000000004">
      <c r="A1315">
        <v>114</v>
      </c>
      <c r="B1315">
        <v>383</v>
      </c>
      <c r="C1315">
        <v>27.074100104118699</v>
      </c>
      <c r="D1315">
        <v>0</v>
      </c>
      <c r="E1315">
        <f t="shared" si="46"/>
        <v>1</v>
      </c>
    </row>
    <row r="1316" spans="1:5" x14ac:dyDescent="0.55000000000000004">
      <c r="A1316">
        <v>112</v>
      </c>
      <c r="B1316">
        <v>975</v>
      </c>
      <c r="C1316">
        <v>27.074100104118699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500</v>
      </c>
      <c r="C1317">
        <v>27.074100104118699</v>
      </c>
      <c r="D1317">
        <v>0</v>
      </c>
      <c r="E1317">
        <f t="shared" si="46"/>
        <v>1</v>
      </c>
    </row>
    <row r="1318" spans="1:5" x14ac:dyDescent="0.55000000000000004">
      <c r="A1318">
        <v>116</v>
      </c>
      <c r="B1318">
        <v>728</v>
      </c>
      <c r="C1318">
        <v>18.776197722127101</v>
      </c>
      <c r="D1318">
        <v>0</v>
      </c>
      <c r="E1318">
        <f t="shared" si="46"/>
        <v>1</v>
      </c>
    </row>
    <row r="1319" spans="1:5" x14ac:dyDescent="0.55000000000000004">
      <c r="A1319">
        <v>118</v>
      </c>
      <c r="B1319">
        <v>347</v>
      </c>
      <c r="C1319">
        <v>18.776197722127101</v>
      </c>
      <c r="D1319">
        <v>0</v>
      </c>
      <c r="E1319">
        <f t="shared" si="46"/>
        <v>1</v>
      </c>
    </row>
    <row r="1320" spans="1:5" x14ac:dyDescent="0.55000000000000004">
      <c r="A1320">
        <v>117</v>
      </c>
      <c r="B1320">
        <v>1137</v>
      </c>
      <c r="C1320">
        <v>18.776197722127101</v>
      </c>
      <c r="D1320">
        <v>0</v>
      </c>
      <c r="E1320">
        <f t="shared" si="46"/>
        <v>1</v>
      </c>
    </row>
    <row r="1321" spans="1:5" x14ac:dyDescent="0.55000000000000004">
      <c r="A1321">
        <v>120</v>
      </c>
      <c r="B1321">
        <v>408</v>
      </c>
      <c r="C1321">
        <v>16.206310342628999</v>
      </c>
      <c r="D1321">
        <v>0</v>
      </c>
      <c r="E1321">
        <f t="shared" si="46"/>
        <v>1</v>
      </c>
    </row>
    <row r="1322" spans="1:5" x14ac:dyDescent="0.55000000000000004">
      <c r="A1322">
        <v>119</v>
      </c>
      <c r="B1322">
        <v>1104</v>
      </c>
      <c r="C1322">
        <v>16.206310342628999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454</v>
      </c>
      <c r="C1323">
        <v>23.820944853402899</v>
      </c>
      <c r="D1323">
        <v>0</v>
      </c>
      <c r="E1323">
        <f t="shared" si="46"/>
        <v>1</v>
      </c>
    </row>
    <row r="1324" spans="1:5" x14ac:dyDescent="0.55000000000000004">
      <c r="A1324">
        <v>122</v>
      </c>
      <c r="B1324">
        <v>320</v>
      </c>
      <c r="C1324">
        <v>23.820944853402899</v>
      </c>
      <c r="D1324">
        <v>0</v>
      </c>
      <c r="E1324">
        <f t="shared" si="46"/>
        <v>1</v>
      </c>
    </row>
    <row r="1325" spans="1:5" x14ac:dyDescent="0.55000000000000004">
      <c r="A1325">
        <v>123</v>
      </c>
      <c r="B1325">
        <v>361</v>
      </c>
      <c r="C1325">
        <v>23.820944853402899</v>
      </c>
      <c r="D1325">
        <v>0</v>
      </c>
      <c r="E1325">
        <f t="shared" si="46"/>
        <v>1</v>
      </c>
    </row>
    <row r="1326" spans="1:5" x14ac:dyDescent="0.55000000000000004">
      <c r="A1326">
        <v>125</v>
      </c>
      <c r="B1326">
        <v>467</v>
      </c>
      <c r="C1326">
        <v>28.766111876045802</v>
      </c>
      <c r="D1326">
        <v>0</v>
      </c>
      <c r="E1326">
        <f t="shared" si="46"/>
        <v>1</v>
      </c>
    </row>
    <row r="1327" spans="1:5" x14ac:dyDescent="0.55000000000000004">
      <c r="A1327">
        <v>126</v>
      </c>
      <c r="B1327">
        <v>350</v>
      </c>
      <c r="C1327">
        <v>28.766111876045802</v>
      </c>
      <c r="D1327">
        <v>0</v>
      </c>
      <c r="E1327">
        <f t="shared" si="46"/>
        <v>1</v>
      </c>
    </row>
    <row r="1328" spans="1:5" x14ac:dyDescent="0.55000000000000004">
      <c r="A1328">
        <v>124</v>
      </c>
      <c r="B1328">
        <v>1475</v>
      </c>
      <c r="C1328">
        <v>23.820944853402899</v>
      </c>
      <c r="D1328">
        <v>0</v>
      </c>
      <c r="E1328">
        <f t="shared" si="46"/>
        <v>1</v>
      </c>
    </row>
    <row r="1329" spans="1:5" x14ac:dyDescent="0.55000000000000004">
      <c r="A1329">
        <v>127</v>
      </c>
      <c r="B1329">
        <v>743</v>
      </c>
      <c r="C1329">
        <v>17.762833274341801</v>
      </c>
      <c r="D1329">
        <v>0</v>
      </c>
      <c r="E1329">
        <f t="shared" si="46"/>
        <v>1</v>
      </c>
    </row>
    <row r="1330" spans="1:5" x14ac:dyDescent="0.55000000000000004">
      <c r="A1330">
        <v>128</v>
      </c>
      <c r="B1330">
        <v>409</v>
      </c>
      <c r="C1330">
        <v>17.762833274341801</v>
      </c>
      <c r="D1330">
        <v>0</v>
      </c>
      <c r="E1330">
        <f t="shared" si="46"/>
        <v>1</v>
      </c>
    </row>
    <row r="1331" spans="1:5" x14ac:dyDescent="0.55000000000000004">
      <c r="A1331">
        <v>130</v>
      </c>
      <c r="B1331">
        <v>421</v>
      </c>
      <c r="C1331">
        <v>22.250982512867001</v>
      </c>
      <c r="D1331">
        <v>0</v>
      </c>
      <c r="E1331">
        <f t="shared" si="46"/>
        <v>1</v>
      </c>
    </row>
    <row r="1332" spans="1:5" x14ac:dyDescent="0.55000000000000004">
      <c r="A1332">
        <v>129</v>
      </c>
      <c r="B1332">
        <v>472</v>
      </c>
      <c r="C1332">
        <v>22.250982512867001</v>
      </c>
      <c r="D1332">
        <v>0</v>
      </c>
      <c r="E1332">
        <f t="shared" si="46"/>
        <v>1</v>
      </c>
    </row>
    <row r="1333" spans="1:5" x14ac:dyDescent="0.55000000000000004">
      <c r="A1333">
        <v>132</v>
      </c>
      <c r="B1333">
        <v>311</v>
      </c>
      <c r="C1333">
        <v>22.250982512867001</v>
      </c>
      <c r="D1333">
        <v>0</v>
      </c>
      <c r="E1333">
        <f t="shared" si="46"/>
        <v>1</v>
      </c>
    </row>
    <row r="1334" spans="1:5" x14ac:dyDescent="0.55000000000000004">
      <c r="A1334">
        <v>131</v>
      </c>
      <c r="B1334">
        <v>452</v>
      </c>
      <c r="C1334">
        <v>22.250982512867001</v>
      </c>
      <c r="D1334">
        <v>0</v>
      </c>
      <c r="E1334">
        <f t="shared" si="46"/>
        <v>1</v>
      </c>
    </row>
    <row r="1335" spans="1:5" x14ac:dyDescent="0.55000000000000004">
      <c r="A1335">
        <v>133</v>
      </c>
      <c r="B1335">
        <v>363</v>
      </c>
      <c r="C1335">
        <v>23.982516282078301</v>
      </c>
      <c r="D1335">
        <v>0</v>
      </c>
      <c r="E1335">
        <f t="shared" si="46"/>
        <v>1</v>
      </c>
    </row>
    <row r="1336" spans="1:5" x14ac:dyDescent="0.55000000000000004">
      <c r="A1336">
        <v>134</v>
      </c>
      <c r="B1336">
        <v>351</v>
      </c>
      <c r="C1336">
        <v>23.982516282078301</v>
      </c>
      <c r="D1336">
        <v>0</v>
      </c>
      <c r="E1336">
        <f t="shared" si="46"/>
        <v>1</v>
      </c>
    </row>
    <row r="1337" spans="1:5" x14ac:dyDescent="0.55000000000000004">
      <c r="A1337">
        <v>135</v>
      </c>
      <c r="B1337">
        <v>441</v>
      </c>
      <c r="C1337">
        <v>23.982516282078301</v>
      </c>
      <c r="D1337">
        <v>0</v>
      </c>
      <c r="E1337">
        <f t="shared" si="46"/>
        <v>1</v>
      </c>
    </row>
    <row r="1338" spans="1:5" x14ac:dyDescent="0.55000000000000004">
      <c r="A1338">
        <v>136</v>
      </c>
      <c r="B1338">
        <v>466</v>
      </c>
      <c r="C1338">
        <v>23.982516282078301</v>
      </c>
      <c r="D1338">
        <v>0</v>
      </c>
      <c r="E1338">
        <f t="shared" si="46"/>
        <v>1</v>
      </c>
    </row>
    <row r="1339" spans="1:5" x14ac:dyDescent="0.55000000000000004">
      <c r="A1339">
        <v>138</v>
      </c>
      <c r="B1339">
        <v>652</v>
      </c>
      <c r="C1339">
        <v>18.6837334665619</v>
      </c>
      <c r="D1339">
        <v>0</v>
      </c>
      <c r="E1339">
        <f t="shared" si="46"/>
        <v>1</v>
      </c>
    </row>
    <row r="1340" spans="1:5" x14ac:dyDescent="0.55000000000000004">
      <c r="A1340">
        <v>137</v>
      </c>
      <c r="B1340">
        <v>899</v>
      </c>
      <c r="C1340">
        <v>18.6837334665619</v>
      </c>
      <c r="D1340">
        <v>0</v>
      </c>
      <c r="E1340">
        <f t="shared" si="46"/>
        <v>1</v>
      </c>
    </row>
    <row r="1341" spans="1:5" x14ac:dyDescent="0.55000000000000004">
      <c r="A1341">
        <v>139</v>
      </c>
      <c r="B1341">
        <v>332</v>
      </c>
      <c r="C1341">
        <v>22.868793021872001</v>
      </c>
      <c r="D1341">
        <v>0</v>
      </c>
      <c r="E1341">
        <f t="shared" si="46"/>
        <v>1</v>
      </c>
    </row>
    <row r="1342" spans="1:5" x14ac:dyDescent="0.55000000000000004">
      <c r="A1342">
        <v>140</v>
      </c>
      <c r="B1342">
        <v>422</v>
      </c>
      <c r="C1342">
        <v>22.868793021872001</v>
      </c>
      <c r="D1342">
        <v>0</v>
      </c>
      <c r="E1342">
        <f t="shared" si="46"/>
        <v>1</v>
      </c>
    </row>
    <row r="1343" spans="1:5" x14ac:dyDescent="0.55000000000000004">
      <c r="A1343">
        <v>141</v>
      </c>
      <c r="B1343">
        <v>798</v>
      </c>
      <c r="C1343">
        <v>23.344486199554499</v>
      </c>
      <c r="D1343">
        <v>0</v>
      </c>
      <c r="E1343">
        <f t="shared" si="46"/>
        <v>1</v>
      </c>
    </row>
    <row r="1344" spans="1:5" x14ac:dyDescent="0.55000000000000004">
      <c r="A1344">
        <v>142</v>
      </c>
      <c r="B1344">
        <v>694</v>
      </c>
      <c r="C1344">
        <v>23.344486199554499</v>
      </c>
      <c r="D1344">
        <v>0</v>
      </c>
      <c r="E1344">
        <f t="shared" si="46"/>
        <v>1</v>
      </c>
    </row>
    <row r="1345" spans="1:5" x14ac:dyDescent="0.55000000000000004">
      <c r="A1345">
        <v>143</v>
      </c>
      <c r="B1345">
        <v>431</v>
      </c>
      <c r="C1345">
        <v>23.344486199554499</v>
      </c>
      <c r="D1345">
        <v>0</v>
      </c>
      <c r="E1345">
        <f t="shared" si="46"/>
        <v>1</v>
      </c>
    </row>
    <row r="1346" spans="1:5" x14ac:dyDescent="0.55000000000000004">
      <c r="A1346">
        <v>144</v>
      </c>
      <c r="B1346">
        <v>382</v>
      </c>
      <c r="C1346">
        <v>23.344486199554499</v>
      </c>
      <c r="D1346">
        <v>0</v>
      </c>
      <c r="E1346">
        <f t="shared" si="46"/>
        <v>1</v>
      </c>
    </row>
    <row r="1347" spans="1:5" x14ac:dyDescent="0.55000000000000004">
      <c r="A1347">
        <v>145</v>
      </c>
      <c r="B1347">
        <v>357</v>
      </c>
      <c r="C1347">
        <v>18.3869667496799</v>
      </c>
      <c r="D1347">
        <v>0</v>
      </c>
      <c r="E1347">
        <f t="shared" si="46"/>
        <v>1</v>
      </c>
    </row>
    <row r="1348" spans="1:5" x14ac:dyDescent="0.55000000000000004">
      <c r="A1348">
        <v>146</v>
      </c>
      <c r="B1348">
        <v>292</v>
      </c>
      <c r="C1348">
        <v>18.3869667496799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147</v>
      </c>
      <c r="B1349">
        <v>281</v>
      </c>
      <c r="C1349">
        <v>21.4746677429629</v>
      </c>
      <c r="D1349">
        <v>0</v>
      </c>
      <c r="E1349">
        <f t="shared" si="47"/>
        <v>1</v>
      </c>
    </row>
    <row r="1350" spans="1:5" x14ac:dyDescent="0.55000000000000004">
      <c r="A1350">
        <v>148</v>
      </c>
      <c r="B1350">
        <v>468</v>
      </c>
      <c r="C1350">
        <v>21.4746677429629</v>
      </c>
      <c r="D1350">
        <v>0</v>
      </c>
      <c r="E1350">
        <f t="shared" si="47"/>
        <v>1</v>
      </c>
    </row>
    <row r="1351" spans="1:5" x14ac:dyDescent="0.55000000000000004">
      <c r="A1351">
        <v>149</v>
      </c>
      <c r="B1351">
        <v>407</v>
      </c>
      <c r="C1351">
        <v>23.910092436431199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232</v>
      </c>
      <c r="C1352">
        <v>23.910092436431199</v>
      </c>
      <c r="D1352">
        <v>0</v>
      </c>
      <c r="E1352">
        <f t="shared" si="47"/>
        <v>1</v>
      </c>
    </row>
    <row r="1353" spans="1:5" x14ac:dyDescent="0.55000000000000004">
      <c r="A1353">
        <v>151</v>
      </c>
      <c r="B1353">
        <v>337</v>
      </c>
      <c r="C1353">
        <v>23.910092436431199</v>
      </c>
      <c r="D1353">
        <v>0</v>
      </c>
      <c r="E1353">
        <f t="shared" si="47"/>
        <v>1</v>
      </c>
    </row>
    <row r="1354" spans="1:5" x14ac:dyDescent="0.55000000000000004">
      <c r="A1354">
        <v>152</v>
      </c>
      <c r="B1354">
        <v>512</v>
      </c>
      <c r="C1354">
        <v>23.910092436431199</v>
      </c>
      <c r="D1354">
        <v>0</v>
      </c>
      <c r="E1354">
        <f t="shared" si="47"/>
        <v>1</v>
      </c>
    </row>
    <row r="1355" spans="1:5" x14ac:dyDescent="0.55000000000000004">
      <c r="A1355">
        <v>153</v>
      </c>
      <c r="B1355">
        <v>302</v>
      </c>
      <c r="C1355">
        <v>20.3506466301194</v>
      </c>
      <c r="D1355">
        <v>0</v>
      </c>
      <c r="E1355">
        <f t="shared" si="47"/>
        <v>1</v>
      </c>
    </row>
    <row r="1356" spans="1:5" x14ac:dyDescent="0.55000000000000004">
      <c r="A1356">
        <v>154</v>
      </c>
      <c r="B1356">
        <v>693</v>
      </c>
      <c r="C1356">
        <v>20.3506466301194</v>
      </c>
      <c r="D1356">
        <v>0</v>
      </c>
      <c r="E1356">
        <f t="shared" si="47"/>
        <v>1</v>
      </c>
    </row>
    <row r="1357" spans="1:5" x14ac:dyDescent="0.55000000000000004">
      <c r="A1357">
        <v>155</v>
      </c>
      <c r="B1357">
        <v>715</v>
      </c>
      <c r="C1357">
        <v>20.3506466301194</v>
      </c>
      <c r="D1357">
        <v>0</v>
      </c>
      <c r="E1357">
        <f t="shared" si="47"/>
        <v>1</v>
      </c>
    </row>
    <row r="1358" spans="1:5" x14ac:dyDescent="0.55000000000000004">
      <c r="A1358">
        <v>156</v>
      </c>
      <c r="B1358">
        <v>414</v>
      </c>
      <c r="C1358">
        <v>23.676361540033099</v>
      </c>
      <c r="D1358">
        <v>0</v>
      </c>
      <c r="E1358">
        <f t="shared" si="47"/>
        <v>1</v>
      </c>
    </row>
    <row r="1359" spans="1:5" x14ac:dyDescent="0.55000000000000004">
      <c r="A1359">
        <v>158</v>
      </c>
      <c r="B1359">
        <v>572</v>
      </c>
      <c r="C1359">
        <v>23.676361540033099</v>
      </c>
      <c r="D1359">
        <v>0</v>
      </c>
      <c r="E1359">
        <f t="shared" si="47"/>
        <v>1</v>
      </c>
    </row>
    <row r="1360" spans="1:5" x14ac:dyDescent="0.55000000000000004">
      <c r="A1360">
        <v>157</v>
      </c>
      <c r="B1360">
        <v>1076</v>
      </c>
      <c r="C1360">
        <v>15.7815633510249</v>
      </c>
      <c r="D1360">
        <v>0</v>
      </c>
      <c r="E1360">
        <f t="shared" si="47"/>
        <v>1</v>
      </c>
    </row>
    <row r="1361" spans="1:5" x14ac:dyDescent="0.55000000000000004">
      <c r="A1361">
        <v>159</v>
      </c>
      <c r="B1361">
        <v>374</v>
      </c>
      <c r="C1361">
        <v>11.3444345193918</v>
      </c>
      <c r="D1361">
        <v>0</v>
      </c>
      <c r="E1361">
        <f t="shared" si="47"/>
        <v>1</v>
      </c>
    </row>
    <row r="1362" spans="1:5" x14ac:dyDescent="0.55000000000000004">
      <c r="A1362">
        <v>161</v>
      </c>
      <c r="B1362">
        <v>302</v>
      </c>
      <c r="C1362">
        <v>21.0103477578424</v>
      </c>
      <c r="D1362">
        <v>0</v>
      </c>
      <c r="E1362">
        <f t="shared" si="47"/>
        <v>1</v>
      </c>
    </row>
    <row r="1363" spans="1:5" x14ac:dyDescent="0.55000000000000004">
      <c r="A1363">
        <v>162</v>
      </c>
      <c r="B1363">
        <v>390</v>
      </c>
      <c r="C1363">
        <v>21.0103477578424</v>
      </c>
      <c r="D1363">
        <v>0</v>
      </c>
      <c r="E1363">
        <f t="shared" si="47"/>
        <v>1</v>
      </c>
    </row>
    <row r="1364" spans="1:5" x14ac:dyDescent="0.55000000000000004">
      <c r="A1364">
        <v>160</v>
      </c>
      <c r="B1364">
        <v>1026</v>
      </c>
      <c r="C1364">
        <v>17.123526041055602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640</v>
      </c>
      <c r="C1365">
        <v>17.613982291290199</v>
      </c>
      <c r="D1365">
        <v>0</v>
      </c>
      <c r="E1365">
        <f t="shared" si="47"/>
        <v>1</v>
      </c>
    </row>
    <row r="1366" spans="1:5" x14ac:dyDescent="0.55000000000000004">
      <c r="A1366">
        <v>164</v>
      </c>
      <c r="B1366">
        <v>532</v>
      </c>
      <c r="C1366">
        <v>17.613982291290199</v>
      </c>
      <c r="D1366">
        <v>0</v>
      </c>
      <c r="E1366">
        <f t="shared" si="47"/>
        <v>1</v>
      </c>
    </row>
    <row r="1367" spans="1:5" x14ac:dyDescent="0.55000000000000004">
      <c r="A1367">
        <v>165</v>
      </c>
      <c r="B1367">
        <v>299</v>
      </c>
      <c r="C1367">
        <v>17.613982291290199</v>
      </c>
      <c r="D1367">
        <v>0</v>
      </c>
      <c r="E1367">
        <f t="shared" si="47"/>
        <v>1</v>
      </c>
    </row>
    <row r="1368" spans="1:5" x14ac:dyDescent="0.55000000000000004">
      <c r="A1368">
        <v>166</v>
      </c>
      <c r="B1368">
        <v>364</v>
      </c>
      <c r="C1368">
        <v>17.613982291290199</v>
      </c>
      <c r="D1368">
        <v>0</v>
      </c>
      <c r="E1368">
        <f t="shared" si="47"/>
        <v>1</v>
      </c>
    </row>
    <row r="1369" spans="1:5" x14ac:dyDescent="0.55000000000000004">
      <c r="A1369">
        <v>167</v>
      </c>
      <c r="B1369">
        <v>347</v>
      </c>
      <c r="C1369">
        <v>17.613982291290199</v>
      </c>
      <c r="D1369">
        <v>0</v>
      </c>
      <c r="E1369">
        <f t="shared" si="47"/>
        <v>1</v>
      </c>
    </row>
    <row r="1370" spans="1:5" x14ac:dyDescent="0.55000000000000004">
      <c r="A1370">
        <v>168</v>
      </c>
      <c r="B1370">
        <v>443</v>
      </c>
      <c r="C1370">
        <v>16.722706927885302</v>
      </c>
      <c r="D1370">
        <v>0</v>
      </c>
      <c r="E1370">
        <f t="shared" si="47"/>
        <v>1</v>
      </c>
    </row>
    <row r="1371" spans="1:5" x14ac:dyDescent="0.55000000000000004">
      <c r="A1371">
        <v>169</v>
      </c>
      <c r="B1371">
        <v>493</v>
      </c>
      <c r="C1371">
        <v>26.8058411137532</v>
      </c>
      <c r="D1371">
        <v>0</v>
      </c>
      <c r="E1371">
        <f t="shared" si="47"/>
        <v>1</v>
      </c>
    </row>
    <row r="1372" spans="1:5" x14ac:dyDescent="0.55000000000000004">
      <c r="A1372">
        <v>170</v>
      </c>
      <c r="B1372">
        <v>367</v>
      </c>
      <c r="C1372">
        <v>26.8058411137532</v>
      </c>
      <c r="D1372">
        <v>0</v>
      </c>
      <c r="E1372">
        <f t="shared" si="47"/>
        <v>1</v>
      </c>
    </row>
    <row r="1373" spans="1:5" x14ac:dyDescent="0.55000000000000004">
      <c r="A1373">
        <v>171</v>
      </c>
      <c r="B1373">
        <v>644</v>
      </c>
      <c r="C1373">
        <v>26.8058411137532</v>
      </c>
      <c r="D1373">
        <v>0</v>
      </c>
      <c r="E1373">
        <f t="shared" si="47"/>
        <v>1</v>
      </c>
    </row>
    <row r="1374" spans="1:5" x14ac:dyDescent="0.55000000000000004">
      <c r="A1374">
        <v>172</v>
      </c>
      <c r="B1374">
        <v>1220</v>
      </c>
      <c r="C1374">
        <v>26.8058411137532</v>
      </c>
      <c r="D1374">
        <v>0</v>
      </c>
      <c r="E1374">
        <f t="shared" si="47"/>
        <v>1</v>
      </c>
    </row>
    <row r="1375" spans="1:5" x14ac:dyDescent="0.55000000000000004">
      <c r="A1375">
        <v>173</v>
      </c>
      <c r="B1375">
        <v>831</v>
      </c>
      <c r="C1375">
        <v>19.804896533761099</v>
      </c>
      <c r="D1375">
        <v>0</v>
      </c>
      <c r="E1375">
        <f t="shared" si="47"/>
        <v>1</v>
      </c>
    </row>
    <row r="1376" spans="1:5" x14ac:dyDescent="0.55000000000000004">
      <c r="A1376">
        <v>175</v>
      </c>
      <c r="B1376">
        <v>815</v>
      </c>
      <c r="C1376">
        <v>13.9690417023025</v>
      </c>
      <c r="D1376">
        <v>0</v>
      </c>
      <c r="E1376">
        <f t="shared" si="47"/>
        <v>1</v>
      </c>
    </row>
    <row r="1377" spans="1:5" x14ac:dyDescent="0.55000000000000004">
      <c r="A1377">
        <v>174</v>
      </c>
      <c r="B1377">
        <v>1057</v>
      </c>
      <c r="C1377">
        <v>13.9690417023025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395</v>
      </c>
      <c r="C1378">
        <v>13.9690417023025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713</v>
      </c>
      <c r="C1379">
        <v>17.473400716293401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312</v>
      </c>
      <c r="C1380">
        <v>17.473400716293401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284</v>
      </c>
      <c r="C1381">
        <v>17.473400716293401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426</v>
      </c>
      <c r="C1382">
        <v>25.326505705276201</v>
      </c>
      <c r="D1382">
        <v>0</v>
      </c>
      <c r="E1382">
        <f t="shared" si="47"/>
        <v>1</v>
      </c>
    </row>
    <row r="1383" spans="1:5" x14ac:dyDescent="0.55000000000000004">
      <c r="A1383">
        <v>181</v>
      </c>
      <c r="B1383">
        <v>267</v>
      </c>
      <c r="C1383">
        <v>25.326505705276201</v>
      </c>
      <c r="D1383">
        <v>0</v>
      </c>
      <c r="E1383">
        <f t="shared" si="47"/>
        <v>1</v>
      </c>
    </row>
    <row r="1384" spans="1:5" x14ac:dyDescent="0.55000000000000004">
      <c r="A1384">
        <v>182</v>
      </c>
      <c r="B1384">
        <v>266</v>
      </c>
      <c r="C1384">
        <v>25.326505705276201</v>
      </c>
      <c r="D1384">
        <v>0</v>
      </c>
      <c r="E1384">
        <f t="shared" si="47"/>
        <v>1</v>
      </c>
    </row>
    <row r="1385" spans="1:5" x14ac:dyDescent="0.55000000000000004">
      <c r="A1385">
        <v>183</v>
      </c>
      <c r="B1385">
        <v>324</v>
      </c>
      <c r="C1385">
        <v>25.326505705276201</v>
      </c>
      <c r="D1385">
        <v>0</v>
      </c>
      <c r="E1385">
        <f t="shared" si="47"/>
        <v>1</v>
      </c>
    </row>
    <row r="1386" spans="1:5" x14ac:dyDescent="0.55000000000000004">
      <c r="A1386">
        <v>184</v>
      </c>
      <c r="B1386">
        <v>424</v>
      </c>
      <c r="C1386">
        <v>25.326505705276201</v>
      </c>
      <c r="D1386">
        <v>0</v>
      </c>
      <c r="E1386">
        <f t="shared" si="47"/>
        <v>1</v>
      </c>
    </row>
    <row r="1387" spans="1:5" x14ac:dyDescent="0.55000000000000004">
      <c r="A1387">
        <v>185</v>
      </c>
      <c r="B1387">
        <v>371</v>
      </c>
      <c r="C1387">
        <v>24.141918921967999</v>
      </c>
      <c r="D1387">
        <v>0</v>
      </c>
      <c r="E1387">
        <f t="shared" si="47"/>
        <v>1</v>
      </c>
    </row>
    <row r="1388" spans="1:5" x14ac:dyDescent="0.55000000000000004">
      <c r="A1388">
        <v>186</v>
      </c>
      <c r="B1388">
        <v>358</v>
      </c>
      <c r="C1388">
        <v>26.536574283106901</v>
      </c>
      <c r="D1388">
        <v>0</v>
      </c>
      <c r="E1388">
        <f t="shared" si="47"/>
        <v>1</v>
      </c>
    </row>
    <row r="1389" spans="1:5" x14ac:dyDescent="0.55000000000000004">
      <c r="A1389">
        <v>188</v>
      </c>
      <c r="B1389">
        <v>371</v>
      </c>
      <c r="C1389">
        <v>26.536574283106901</v>
      </c>
      <c r="D1389">
        <v>0</v>
      </c>
      <c r="E1389">
        <f t="shared" si="47"/>
        <v>1</v>
      </c>
    </row>
    <row r="1390" spans="1:5" x14ac:dyDescent="0.55000000000000004">
      <c r="A1390">
        <v>187</v>
      </c>
      <c r="B1390">
        <v>866</v>
      </c>
      <c r="C1390">
        <v>26.536574283106901</v>
      </c>
      <c r="D1390">
        <v>0</v>
      </c>
      <c r="E1390">
        <f t="shared" si="47"/>
        <v>1</v>
      </c>
    </row>
    <row r="1391" spans="1:5" x14ac:dyDescent="0.55000000000000004">
      <c r="A1391">
        <v>190</v>
      </c>
      <c r="B1391">
        <v>338</v>
      </c>
      <c r="C1391">
        <v>16.5498961686489</v>
      </c>
      <c r="D1391">
        <v>0</v>
      </c>
      <c r="E1391">
        <f t="shared" si="47"/>
        <v>1</v>
      </c>
    </row>
    <row r="1392" spans="1:5" x14ac:dyDescent="0.55000000000000004">
      <c r="A1392">
        <v>191</v>
      </c>
      <c r="B1392">
        <v>450</v>
      </c>
      <c r="C1392">
        <v>16.5498961686489</v>
      </c>
      <c r="D1392">
        <v>0</v>
      </c>
      <c r="E1392">
        <f t="shared" si="47"/>
        <v>1</v>
      </c>
    </row>
    <row r="1393" spans="1:5" x14ac:dyDescent="0.55000000000000004">
      <c r="A1393">
        <v>189</v>
      </c>
      <c r="B1393">
        <v>1645</v>
      </c>
      <c r="C1393">
        <v>26.536574283106901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786</v>
      </c>
      <c r="C1394">
        <v>12.963616051267101</v>
      </c>
      <c r="D1394">
        <v>0</v>
      </c>
      <c r="E1394">
        <f t="shared" si="47"/>
        <v>1</v>
      </c>
    </row>
    <row r="1395" spans="1:5" x14ac:dyDescent="0.55000000000000004">
      <c r="A1395">
        <v>193</v>
      </c>
      <c r="B1395">
        <v>408</v>
      </c>
      <c r="C1395">
        <v>12.963616051267101</v>
      </c>
      <c r="D1395">
        <v>0</v>
      </c>
      <c r="E1395">
        <f t="shared" si="47"/>
        <v>1</v>
      </c>
    </row>
    <row r="1396" spans="1:5" x14ac:dyDescent="0.55000000000000004">
      <c r="A1396">
        <v>194</v>
      </c>
      <c r="B1396">
        <v>437</v>
      </c>
      <c r="C1396">
        <v>19.819726877294599</v>
      </c>
      <c r="D1396">
        <v>0</v>
      </c>
      <c r="E1396">
        <f t="shared" si="47"/>
        <v>1</v>
      </c>
    </row>
    <row r="1397" spans="1:5" x14ac:dyDescent="0.55000000000000004">
      <c r="A1397">
        <v>195</v>
      </c>
      <c r="B1397">
        <v>313</v>
      </c>
      <c r="C1397">
        <v>19.819726877294599</v>
      </c>
      <c r="D1397">
        <v>0</v>
      </c>
      <c r="E1397">
        <f t="shared" si="47"/>
        <v>1</v>
      </c>
    </row>
    <row r="1398" spans="1:5" x14ac:dyDescent="0.55000000000000004">
      <c r="A1398">
        <v>196</v>
      </c>
      <c r="B1398">
        <v>513</v>
      </c>
      <c r="C1398">
        <v>23.3910684680366</v>
      </c>
      <c r="D1398">
        <v>0</v>
      </c>
      <c r="E1398">
        <f t="shared" si="47"/>
        <v>1</v>
      </c>
    </row>
    <row r="1399" spans="1:5" x14ac:dyDescent="0.55000000000000004">
      <c r="A1399">
        <v>197</v>
      </c>
      <c r="B1399">
        <v>736</v>
      </c>
      <c r="C1399">
        <v>23.3910684680366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405</v>
      </c>
      <c r="C1400">
        <v>23.3910684680366</v>
      </c>
      <c r="D1400">
        <v>0</v>
      </c>
      <c r="E1400">
        <f t="shared" si="47"/>
        <v>1</v>
      </c>
    </row>
    <row r="1401" spans="1:5" x14ac:dyDescent="0.55000000000000004">
      <c r="A1401">
        <v>200</v>
      </c>
      <c r="B1401">
        <v>358</v>
      </c>
      <c r="C1401">
        <v>23.3910684680366</v>
      </c>
      <c r="D1401">
        <v>0</v>
      </c>
      <c r="E1401">
        <f t="shared" si="47"/>
        <v>1</v>
      </c>
    </row>
    <row r="1402" spans="1:5" x14ac:dyDescent="0.55000000000000004">
      <c r="A1402">
        <v>201</v>
      </c>
      <c r="B1402">
        <v>295</v>
      </c>
      <c r="C1402">
        <v>23.2003539566693</v>
      </c>
      <c r="D1402">
        <v>0</v>
      </c>
      <c r="E1402">
        <f t="shared" si="47"/>
        <v>1</v>
      </c>
    </row>
    <row r="1403" spans="1:5" x14ac:dyDescent="0.55000000000000004">
      <c r="A1403">
        <v>199</v>
      </c>
      <c r="B1403">
        <v>830</v>
      </c>
      <c r="C1403">
        <v>23.3910684680366</v>
      </c>
      <c r="D1403">
        <v>0</v>
      </c>
      <c r="E1403">
        <f t="shared" si="47"/>
        <v>1</v>
      </c>
    </row>
    <row r="1404" spans="1:5" x14ac:dyDescent="0.55000000000000004">
      <c r="A1404">
        <v>203</v>
      </c>
      <c r="B1404">
        <v>686</v>
      </c>
      <c r="C1404">
        <v>17.543160878042599</v>
      </c>
      <c r="D1404">
        <v>0</v>
      </c>
      <c r="E1404">
        <f t="shared" si="47"/>
        <v>1</v>
      </c>
    </row>
    <row r="1405" spans="1:5" x14ac:dyDescent="0.55000000000000004">
      <c r="A1405">
        <v>202</v>
      </c>
      <c r="B1405">
        <v>753</v>
      </c>
      <c r="C1405">
        <v>17.543160878042599</v>
      </c>
      <c r="D1405">
        <v>0</v>
      </c>
      <c r="E1405">
        <f t="shared" si="47"/>
        <v>1</v>
      </c>
    </row>
    <row r="1406" spans="1:5" x14ac:dyDescent="0.55000000000000004">
      <c r="A1406">
        <v>204</v>
      </c>
      <c r="B1406">
        <v>663</v>
      </c>
      <c r="C1406">
        <v>17.543160878042599</v>
      </c>
      <c r="D1406">
        <v>0</v>
      </c>
      <c r="E1406">
        <f t="shared" si="47"/>
        <v>1</v>
      </c>
    </row>
    <row r="1407" spans="1:5" x14ac:dyDescent="0.55000000000000004">
      <c r="A1407">
        <v>205</v>
      </c>
      <c r="B1407">
        <v>1019</v>
      </c>
      <c r="C1407">
        <v>17.543160878042599</v>
      </c>
      <c r="D1407">
        <v>0</v>
      </c>
      <c r="E1407">
        <f t="shared" si="47"/>
        <v>1</v>
      </c>
    </row>
    <row r="1408" spans="1:5" x14ac:dyDescent="0.55000000000000004">
      <c r="A1408">
        <v>206</v>
      </c>
      <c r="B1408">
        <v>511</v>
      </c>
      <c r="C1408">
        <v>15.851744400688601</v>
      </c>
      <c r="D1408">
        <v>0</v>
      </c>
      <c r="E1408">
        <f t="shared" si="47"/>
        <v>1</v>
      </c>
    </row>
    <row r="1409" spans="1:5" x14ac:dyDescent="0.55000000000000004">
      <c r="A1409">
        <v>207</v>
      </c>
      <c r="B1409">
        <v>348</v>
      </c>
      <c r="C1409">
        <v>15.851744400688601</v>
      </c>
      <c r="D1409">
        <v>0</v>
      </c>
      <c r="E1409">
        <f t="shared" si="47"/>
        <v>1</v>
      </c>
    </row>
    <row r="1410" spans="1:5" x14ac:dyDescent="0.55000000000000004">
      <c r="A1410">
        <v>208</v>
      </c>
      <c r="B1410">
        <v>412</v>
      </c>
      <c r="C1410">
        <v>21.759431567646399</v>
      </c>
      <c r="D1410">
        <v>0</v>
      </c>
      <c r="E1410">
        <f t="shared" si="47"/>
        <v>1</v>
      </c>
    </row>
    <row r="1411" spans="1:5" x14ac:dyDescent="0.55000000000000004">
      <c r="A1411">
        <v>209</v>
      </c>
      <c r="B1411">
        <v>421</v>
      </c>
      <c r="C1411">
        <v>21.759431567646399</v>
      </c>
      <c r="D1411">
        <v>0</v>
      </c>
      <c r="E1411">
        <f t="shared" si="47"/>
        <v>1</v>
      </c>
    </row>
    <row r="1412" spans="1:5" x14ac:dyDescent="0.55000000000000004">
      <c r="A1412">
        <v>211</v>
      </c>
      <c r="B1412">
        <v>341</v>
      </c>
      <c r="C1412">
        <v>24.936547582907401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210</v>
      </c>
      <c r="B1413">
        <v>448</v>
      </c>
      <c r="C1413">
        <v>24.936547582907401</v>
      </c>
      <c r="D1413">
        <v>0</v>
      </c>
      <c r="E1413">
        <f t="shared" si="48"/>
        <v>1</v>
      </c>
    </row>
    <row r="1414" spans="1:5" x14ac:dyDescent="0.55000000000000004">
      <c r="A1414">
        <v>213</v>
      </c>
      <c r="B1414">
        <v>473</v>
      </c>
      <c r="C1414">
        <v>24.936547582907401</v>
      </c>
      <c r="D1414">
        <v>0</v>
      </c>
      <c r="E1414">
        <f t="shared" si="48"/>
        <v>1</v>
      </c>
    </row>
    <row r="1415" spans="1:5" x14ac:dyDescent="0.55000000000000004">
      <c r="A1415">
        <v>212</v>
      </c>
      <c r="B1415">
        <v>576</v>
      </c>
      <c r="C1415">
        <v>24.936547582907401</v>
      </c>
      <c r="D1415">
        <v>0</v>
      </c>
      <c r="E1415">
        <f t="shared" si="48"/>
        <v>1</v>
      </c>
    </row>
    <row r="1416" spans="1:5" x14ac:dyDescent="0.55000000000000004">
      <c r="A1416">
        <v>215</v>
      </c>
      <c r="B1416">
        <v>366</v>
      </c>
      <c r="C1416">
        <v>0</v>
      </c>
      <c r="D1416">
        <v>0</v>
      </c>
      <c r="E1416">
        <f t="shared" si="48"/>
        <v>1</v>
      </c>
    </row>
    <row r="1417" spans="1:5" x14ac:dyDescent="0.55000000000000004">
      <c r="A1417">
        <v>214</v>
      </c>
      <c r="B1417">
        <v>1362</v>
      </c>
      <c r="C1417">
        <v>17.391794271814199</v>
      </c>
      <c r="D1417">
        <v>0</v>
      </c>
      <c r="E1417">
        <f t="shared" si="48"/>
        <v>1</v>
      </c>
    </row>
    <row r="1418" spans="1:5" x14ac:dyDescent="0.55000000000000004">
      <c r="A1418">
        <v>216</v>
      </c>
      <c r="B1418">
        <v>1105</v>
      </c>
      <c r="C1418">
        <v>17.391794271814199</v>
      </c>
      <c r="D1418">
        <v>0</v>
      </c>
      <c r="E1418">
        <f t="shared" si="48"/>
        <v>1</v>
      </c>
    </row>
    <row r="1419" spans="1:5" x14ac:dyDescent="0.55000000000000004">
      <c r="A1419">
        <v>218</v>
      </c>
      <c r="B1419">
        <v>342</v>
      </c>
      <c r="C1419">
        <v>11.0482478853082</v>
      </c>
      <c r="D1419">
        <v>0</v>
      </c>
      <c r="E1419">
        <f t="shared" si="48"/>
        <v>1</v>
      </c>
    </row>
    <row r="1420" spans="1:5" x14ac:dyDescent="0.55000000000000004">
      <c r="A1420">
        <v>219</v>
      </c>
      <c r="B1420">
        <v>374</v>
      </c>
      <c r="C1420">
        <v>19.462540730044001</v>
      </c>
      <c r="D1420">
        <v>0</v>
      </c>
      <c r="E1420">
        <f t="shared" si="48"/>
        <v>1</v>
      </c>
    </row>
    <row r="1421" spans="1:5" x14ac:dyDescent="0.55000000000000004">
      <c r="A1421">
        <v>220</v>
      </c>
      <c r="B1421">
        <v>406</v>
      </c>
      <c r="C1421">
        <v>19.462540730044001</v>
      </c>
      <c r="D1421">
        <v>0</v>
      </c>
      <c r="E1421">
        <f t="shared" si="48"/>
        <v>1</v>
      </c>
    </row>
    <row r="1422" spans="1:5" x14ac:dyDescent="0.55000000000000004">
      <c r="A1422">
        <v>217</v>
      </c>
      <c r="B1422">
        <v>1446</v>
      </c>
      <c r="C1422">
        <v>17.391794271814199</v>
      </c>
      <c r="D1422">
        <v>0</v>
      </c>
      <c r="E1422">
        <f t="shared" si="48"/>
        <v>1</v>
      </c>
    </row>
    <row r="1423" spans="1:5" x14ac:dyDescent="0.55000000000000004">
      <c r="A1423">
        <v>221</v>
      </c>
      <c r="B1423">
        <v>462</v>
      </c>
      <c r="C1423">
        <v>16.2775776179313</v>
      </c>
      <c r="D1423">
        <v>0</v>
      </c>
      <c r="E1423">
        <f t="shared" si="48"/>
        <v>1</v>
      </c>
    </row>
    <row r="1424" spans="1:5" x14ac:dyDescent="0.55000000000000004">
      <c r="A1424">
        <v>222</v>
      </c>
      <c r="B1424">
        <v>698</v>
      </c>
      <c r="C1424">
        <v>16.2775776179313</v>
      </c>
      <c r="D1424">
        <v>0</v>
      </c>
      <c r="E1424">
        <f t="shared" si="48"/>
        <v>1</v>
      </c>
    </row>
    <row r="1425" spans="1:5" x14ac:dyDescent="0.55000000000000004">
      <c r="A1425">
        <v>223</v>
      </c>
      <c r="B1425">
        <v>381</v>
      </c>
      <c r="C1425">
        <v>16.2775776179313</v>
      </c>
      <c r="D1425">
        <v>0</v>
      </c>
      <c r="E1425">
        <f t="shared" si="48"/>
        <v>1</v>
      </c>
    </row>
    <row r="1426" spans="1:5" x14ac:dyDescent="0.55000000000000004">
      <c r="A1426">
        <v>224</v>
      </c>
      <c r="B1426">
        <v>360</v>
      </c>
      <c r="C1426">
        <v>17.414064022962499</v>
      </c>
      <c r="D1426">
        <v>0</v>
      </c>
      <c r="E1426">
        <f t="shared" si="48"/>
        <v>1</v>
      </c>
    </row>
    <row r="1427" spans="1:5" x14ac:dyDescent="0.55000000000000004">
      <c r="A1427">
        <v>225</v>
      </c>
      <c r="B1427">
        <v>293</v>
      </c>
      <c r="C1427">
        <v>17.414064022962499</v>
      </c>
      <c r="D1427">
        <v>0</v>
      </c>
      <c r="E1427">
        <f t="shared" si="48"/>
        <v>1</v>
      </c>
    </row>
    <row r="1428" spans="1:5" x14ac:dyDescent="0.55000000000000004">
      <c r="A1428">
        <v>226</v>
      </c>
      <c r="B1428">
        <v>640</v>
      </c>
      <c r="C1428">
        <v>17.414064022962499</v>
      </c>
      <c r="D1428">
        <v>0</v>
      </c>
      <c r="E1428">
        <f t="shared" si="48"/>
        <v>1</v>
      </c>
    </row>
    <row r="1429" spans="1:5" x14ac:dyDescent="0.55000000000000004">
      <c r="A1429">
        <v>227</v>
      </c>
      <c r="B1429">
        <v>962</v>
      </c>
      <c r="C1429">
        <v>17.414064022962499</v>
      </c>
      <c r="D1429">
        <v>0</v>
      </c>
      <c r="E1429">
        <f t="shared" si="48"/>
        <v>1</v>
      </c>
    </row>
    <row r="1430" spans="1:5" x14ac:dyDescent="0.55000000000000004">
      <c r="A1430">
        <v>228</v>
      </c>
      <c r="B1430">
        <v>483</v>
      </c>
      <c r="C1430">
        <v>16.5340604519137</v>
      </c>
      <c r="D1430">
        <v>0</v>
      </c>
      <c r="E1430">
        <f t="shared" si="48"/>
        <v>1</v>
      </c>
    </row>
    <row r="1431" spans="1:5" x14ac:dyDescent="0.55000000000000004">
      <c r="A1431">
        <v>230</v>
      </c>
      <c r="B1431">
        <v>437</v>
      </c>
      <c r="C1431">
        <v>16.1030954787044</v>
      </c>
      <c r="D1431">
        <v>0</v>
      </c>
      <c r="E1431">
        <f t="shared" si="48"/>
        <v>1</v>
      </c>
    </row>
    <row r="1432" spans="1:5" x14ac:dyDescent="0.55000000000000004">
      <c r="A1432">
        <v>229</v>
      </c>
      <c r="B1432">
        <v>770</v>
      </c>
      <c r="C1432">
        <v>19.202209076241999</v>
      </c>
      <c r="D1432">
        <v>0</v>
      </c>
      <c r="E1432">
        <f t="shared" si="48"/>
        <v>1</v>
      </c>
    </row>
    <row r="1433" spans="1:5" x14ac:dyDescent="0.55000000000000004">
      <c r="A1433">
        <v>231</v>
      </c>
      <c r="B1433">
        <v>284</v>
      </c>
      <c r="C1433">
        <v>19.202209076241999</v>
      </c>
      <c r="D1433">
        <v>0</v>
      </c>
      <c r="E1433">
        <f t="shared" si="48"/>
        <v>1</v>
      </c>
    </row>
    <row r="1434" spans="1:5" x14ac:dyDescent="0.55000000000000004">
      <c r="A1434">
        <v>233</v>
      </c>
      <c r="B1434">
        <v>415</v>
      </c>
      <c r="C1434">
        <v>19.202209076241999</v>
      </c>
      <c r="D1434">
        <v>0</v>
      </c>
      <c r="E1434">
        <f t="shared" si="48"/>
        <v>1</v>
      </c>
    </row>
    <row r="1435" spans="1:5" x14ac:dyDescent="0.55000000000000004">
      <c r="A1435">
        <v>232</v>
      </c>
      <c r="B1435">
        <v>902</v>
      </c>
      <c r="C1435">
        <v>35.023594479901597</v>
      </c>
      <c r="D1435">
        <v>0</v>
      </c>
      <c r="E1435">
        <f t="shared" si="48"/>
        <v>1</v>
      </c>
    </row>
    <row r="1436" spans="1:5" x14ac:dyDescent="0.55000000000000004">
      <c r="A1436">
        <v>234</v>
      </c>
      <c r="B1436">
        <v>439</v>
      </c>
      <c r="C1436">
        <v>35.023594479901597</v>
      </c>
      <c r="D1436">
        <v>0</v>
      </c>
      <c r="E1436">
        <f t="shared" si="48"/>
        <v>1</v>
      </c>
    </row>
    <row r="1437" spans="1:5" x14ac:dyDescent="0.55000000000000004">
      <c r="A1437">
        <v>235</v>
      </c>
      <c r="B1437">
        <v>344</v>
      </c>
      <c r="C1437">
        <v>35.023594479901597</v>
      </c>
      <c r="D1437">
        <v>0</v>
      </c>
      <c r="E1437">
        <f t="shared" si="48"/>
        <v>1</v>
      </c>
    </row>
    <row r="1438" spans="1:5" x14ac:dyDescent="0.55000000000000004">
      <c r="A1438">
        <v>236</v>
      </c>
      <c r="B1438">
        <v>515</v>
      </c>
      <c r="C1438">
        <v>35.023594479901597</v>
      </c>
      <c r="D1438">
        <v>0</v>
      </c>
      <c r="E1438">
        <f t="shared" si="48"/>
        <v>1</v>
      </c>
    </row>
    <row r="1439" spans="1:5" x14ac:dyDescent="0.55000000000000004">
      <c r="A1439">
        <v>237</v>
      </c>
      <c r="B1439">
        <v>352</v>
      </c>
      <c r="C1439">
        <v>35.023594479901597</v>
      </c>
      <c r="D1439">
        <v>0</v>
      </c>
      <c r="E1439">
        <f t="shared" si="48"/>
        <v>1</v>
      </c>
    </row>
    <row r="1440" spans="1:5" x14ac:dyDescent="0.55000000000000004">
      <c r="A1440">
        <v>238</v>
      </c>
      <c r="B1440">
        <v>408</v>
      </c>
      <c r="C1440">
        <v>19.5370457109684</v>
      </c>
      <c r="D1440">
        <v>0</v>
      </c>
      <c r="E1440">
        <f t="shared" si="48"/>
        <v>1</v>
      </c>
    </row>
    <row r="1441" spans="1:5" x14ac:dyDescent="0.55000000000000004">
      <c r="A1441">
        <v>239</v>
      </c>
      <c r="B1441">
        <v>351</v>
      </c>
      <c r="C1441">
        <v>22.679411986206599</v>
      </c>
      <c r="D1441">
        <v>0</v>
      </c>
      <c r="E1441">
        <f t="shared" si="48"/>
        <v>1</v>
      </c>
    </row>
    <row r="1442" spans="1:5" x14ac:dyDescent="0.55000000000000004">
      <c r="A1442">
        <v>240</v>
      </c>
      <c r="B1442">
        <v>467</v>
      </c>
      <c r="C1442">
        <v>22.679411986206599</v>
      </c>
      <c r="D1442">
        <v>0</v>
      </c>
      <c r="E1442">
        <f t="shared" si="48"/>
        <v>1</v>
      </c>
    </row>
    <row r="1443" spans="1:5" x14ac:dyDescent="0.55000000000000004">
      <c r="A1443">
        <v>241</v>
      </c>
      <c r="B1443">
        <v>492</v>
      </c>
      <c r="C1443">
        <v>22.679411986206599</v>
      </c>
      <c r="D1443">
        <v>0</v>
      </c>
      <c r="E1443">
        <f t="shared" si="48"/>
        <v>1</v>
      </c>
    </row>
    <row r="1444" spans="1:5" x14ac:dyDescent="0.55000000000000004">
      <c r="A1444">
        <v>242</v>
      </c>
      <c r="B1444">
        <v>424</v>
      </c>
      <c r="C1444">
        <v>22.679411986206599</v>
      </c>
      <c r="D1444">
        <v>0</v>
      </c>
      <c r="E1444">
        <f t="shared" si="48"/>
        <v>1</v>
      </c>
    </row>
    <row r="1445" spans="1:5" x14ac:dyDescent="0.55000000000000004">
      <c r="A1445">
        <v>243</v>
      </c>
      <c r="B1445">
        <v>422</v>
      </c>
      <c r="C1445">
        <v>16.1257063950851</v>
      </c>
      <c r="D1445">
        <v>0</v>
      </c>
      <c r="E1445">
        <f t="shared" si="48"/>
        <v>1</v>
      </c>
    </row>
    <row r="1446" spans="1:5" x14ac:dyDescent="0.55000000000000004">
      <c r="A1446">
        <v>245</v>
      </c>
      <c r="B1446">
        <v>711</v>
      </c>
      <c r="C1446">
        <v>27.004386247412601</v>
      </c>
      <c r="D1446">
        <v>0</v>
      </c>
      <c r="E1446">
        <f t="shared" si="48"/>
        <v>1</v>
      </c>
    </row>
    <row r="1447" spans="1:5" x14ac:dyDescent="0.55000000000000004">
      <c r="A1447">
        <v>244</v>
      </c>
      <c r="B1447">
        <v>1545</v>
      </c>
      <c r="C1447">
        <v>16.1257063950851</v>
      </c>
      <c r="D1447">
        <v>0</v>
      </c>
      <c r="E1447">
        <f t="shared" si="48"/>
        <v>1</v>
      </c>
    </row>
    <row r="1448" spans="1:5" x14ac:dyDescent="0.55000000000000004">
      <c r="A1448">
        <v>246</v>
      </c>
      <c r="B1448">
        <v>818</v>
      </c>
      <c r="C1448">
        <v>12.124856787316</v>
      </c>
      <c r="D1448">
        <v>0</v>
      </c>
      <c r="E1448">
        <f t="shared" si="48"/>
        <v>1</v>
      </c>
    </row>
    <row r="1449" spans="1:5" x14ac:dyDescent="0.55000000000000004">
      <c r="A1449">
        <v>248</v>
      </c>
      <c r="B1449">
        <v>592</v>
      </c>
      <c r="C1449">
        <v>22.427610637899399</v>
      </c>
      <c r="D1449">
        <v>0</v>
      </c>
      <c r="E1449">
        <f t="shared" si="48"/>
        <v>1</v>
      </c>
    </row>
    <row r="1450" spans="1:5" x14ac:dyDescent="0.55000000000000004">
      <c r="A1450">
        <v>249</v>
      </c>
      <c r="B1450">
        <v>264</v>
      </c>
      <c r="C1450">
        <v>22.427610637899399</v>
      </c>
      <c r="D1450">
        <v>0</v>
      </c>
      <c r="E1450">
        <f t="shared" si="48"/>
        <v>1</v>
      </c>
    </row>
    <row r="1451" spans="1:5" x14ac:dyDescent="0.55000000000000004">
      <c r="A1451">
        <v>250</v>
      </c>
      <c r="B1451">
        <v>425</v>
      </c>
      <c r="C1451">
        <v>18.9816998005839</v>
      </c>
      <c r="D1451">
        <v>0</v>
      </c>
      <c r="E1451">
        <f t="shared" si="48"/>
        <v>1</v>
      </c>
    </row>
    <row r="1452" spans="1:5" x14ac:dyDescent="0.55000000000000004">
      <c r="A1452">
        <v>251</v>
      </c>
      <c r="B1452">
        <v>294</v>
      </c>
      <c r="C1452">
        <v>18.9816998005839</v>
      </c>
      <c r="D1452">
        <v>0</v>
      </c>
      <c r="E1452">
        <f t="shared" si="48"/>
        <v>1</v>
      </c>
    </row>
    <row r="1453" spans="1:5" x14ac:dyDescent="0.55000000000000004">
      <c r="A1453">
        <v>252</v>
      </c>
      <c r="B1453">
        <v>355</v>
      </c>
      <c r="C1453">
        <v>21.9709737579437</v>
      </c>
      <c r="D1453">
        <v>0</v>
      </c>
      <c r="E1453">
        <f t="shared" si="48"/>
        <v>1</v>
      </c>
    </row>
    <row r="1454" spans="1:5" x14ac:dyDescent="0.55000000000000004">
      <c r="A1454">
        <v>253</v>
      </c>
      <c r="B1454">
        <v>458</v>
      </c>
      <c r="C1454">
        <v>21.9709737579437</v>
      </c>
      <c r="D1454">
        <v>0</v>
      </c>
      <c r="E1454">
        <f t="shared" si="48"/>
        <v>1</v>
      </c>
    </row>
    <row r="1455" spans="1:5" x14ac:dyDescent="0.55000000000000004">
      <c r="A1455">
        <v>254</v>
      </c>
      <c r="B1455">
        <v>391</v>
      </c>
      <c r="C1455">
        <v>12.3497284789366</v>
      </c>
      <c r="D1455">
        <v>0</v>
      </c>
      <c r="E1455">
        <f t="shared" si="48"/>
        <v>1</v>
      </c>
    </row>
    <row r="1456" spans="1:5" x14ac:dyDescent="0.55000000000000004">
      <c r="A1456">
        <v>255</v>
      </c>
      <c r="B1456">
        <v>484</v>
      </c>
      <c r="C1456">
        <v>15.1639661318022</v>
      </c>
      <c r="D1456">
        <v>0</v>
      </c>
      <c r="E1456">
        <f t="shared" si="48"/>
        <v>1</v>
      </c>
    </row>
    <row r="1457" spans="1:5" x14ac:dyDescent="0.55000000000000004">
      <c r="A1457">
        <v>247</v>
      </c>
      <c r="B1457">
        <v>3976</v>
      </c>
      <c r="C1457">
        <v>15.1639661318022</v>
      </c>
      <c r="D1457">
        <v>0</v>
      </c>
      <c r="E1457">
        <f t="shared" si="48"/>
        <v>1</v>
      </c>
    </row>
    <row r="1458" spans="1:5" x14ac:dyDescent="0.55000000000000004">
      <c r="A1458">
        <v>256</v>
      </c>
      <c r="B1458">
        <v>295</v>
      </c>
      <c r="C1458">
        <v>20.609432341833699</v>
      </c>
      <c r="D1458">
        <v>0</v>
      </c>
      <c r="E1458">
        <f t="shared" si="48"/>
        <v>1</v>
      </c>
    </row>
    <row r="1459" spans="1:5" x14ac:dyDescent="0.55000000000000004">
      <c r="A1459">
        <v>258</v>
      </c>
      <c r="B1459">
        <v>321</v>
      </c>
      <c r="C1459">
        <v>20.609432341833699</v>
      </c>
      <c r="D1459">
        <v>0</v>
      </c>
      <c r="E1459">
        <f t="shared" si="48"/>
        <v>1</v>
      </c>
    </row>
    <row r="1460" spans="1:5" x14ac:dyDescent="0.55000000000000004">
      <c r="A1460">
        <v>259</v>
      </c>
      <c r="B1460">
        <v>392</v>
      </c>
      <c r="C1460">
        <v>23.784402052798299</v>
      </c>
      <c r="D1460">
        <v>0</v>
      </c>
      <c r="E1460">
        <f t="shared" si="48"/>
        <v>1</v>
      </c>
    </row>
    <row r="1461" spans="1:5" x14ac:dyDescent="0.55000000000000004">
      <c r="A1461">
        <v>260</v>
      </c>
      <c r="B1461">
        <v>414</v>
      </c>
      <c r="C1461">
        <v>23.784402052798299</v>
      </c>
      <c r="D1461">
        <v>0</v>
      </c>
      <c r="E1461">
        <f t="shared" si="48"/>
        <v>1</v>
      </c>
    </row>
    <row r="1462" spans="1:5" x14ac:dyDescent="0.55000000000000004">
      <c r="A1462">
        <v>257</v>
      </c>
      <c r="B1462">
        <v>1518</v>
      </c>
      <c r="C1462">
        <v>20.609432341833699</v>
      </c>
      <c r="D1462">
        <v>0</v>
      </c>
      <c r="E1462">
        <f t="shared" si="48"/>
        <v>1</v>
      </c>
    </row>
    <row r="1463" spans="1:5" x14ac:dyDescent="0.55000000000000004">
      <c r="A1463">
        <v>261</v>
      </c>
      <c r="B1463">
        <v>623</v>
      </c>
      <c r="C1463">
        <v>16.886029223921899</v>
      </c>
      <c r="D1463">
        <v>0</v>
      </c>
      <c r="E1463">
        <f t="shared" si="48"/>
        <v>1</v>
      </c>
    </row>
    <row r="1464" spans="1:5" x14ac:dyDescent="0.55000000000000004">
      <c r="A1464">
        <v>262</v>
      </c>
      <c r="B1464">
        <v>746</v>
      </c>
      <c r="C1464">
        <v>16.886029223921899</v>
      </c>
      <c r="D1464">
        <v>0</v>
      </c>
      <c r="E1464">
        <f t="shared" si="48"/>
        <v>1</v>
      </c>
    </row>
    <row r="1465" spans="1:5" x14ac:dyDescent="0.55000000000000004">
      <c r="A1465">
        <v>263</v>
      </c>
      <c r="B1465">
        <v>384</v>
      </c>
      <c r="C1465">
        <v>16.462557706122901</v>
      </c>
      <c r="D1465">
        <v>0</v>
      </c>
      <c r="E1465">
        <f t="shared" si="48"/>
        <v>1</v>
      </c>
    </row>
    <row r="1466" spans="1:5" x14ac:dyDescent="0.55000000000000004">
      <c r="A1466">
        <v>264</v>
      </c>
      <c r="B1466">
        <v>407</v>
      </c>
      <c r="C1466">
        <v>16.462557706122901</v>
      </c>
      <c r="D1466">
        <v>0</v>
      </c>
      <c r="E1466">
        <f t="shared" si="48"/>
        <v>1</v>
      </c>
    </row>
    <row r="1467" spans="1:5" x14ac:dyDescent="0.55000000000000004">
      <c r="A1467">
        <v>265</v>
      </c>
      <c r="B1467">
        <v>380</v>
      </c>
      <c r="C1467">
        <v>12.081371591010001</v>
      </c>
      <c r="D1467">
        <v>0</v>
      </c>
      <c r="E1467">
        <f t="shared" si="48"/>
        <v>1</v>
      </c>
    </row>
    <row r="1468" spans="1:5" x14ac:dyDescent="0.55000000000000004">
      <c r="A1468">
        <v>267</v>
      </c>
      <c r="B1468">
        <v>540</v>
      </c>
      <c r="C1468">
        <v>25.983735369945101</v>
      </c>
      <c r="D1468">
        <v>0</v>
      </c>
      <c r="E1468">
        <f t="shared" si="48"/>
        <v>1</v>
      </c>
    </row>
    <row r="1469" spans="1:5" x14ac:dyDescent="0.55000000000000004">
      <c r="A1469">
        <v>266</v>
      </c>
      <c r="B1469">
        <v>768</v>
      </c>
      <c r="C1469">
        <v>25.983735369945101</v>
      </c>
      <c r="D1469">
        <v>0</v>
      </c>
      <c r="E1469">
        <f t="shared" si="48"/>
        <v>1</v>
      </c>
    </row>
    <row r="1470" spans="1:5" x14ac:dyDescent="0.55000000000000004">
      <c r="A1470">
        <v>268</v>
      </c>
      <c r="B1470">
        <v>384</v>
      </c>
      <c r="C1470">
        <v>9.9797032269885602</v>
      </c>
      <c r="D1470">
        <v>0</v>
      </c>
      <c r="E1470">
        <f t="shared" si="48"/>
        <v>1</v>
      </c>
    </row>
    <row r="1471" spans="1:5" x14ac:dyDescent="0.55000000000000004">
      <c r="A1471">
        <v>269</v>
      </c>
      <c r="B1471">
        <v>239</v>
      </c>
      <c r="C1471">
        <v>9.9797032269885602</v>
      </c>
      <c r="D1471">
        <v>0</v>
      </c>
      <c r="E1471">
        <f t="shared" si="48"/>
        <v>1</v>
      </c>
    </row>
    <row r="1472" spans="1:5" x14ac:dyDescent="0.55000000000000004">
      <c r="A1472">
        <v>270</v>
      </c>
      <c r="B1472">
        <v>652</v>
      </c>
      <c r="C1472">
        <v>25.372777899834698</v>
      </c>
      <c r="D1472">
        <v>0</v>
      </c>
      <c r="E1472">
        <f t="shared" si="48"/>
        <v>1</v>
      </c>
    </row>
    <row r="1473" spans="1:5" x14ac:dyDescent="0.55000000000000004">
      <c r="A1473">
        <v>271</v>
      </c>
      <c r="B1473">
        <v>780</v>
      </c>
      <c r="C1473">
        <v>25.372777899834698</v>
      </c>
      <c r="D1473">
        <v>0</v>
      </c>
      <c r="E1473">
        <f t="shared" si="48"/>
        <v>1</v>
      </c>
    </row>
    <row r="1474" spans="1:5" x14ac:dyDescent="0.55000000000000004">
      <c r="A1474">
        <v>273</v>
      </c>
      <c r="B1474">
        <v>290</v>
      </c>
      <c r="C1474">
        <v>22.619121289027099</v>
      </c>
      <c r="D1474">
        <v>0</v>
      </c>
      <c r="E1474">
        <f t="shared" si="48"/>
        <v>1</v>
      </c>
    </row>
    <row r="1475" spans="1:5" x14ac:dyDescent="0.55000000000000004">
      <c r="A1475">
        <v>272</v>
      </c>
      <c r="B1475">
        <v>667</v>
      </c>
      <c r="C1475">
        <v>25.372777899834698</v>
      </c>
      <c r="D1475">
        <v>0</v>
      </c>
      <c r="E1475">
        <f t="shared" si="48"/>
        <v>1</v>
      </c>
    </row>
    <row r="1476" spans="1:5" x14ac:dyDescent="0.55000000000000004">
      <c r="A1476">
        <v>274</v>
      </c>
      <c r="B1476">
        <v>614</v>
      </c>
      <c r="C1476">
        <v>22.619121289027099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275</v>
      </c>
      <c r="B1477">
        <v>445</v>
      </c>
      <c r="C1477">
        <v>22.272283187849101</v>
      </c>
      <c r="D1477">
        <v>0</v>
      </c>
      <c r="E1477">
        <f t="shared" si="49"/>
        <v>1</v>
      </c>
    </row>
    <row r="1478" spans="1:5" x14ac:dyDescent="0.55000000000000004">
      <c r="A1478">
        <v>276</v>
      </c>
      <c r="B1478">
        <v>468</v>
      </c>
      <c r="C1478">
        <v>22.272283187849101</v>
      </c>
      <c r="D1478">
        <v>0</v>
      </c>
      <c r="E1478">
        <f t="shared" si="49"/>
        <v>1</v>
      </c>
    </row>
    <row r="1479" spans="1:5" x14ac:dyDescent="0.55000000000000004">
      <c r="A1479">
        <v>277</v>
      </c>
      <c r="B1479">
        <v>912</v>
      </c>
      <c r="C1479">
        <v>22.272283187849101</v>
      </c>
      <c r="D1479">
        <v>0</v>
      </c>
      <c r="E1479">
        <f t="shared" si="49"/>
        <v>1</v>
      </c>
    </row>
    <row r="1480" spans="1:5" x14ac:dyDescent="0.55000000000000004">
      <c r="A1480">
        <v>278</v>
      </c>
      <c r="B1480">
        <v>461</v>
      </c>
      <c r="C1480">
        <v>22.272283187849101</v>
      </c>
      <c r="D1480">
        <v>0</v>
      </c>
      <c r="E1480">
        <f t="shared" si="49"/>
        <v>1</v>
      </c>
    </row>
    <row r="1481" spans="1:5" x14ac:dyDescent="0.55000000000000004">
      <c r="A1481">
        <v>279</v>
      </c>
      <c r="B1481">
        <v>397</v>
      </c>
      <c r="C1481">
        <v>20.244205936824699</v>
      </c>
      <c r="D1481">
        <v>0</v>
      </c>
      <c r="E1481">
        <f t="shared" si="49"/>
        <v>1</v>
      </c>
    </row>
    <row r="1482" spans="1:5" x14ac:dyDescent="0.55000000000000004">
      <c r="A1482">
        <v>280</v>
      </c>
      <c r="B1482">
        <v>377</v>
      </c>
      <c r="C1482">
        <v>20.244205936824699</v>
      </c>
      <c r="D1482">
        <v>0</v>
      </c>
      <c r="E1482">
        <f t="shared" si="49"/>
        <v>1</v>
      </c>
    </row>
    <row r="1483" spans="1:5" x14ac:dyDescent="0.55000000000000004">
      <c r="A1483">
        <v>282</v>
      </c>
      <c r="B1483">
        <v>394</v>
      </c>
      <c r="C1483">
        <v>24.9096088373675</v>
      </c>
      <c r="D1483">
        <v>0</v>
      </c>
      <c r="E1483">
        <f t="shared" si="49"/>
        <v>1</v>
      </c>
    </row>
    <row r="1484" spans="1:5" x14ac:dyDescent="0.55000000000000004">
      <c r="A1484">
        <v>281</v>
      </c>
      <c r="B1484">
        <v>493</v>
      </c>
      <c r="C1484">
        <v>24.9096088373675</v>
      </c>
      <c r="D1484">
        <v>0</v>
      </c>
      <c r="E1484">
        <f t="shared" si="49"/>
        <v>1</v>
      </c>
    </row>
    <row r="1485" spans="1:5" x14ac:dyDescent="0.55000000000000004">
      <c r="A1485">
        <v>283</v>
      </c>
      <c r="B1485">
        <v>327</v>
      </c>
      <c r="C1485">
        <v>24.9096088373675</v>
      </c>
      <c r="D1485">
        <v>0</v>
      </c>
      <c r="E1485">
        <f t="shared" si="49"/>
        <v>1</v>
      </c>
    </row>
    <row r="1486" spans="1:5" x14ac:dyDescent="0.55000000000000004">
      <c r="A1486">
        <v>284</v>
      </c>
      <c r="B1486">
        <v>324</v>
      </c>
      <c r="C1486">
        <v>24.9096088373675</v>
      </c>
      <c r="D1486">
        <v>0</v>
      </c>
      <c r="E1486">
        <f t="shared" si="49"/>
        <v>1</v>
      </c>
    </row>
    <row r="1487" spans="1:5" x14ac:dyDescent="0.55000000000000004">
      <c r="A1487">
        <v>286</v>
      </c>
      <c r="B1487">
        <v>493</v>
      </c>
      <c r="C1487">
        <v>17.3686783373102</v>
      </c>
      <c r="D1487">
        <v>0</v>
      </c>
      <c r="E1487">
        <f t="shared" si="49"/>
        <v>1</v>
      </c>
    </row>
    <row r="1488" spans="1:5" x14ac:dyDescent="0.55000000000000004">
      <c r="A1488">
        <v>285</v>
      </c>
      <c r="B1488">
        <v>668</v>
      </c>
      <c r="C1488">
        <v>17.3686783373102</v>
      </c>
      <c r="D1488">
        <v>0</v>
      </c>
      <c r="E1488">
        <f t="shared" si="49"/>
        <v>1</v>
      </c>
    </row>
    <row r="1489" spans="1:5" x14ac:dyDescent="0.55000000000000004">
      <c r="A1489">
        <v>288</v>
      </c>
      <c r="B1489">
        <v>377</v>
      </c>
      <c r="C1489">
        <v>16.269008547656501</v>
      </c>
      <c r="D1489">
        <v>0</v>
      </c>
      <c r="E1489">
        <f t="shared" si="49"/>
        <v>1</v>
      </c>
    </row>
    <row r="1490" spans="1:5" x14ac:dyDescent="0.55000000000000004">
      <c r="A1490">
        <v>287</v>
      </c>
      <c r="B1490">
        <v>737</v>
      </c>
      <c r="C1490">
        <v>16.269008547656501</v>
      </c>
      <c r="D1490">
        <v>0</v>
      </c>
      <c r="E1490">
        <f t="shared" si="49"/>
        <v>1</v>
      </c>
    </row>
    <row r="1491" spans="1:5" x14ac:dyDescent="0.55000000000000004">
      <c r="A1491">
        <v>289</v>
      </c>
      <c r="B1491">
        <v>414</v>
      </c>
      <c r="C1491">
        <v>16.269008547656501</v>
      </c>
      <c r="D1491">
        <v>0</v>
      </c>
      <c r="E1491">
        <f t="shared" si="49"/>
        <v>1</v>
      </c>
    </row>
    <row r="1492" spans="1:5" x14ac:dyDescent="0.55000000000000004">
      <c r="A1492">
        <v>290</v>
      </c>
      <c r="B1492">
        <v>460</v>
      </c>
      <c r="C1492">
        <v>16.269008547656501</v>
      </c>
      <c r="D1492">
        <v>0</v>
      </c>
      <c r="E1492">
        <f t="shared" si="49"/>
        <v>1</v>
      </c>
    </row>
    <row r="1493" spans="1:5" x14ac:dyDescent="0.55000000000000004">
      <c r="A1493">
        <v>291</v>
      </c>
      <c r="B1493">
        <v>447</v>
      </c>
      <c r="C1493">
        <v>16.269008547656501</v>
      </c>
      <c r="D1493">
        <v>0</v>
      </c>
      <c r="E1493">
        <f t="shared" si="49"/>
        <v>1</v>
      </c>
    </row>
    <row r="1494" spans="1:5" x14ac:dyDescent="0.55000000000000004">
      <c r="A1494">
        <v>292</v>
      </c>
      <c r="B1494">
        <v>557</v>
      </c>
      <c r="C1494">
        <v>22.460577083999901</v>
      </c>
      <c r="D1494">
        <v>0</v>
      </c>
      <c r="E1494">
        <f t="shared" si="49"/>
        <v>1</v>
      </c>
    </row>
    <row r="1495" spans="1:5" x14ac:dyDescent="0.55000000000000004">
      <c r="A1495">
        <v>293</v>
      </c>
      <c r="B1495">
        <v>586</v>
      </c>
      <c r="C1495">
        <v>22.460577083999901</v>
      </c>
      <c r="D1495">
        <v>0</v>
      </c>
      <c r="E1495">
        <f t="shared" si="49"/>
        <v>1</v>
      </c>
    </row>
    <row r="1496" spans="1:5" x14ac:dyDescent="0.55000000000000004">
      <c r="A1496">
        <v>295</v>
      </c>
      <c r="B1496">
        <v>557</v>
      </c>
      <c r="C1496">
        <v>22.460577083999901</v>
      </c>
      <c r="D1496">
        <v>0</v>
      </c>
      <c r="E1496">
        <f t="shared" si="49"/>
        <v>1</v>
      </c>
    </row>
    <row r="1497" spans="1:5" x14ac:dyDescent="0.55000000000000004">
      <c r="A1497">
        <v>294</v>
      </c>
      <c r="B1497">
        <v>702</v>
      </c>
      <c r="C1497">
        <v>22.460577083999901</v>
      </c>
      <c r="D1497">
        <v>0</v>
      </c>
      <c r="E1497">
        <f t="shared" si="49"/>
        <v>1</v>
      </c>
    </row>
    <row r="1498" spans="1:5" x14ac:dyDescent="0.55000000000000004">
      <c r="A1498">
        <v>297</v>
      </c>
      <c r="B1498">
        <v>721</v>
      </c>
      <c r="C1498">
        <v>100</v>
      </c>
      <c r="D1498">
        <v>0</v>
      </c>
      <c r="E1498">
        <f t="shared" si="49"/>
        <v>1</v>
      </c>
    </row>
    <row r="1499" spans="1:5" x14ac:dyDescent="0.55000000000000004">
      <c r="A1499">
        <v>296</v>
      </c>
      <c r="B1499">
        <v>748</v>
      </c>
      <c r="C1499">
        <v>100</v>
      </c>
      <c r="D1499">
        <v>0</v>
      </c>
      <c r="E1499">
        <f t="shared" si="49"/>
        <v>1</v>
      </c>
    </row>
    <row r="1500" spans="1:5" x14ac:dyDescent="0.55000000000000004">
      <c r="A1500">
        <v>299</v>
      </c>
      <c r="B1500">
        <v>259</v>
      </c>
      <c r="C1500">
        <v>100</v>
      </c>
      <c r="D1500">
        <v>0</v>
      </c>
      <c r="E1500">
        <f t="shared" si="49"/>
        <v>1</v>
      </c>
    </row>
    <row r="1501" spans="1:5" x14ac:dyDescent="0.55000000000000004">
      <c r="A1501">
        <v>298</v>
      </c>
      <c r="B1501">
        <v>306</v>
      </c>
      <c r="C1501">
        <v>100</v>
      </c>
      <c r="D1501">
        <v>0</v>
      </c>
      <c r="E1501">
        <f t="shared" si="49"/>
        <v>1</v>
      </c>
    </row>
    <row r="1502" spans="1:5" x14ac:dyDescent="0.55000000000000004">
      <c r="A1502">
        <v>301</v>
      </c>
      <c r="B1502">
        <v>359</v>
      </c>
      <c r="C1502">
        <v>100</v>
      </c>
      <c r="D1502">
        <v>0</v>
      </c>
      <c r="E1502">
        <f t="shared" si="49"/>
        <v>1</v>
      </c>
    </row>
    <row r="1503" spans="1:5" x14ac:dyDescent="0.55000000000000004">
      <c r="A1503">
        <v>300</v>
      </c>
      <c r="B1503">
        <v>521</v>
      </c>
      <c r="C1503">
        <v>100</v>
      </c>
      <c r="D1503">
        <v>0</v>
      </c>
      <c r="E1503">
        <f t="shared" si="49"/>
        <v>1</v>
      </c>
    </row>
    <row r="1504" spans="1:5" x14ac:dyDescent="0.55000000000000004">
      <c r="A1504">
        <v>303</v>
      </c>
      <c r="B1504">
        <v>707</v>
      </c>
      <c r="C1504">
        <v>18.845977157897501</v>
      </c>
      <c r="D1504">
        <v>0</v>
      </c>
      <c r="E1504">
        <f t="shared" si="49"/>
        <v>1</v>
      </c>
    </row>
    <row r="1505" spans="1:5" x14ac:dyDescent="0.55000000000000004">
      <c r="A1505">
        <v>302</v>
      </c>
      <c r="B1505">
        <v>1109</v>
      </c>
      <c r="C1505">
        <v>18.845977157897501</v>
      </c>
      <c r="D1505">
        <v>0</v>
      </c>
      <c r="E1505">
        <f t="shared" si="49"/>
        <v>1</v>
      </c>
    </row>
    <row r="1506" spans="1:5" x14ac:dyDescent="0.55000000000000004">
      <c r="A1506">
        <v>305</v>
      </c>
      <c r="B1506">
        <v>507</v>
      </c>
      <c r="C1506">
        <v>15.9733415386226</v>
      </c>
      <c r="D1506">
        <v>0</v>
      </c>
      <c r="E1506">
        <f t="shared" si="49"/>
        <v>1</v>
      </c>
    </row>
    <row r="1507" spans="1:5" x14ac:dyDescent="0.55000000000000004">
      <c r="A1507">
        <v>304</v>
      </c>
      <c r="B1507">
        <v>758</v>
      </c>
      <c r="C1507">
        <v>15.9733415386226</v>
      </c>
      <c r="D1507">
        <v>0</v>
      </c>
      <c r="E1507">
        <f t="shared" si="49"/>
        <v>1</v>
      </c>
    </row>
    <row r="1508" spans="1:5" x14ac:dyDescent="0.55000000000000004">
      <c r="A1508">
        <v>306</v>
      </c>
      <c r="B1508">
        <v>298</v>
      </c>
      <c r="C1508">
        <v>19.605110803231302</v>
      </c>
      <c r="D1508">
        <v>0</v>
      </c>
      <c r="E1508">
        <f t="shared" si="49"/>
        <v>1</v>
      </c>
    </row>
    <row r="1509" spans="1:5" x14ac:dyDescent="0.55000000000000004">
      <c r="A1509">
        <v>307</v>
      </c>
      <c r="B1509">
        <v>388</v>
      </c>
      <c r="C1509">
        <v>19.605110803231302</v>
      </c>
      <c r="D1509">
        <v>0</v>
      </c>
      <c r="E1509">
        <f t="shared" si="49"/>
        <v>1</v>
      </c>
    </row>
    <row r="1510" spans="1:5" x14ac:dyDescent="0.55000000000000004">
      <c r="A1510">
        <v>308</v>
      </c>
      <c r="B1510">
        <v>794</v>
      </c>
      <c r="C1510">
        <v>100</v>
      </c>
      <c r="D1510">
        <v>0</v>
      </c>
      <c r="E1510">
        <f t="shared" si="49"/>
        <v>1</v>
      </c>
    </row>
    <row r="1511" spans="1:5" x14ac:dyDescent="0.55000000000000004">
      <c r="A1511">
        <v>309</v>
      </c>
      <c r="B1511">
        <v>759</v>
      </c>
      <c r="C1511">
        <v>100</v>
      </c>
      <c r="D1511">
        <v>0</v>
      </c>
      <c r="E1511">
        <f t="shared" si="49"/>
        <v>1</v>
      </c>
    </row>
    <row r="1512" spans="1:5" x14ac:dyDescent="0.55000000000000004">
      <c r="A1512">
        <v>310</v>
      </c>
      <c r="B1512">
        <v>521</v>
      </c>
      <c r="C1512">
        <v>17.699555806610899</v>
      </c>
      <c r="D1512">
        <v>0</v>
      </c>
      <c r="E1512">
        <f t="shared" si="49"/>
        <v>1</v>
      </c>
    </row>
    <row r="1513" spans="1:5" x14ac:dyDescent="0.55000000000000004">
      <c r="A1513">
        <v>311</v>
      </c>
      <c r="B1513">
        <v>800</v>
      </c>
      <c r="C1513">
        <v>17.699555806610899</v>
      </c>
      <c r="D1513">
        <v>0</v>
      </c>
      <c r="E1513">
        <f t="shared" si="49"/>
        <v>1</v>
      </c>
    </row>
    <row r="1514" spans="1:5" x14ac:dyDescent="0.55000000000000004">
      <c r="A1514">
        <v>312</v>
      </c>
      <c r="B1514">
        <v>637</v>
      </c>
      <c r="C1514">
        <v>17.699555806610899</v>
      </c>
      <c r="D1514">
        <v>0</v>
      </c>
      <c r="E1514">
        <f t="shared" si="49"/>
        <v>1</v>
      </c>
    </row>
    <row r="1515" spans="1:5" x14ac:dyDescent="0.55000000000000004">
      <c r="A1515">
        <v>313</v>
      </c>
      <c r="B1515">
        <v>290</v>
      </c>
      <c r="C1515">
        <v>17.699555806610899</v>
      </c>
      <c r="D1515">
        <v>0</v>
      </c>
      <c r="E1515">
        <f t="shared" si="49"/>
        <v>1</v>
      </c>
    </row>
    <row r="1516" spans="1:5" x14ac:dyDescent="0.55000000000000004">
      <c r="A1516">
        <v>315</v>
      </c>
      <c r="B1516">
        <v>604</v>
      </c>
      <c r="C1516">
        <v>16.557648813415302</v>
      </c>
      <c r="D1516">
        <v>0</v>
      </c>
      <c r="E1516">
        <f t="shared" si="49"/>
        <v>1</v>
      </c>
    </row>
    <row r="1517" spans="1:5" x14ac:dyDescent="0.55000000000000004">
      <c r="A1517">
        <v>314</v>
      </c>
      <c r="B1517">
        <v>955</v>
      </c>
      <c r="C1517">
        <v>16.557648813415302</v>
      </c>
      <c r="D1517">
        <v>0</v>
      </c>
      <c r="E1517">
        <f t="shared" si="49"/>
        <v>1</v>
      </c>
    </row>
    <row r="1518" spans="1:5" x14ac:dyDescent="0.55000000000000004">
      <c r="A1518">
        <v>316</v>
      </c>
      <c r="B1518">
        <v>486</v>
      </c>
      <c r="C1518">
        <v>15.068791915201301</v>
      </c>
      <c r="D1518">
        <v>0</v>
      </c>
      <c r="E1518">
        <f t="shared" si="49"/>
        <v>1</v>
      </c>
    </row>
    <row r="1519" spans="1:5" x14ac:dyDescent="0.55000000000000004">
      <c r="A1519">
        <v>318</v>
      </c>
      <c r="B1519">
        <v>991</v>
      </c>
      <c r="C1519">
        <v>19.324429855189301</v>
      </c>
      <c r="D1519">
        <v>0</v>
      </c>
      <c r="E1519">
        <f t="shared" si="49"/>
        <v>1</v>
      </c>
    </row>
    <row r="1520" spans="1:5" x14ac:dyDescent="0.55000000000000004">
      <c r="A1520">
        <v>317</v>
      </c>
      <c r="B1520">
        <v>1333</v>
      </c>
      <c r="C1520">
        <v>19.324429855189301</v>
      </c>
      <c r="D1520">
        <v>0</v>
      </c>
      <c r="E1520">
        <f t="shared" si="49"/>
        <v>1</v>
      </c>
    </row>
    <row r="1521" spans="1:5" x14ac:dyDescent="0.55000000000000004">
      <c r="A1521">
        <v>320</v>
      </c>
      <c r="B1521">
        <v>243</v>
      </c>
      <c r="C1521">
        <v>28.7070345814608</v>
      </c>
      <c r="D1521">
        <v>0</v>
      </c>
      <c r="E1521">
        <f t="shared" si="49"/>
        <v>1</v>
      </c>
    </row>
    <row r="1522" spans="1:5" x14ac:dyDescent="0.55000000000000004">
      <c r="A1522">
        <v>319</v>
      </c>
      <c r="B1522">
        <v>410</v>
      </c>
      <c r="C1522">
        <v>28.7070345814608</v>
      </c>
      <c r="D1522">
        <v>0</v>
      </c>
      <c r="E1522">
        <f t="shared" si="49"/>
        <v>1</v>
      </c>
    </row>
    <row r="1523" spans="1:5" x14ac:dyDescent="0.55000000000000004">
      <c r="A1523">
        <v>321</v>
      </c>
      <c r="B1523">
        <v>431</v>
      </c>
      <c r="C1523">
        <v>28.7070345814608</v>
      </c>
      <c r="D1523">
        <v>0</v>
      </c>
      <c r="E1523">
        <f t="shared" si="49"/>
        <v>1</v>
      </c>
    </row>
    <row r="1524" spans="1:5" x14ac:dyDescent="0.55000000000000004">
      <c r="A1524">
        <v>322</v>
      </c>
      <c r="B1524">
        <v>307</v>
      </c>
      <c r="C1524">
        <v>28.7070345814608</v>
      </c>
      <c r="D1524">
        <v>0</v>
      </c>
      <c r="E1524">
        <f t="shared" si="49"/>
        <v>1</v>
      </c>
    </row>
    <row r="1525" spans="1:5" x14ac:dyDescent="0.55000000000000004">
      <c r="A1525">
        <v>323</v>
      </c>
      <c r="B1525">
        <v>291</v>
      </c>
      <c r="C1525">
        <v>28.7070345814608</v>
      </c>
      <c r="D1525">
        <v>0</v>
      </c>
      <c r="E1525">
        <f t="shared" si="49"/>
        <v>1</v>
      </c>
    </row>
    <row r="1526" spans="1:5" x14ac:dyDescent="0.55000000000000004">
      <c r="A1526">
        <v>324</v>
      </c>
      <c r="B1526">
        <v>501</v>
      </c>
      <c r="C1526">
        <v>27.024333801106302</v>
      </c>
      <c r="D1526">
        <v>0</v>
      </c>
      <c r="E1526">
        <f t="shared" si="49"/>
        <v>1</v>
      </c>
    </row>
    <row r="1527" spans="1:5" x14ac:dyDescent="0.55000000000000004">
      <c r="A1527">
        <v>325</v>
      </c>
      <c r="B1527">
        <v>917</v>
      </c>
      <c r="C1527">
        <v>27.024333801106302</v>
      </c>
      <c r="D1527">
        <v>0</v>
      </c>
      <c r="E1527">
        <f t="shared" si="49"/>
        <v>1</v>
      </c>
    </row>
    <row r="1528" spans="1:5" x14ac:dyDescent="0.55000000000000004">
      <c r="A1528">
        <v>326</v>
      </c>
      <c r="B1528">
        <v>666</v>
      </c>
      <c r="C1528">
        <v>19.1019235131903</v>
      </c>
      <c r="D1528">
        <v>0</v>
      </c>
      <c r="E1528">
        <f t="shared" si="49"/>
        <v>1</v>
      </c>
    </row>
    <row r="1529" spans="1:5" x14ac:dyDescent="0.55000000000000004">
      <c r="A1529">
        <v>327</v>
      </c>
      <c r="B1529">
        <v>304</v>
      </c>
      <c r="C1529">
        <v>18.770107707708299</v>
      </c>
      <c r="D1529">
        <v>0</v>
      </c>
      <c r="E1529">
        <f t="shared" si="49"/>
        <v>1</v>
      </c>
    </row>
    <row r="1530" spans="1:5" x14ac:dyDescent="0.55000000000000004">
      <c r="A1530">
        <v>328</v>
      </c>
      <c r="B1530">
        <v>442</v>
      </c>
      <c r="C1530">
        <v>18.770107707708299</v>
      </c>
      <c r="D1530">
        <v>0</v>
      </c>
      <c r="E1530">
        <f t="shared" si="49"/>
        <v>1</v>
      </c>
    </row>
    <row r="1531" spans="1:5" x14ac:dyDescent="0.55000000000000004">
      <c r="A1531">
        <v>329</v>
      </c>
      <c r="B1531">
        <v>272</v>
      </c>
      <c r="C1531">
        <v>18.770107707708299</v>
      </c>
      <c r="D1531">
        <v>0</v>
      </c>
      <c r="E1531">
        <f t="shared" si="49"/>
        <v>1</v>
      </c>
    </row>
    <row r="1532" spans="1:5" x14ac:dyDescent="0.55000000000000004">
      <c r="A1532">
        <v>331</v>
      </c>
      <c r="B1532">
        <v>442</v>
      </c>
      <c r="C1532">
        <v>34.327591893451</v>
      </c>
      <c r="D1532">
        <v>0</v>
      </c>
      <c r="E1532">
        <f t="shared" si="49"/>
        <v>1</v>
      </c>
    </row>
    <row r="1533" spans="1:5" x14ac:dyDescent="0.55000000000000004">
      <c r="A1533">
        <v>330</v>
      </c>
      <c r="B1533">
        <v>1298</v>
      </c>
      <c r="C1533">
        <v>23.056875791000198</v>
      </c>
      <c r="D1533">
        <v>0</v>
      </c>
      <c r="E1533">
        <f t="shared" si="49"/>
        <v>1</v>
      </c>
    </row>
    <row r="1534" spans="1:5" x14ac:dyDescent="0.55000000000000004">
      <c r="A1534">
        <v>332</v>
      </c>
      <c r="B1534">
        <v>646</v>
      </c>
      <c r="C1534">
        <v>34.327591893451</v>
      </c>
      <c r="D1534">
        <v>0</v>
      </c>
      <c r="E1534">
        <f t="shared" si="49"/>
        <v>1</v>
      </c>
    </row>
    <row r="1535" spans="1:5" x14ac:dyDescent="0.55000000000000004">
      <c r="A1535">
        <v>334</v>
      </c>
      <c r="B1535">
        <v>381</v>
      </c>
      <c r="C1535">
        <v>23.056875791000198</v>
      </c>
      <c r="D1535">
        <v>0</v>
      </c>
      <c r="E1535">
        <f t="shared" si="49"/>
        <v>1</v>
      </c>
    </row>
    <row r="1536" spans="1:5" x14ac:dyDescent="0.55000000000000004">
      <c r="A1536">
        <v>333</v>
      </c>
      <c r="B1536">
        <v>643</v>
      </c>
      <c r="C1536">
        <v>23.056875791000198</v>
      </c>
      <c r="D1536">
        <v>0</v>
      </c>
      <c r="E1536">
        <f t="shared" si="49"/>
        <v>1</v>
      </c>
    </row>
    <row r="1537" spans="1:5" x14ac:dyDescent="0.55000000000000004">
      <c r="A1537">
        <v>335</v>
      </c>
      <c r="B1537">
        <v>758</v>
      </c>
      <c r="C1537">
        <v>24.169969312244099</v>
      </c>
      <c r="D1537">
        <v>0</v>
      </c>
      <c r="E1537">
        <f t="shared" si="49"/>
        <v>1</v>
      </c>
    </row>
    <row r="1538" spans="1:5" x14ac:dyDescent="0.55000000000000004">
      <c r="A1538">
        <v>337</v>
      </c>
      <c r="B1538">
        <v>1015</v>
      </c>
      <c r="C1538">
        <v>16.9074236297641</v>
      </c>
      <c r="D1538">
        <v>0</v>
      </c>
      <c r="E1538">
        <f t="shared" si="49"/>
        <v>1</v>
      </c>
    </row>
    <row r="1539" spans="1:5" x14ac:dyDescent="0.55000000000000004">
      <c r="A1539">
        <v>336</v>
      </c>
      <c r="B1539">
        <v>1936</v>
      </c>
      <c r="C1539">
        <v>24.169969312244099</v>
      </c>
      <c r="D1539">
        <v>0</v>
      </c>
      <c r="E1539">
        <f t="shared" si="49"/>
        <v>1</v>
      </c>
    </row>
    <row r="1540" spans="1:5" x14ac:dyDescent="0.55000000000000004">
      <c r="A1540">
        <v>338</v>
      </c>
      <c r="B1540">
        <v>908</v>
      </c>
      <c r="C1540">
        <v>16.560977623647901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339</v>
      </c>
      <c r="B1541">
        <v>1156</v>
      </c>
      <c r="C1541">
        <v>16.560977623647901</v>
      </c>
      <c r="D1541">
        <v>0</v>
      </c>
      <c r="E1541">
        <f t="shared" si="50"/>
        <v>1</v>
      </c>
    </row>
    <row r="1542" spans="1:5" x14ac:dyDescent="0.55000000000000004">
      <c r="A1542">
        <v>340</v>
      </c>
      <c r="B1542">
        <v>669</v>
      </c>
      <c r="C1542">
        <v>13.1738955997363</v>
      </c>
      <c r="D1542">
        <v>0</v>
      </c>
      <c r="E1542">
        <f t="shared" si="50"/>
        <v>1</v>
      </c>
    </row>
    <row r="1543" spans="1:5" x14ac:dyDescent="0.55000000000000004">
      <c r="A1543">
        <v>341</v>
      </c>
      <c r="B1543">
        <v>666</v>
      </c>
      <c r="C1543">
        <v>17.089899505441299</v>
      </c>
      <c r="D1543">
        <v>0</v>
      </c>
      <c r="E1543">
        <f t="shared" si="50"/>
        <v>1</v>
      </c>
    </row>
    <row r="1544" spans="1:5" x14ac:dyDescent="0.55000000000000004">
      <c r="A1544">
        <v>342</v>
      </c>
      <c r="B1544">
        <v>718</v>
      </c>
      <c r="C1544">
        <v>17.089899505441299</v>
      </c>
      <c r="D1544">
        <v>0</v>
      </c>
      <c r="E1544">
        <f t="shared" si="50"/>
        <v>1</v>
      </c>
    </row>
    <row r="1545" spans="1:5" x14ac:dyDescent="0.55000000000000004">
      <c r="A1545">
        <v>343</v>
      </c>
      <c r="B1545">
        <v>870</v>
      </c>
      <c r="C1545">
        <v>17.089899505441299</v>
      </c>
      <c r="D1545">
        <v>0</v>
      </c>
      <c r="E1545">
        <f t="shared" si="50"/>
        <v>1</v>
      </c>
    </row>
    <row r="1546" spans="1:5" x14ac:dyDescent="0.55000000000000004">
      <c r="A1546">
        <v>344</v>
      </c>
      <c r="B1546">
        <v>683</v>
      </c>
      <c r="C1546">
        <v>17.089899505441299</v>
      </c>
      <c r="D1546">
        <v>0</v>
      </c>
      <c r="E1546">
        <f t="shared" si="50"/>
        <v>1</v>
      </c>
    </row>
    <row r="1547" spans="1:5" x14ac:dyDescent="0.55000000000000004">
      <c r="A1547">
        <v>345</v>
      </c>
      <c r="B1547">
        <v>327</v>
      </c>
      <c r="C1547">
        <v>8.7829869908485296</v>
      </c>
      <c r="D1547">
        <v>0</v>
      </c>
      <c r="E1547">
        <f t="shared" si="50"/>
        <v>1</v>
      </c>
    </row>
    <row r="1548" spans="1:5" x14ac:dyDescent="0.55000000000000004">
      <c r="A1548">
        <v>346</v>
      </c>
      <c r="B1548">
        <v>368</v>
      </c>
      <c r="C1548">
        <v>24.2841863319412</v>
      </c>
      <c r="D1548">
        <v>0</v>
      </c>
      <c r="E1548">
        <f t="shared" si="50"/>
        <v>1</v>
      </c>
    </row>
    <row r="1549" spans="1:5" x14ac:dyDescent="0.55000000000000004">
      <c r="A1549">
        <v>347</v>
      </c>
      <c r="B1549">
        <v>358</v>
      </c>
      <c r="C1549">
        <v>24.2841863319412</v>
      </c>
      <c r="D1549">
        <v>0</v>
      </c>
      <c r="E1549">
        <f t="shared" si="50"/>
        <v>1</v>
      </c>
    </row>
    <row r="1550" spans="1:5" x14ac:dyDescent="0.55000000000000004">
      <c r="A1550">
        <v>349</v>
      </c>
      <c r="B1550">
        <v>876</v>
      </c>
      <c r="C1550">
        <v>100</v>
      </c>
      <c r="D1550">
        <v>0</v>
      </c>
      <c r="E1550">
        <f t="shared" si="50"/>
        <v>1</v>
      </c>
    </row>
    <row r="1551" spans="1:5" x14ac:dyDescent="0.55000000000000004">
      <c r="A1551">
        <v>348</v>
      </c>
      <c r="B1551">
        <v>1155</v>
      </c>
      <c r="C1551">
        <v>100</v>
      </c>
      <c r="D1551">
        <v>0</v>
      </c>
      <c r="E1551">
        <f t="shared" si="50"/>
        <v>1</v>
      </c>
    </row>
    <row r="1552" spans="1:5" x14ac:dyDescent="0.55000000000000004">
      <c r="A1552">
        <v>350</v>
      </c>
      <c r="B1552">
        <v>1477</v>
      </c>
      <c r="C1552">
        <v>100</v>
      </c>
      <c r="D1552">
        <v>0</v>
      </c>
      <c r="E1552">
        <f t="shared" si="50"/>
        <v>1</v>
      </c>
    </row>
    <row r="1553" spans="1:5" x14ac:dyDescent="0.55000000000000004">
      <c r="A1553">
        <v>351</v>
      </c>
      <c r="B1553">
        <v>1481</v>
      </c>
      <c r="C1553">
        <v>100</v>
      </c>
      <c r="D1553">
        <v>0</v>
      </c>
      <c r="E1553">
        <f t="shared" si="50"/>
        <v>1</v>
      </c>
    </row>
    <row r="1554" spans="1:5" x14ac:dyDescent="0.55000000000000004">
      <c r="A1554">
        <v>353</v>
      </c>
      <c r="B1554">
        <v>663</v>
      </c>
      <c r="C1554">
        <v>100</v>
      </c>
      <c r="D1554">
        <v>0</v>
      </c>
      <c r="E1554">
        <f t="shared" si="50"/>
        <v>1</v>
      </c>
    </row>
    <row r="1555" spans="1:5" x14ac:dyDescent="0.55000000000000004">
      <c r="A1555">
        <v>352</v>
      </c>
      <c r="B1555">
        <v>781</v>
      </c>
      <c r="C1555">
        <v>100</v>
      </c>
      <c r="D1555">
        <v>0</v>
      </c>
      <c r="E1555">
        <f t="shared" si="50"/>
        <v>1</v>
      </c>
    </row>
    <row r="1556" spans="1:5" x14ac:dyDescent="0.55000000000000004">
      <c r="A1556">
        <v>355</v>
      </c>
      <c r="B1556">
        <v>357</v>
      </c>
      <c r="C1556">
        <v>27.7824269518953</v>
      </c>
      <c r="D1556">
        <v>0</v>
      </c>
      <c r="E1556">
        <f t="shared" si="50"/>
        <v>1</v>
      </c>
    </row>
    <row r="1557" spans="1:5" x14ac:dyDescent="0.55000000000000004">
      <c r="A1557">
        <v>356</v>
      </c>
      <c r="B1557">
        <v>373</v>
      </c>
      <c r="C1557">
        <v>27.7824269518953</v>
      </c>
      <c r="D1557">
        <v>0</v>
      </c>
      <c r="E1557">
        <f t="shared" si="50"/>
        <v>1</v>
      </c>
    </row>
    <row r="1558" spans="1:5" x14ac:dyDescent="0.55000000000000004">
      <c r="A1558">
        <v>354</v>
      </c>
      <c r="B1558">
        <v>1408</v>
      </c>
      <c r="C1558">
        <v>19.127808958755899</v>
      </c>
      <c r="D1558">
        <v>0</v>
      </c>
      <c r="E1558">
        <f t="shared" si="50"/>
        <v>1</v>
      </c>
    </row>
    <row r="1559" spans="1:5" x14ac:dyDescent="0.55000000000000004">
      <c r="A1559">
        <v>358</v>
      </c>
      <c r="B1559">
        <v>303</v>
      </c>
      <c r="C1559">
        <v>8.8340620449604099</v>
      </c>
      <c r="D1559">
        <v>0</v>
      </c>
      <c r="E1559">
        <f t="shared" si="50"/>
        <v>1</v>
      </c>
    </row>
    <row r="1560" spans="1:5" x14ac:dyDescent="0.55000000000000004">
      <c r="A1560">
        <v>359</v>
      </c>
      <c r="B1560">
        <v>386</v>
      </c>
      <c r="C1560">
        <v>19.3948557284379</v>
      </c>
      <c r="D1560">
        <v>0</v>
      </c>
      <c r="E1560">
        <f t="shared" si="50"/>
        <v>1</v>
      </c>
    </row>
    <row r="1561" spans="1:5" x14ac:dyDescent="0.55000000000000004">
      <c r="A1561">
        <v>360</v>
      </c>
      <c r="B1561">
        <v>361</v>
      </c>
      <c r="C1561">
        <v>19.3948557284379</v>
      </c>
      <c r="D1561">
        <v>0</v>
      </c>
      <c r="E1561">
        <f t="shared" si="50"/>
        <v>1</v>
      </c>
    </row>
    <row r="1562" spans="1:5" x14ac:dyDescent="0.55000000000000004">
      <c r="A1562">
        <v>361</v>
      </c>
      <c r="B1562">
        <v>569</v>
      </c>
      <c r="C1562">
        <v>19.3948557284379</v>
      </c>
      <c r="D1562">
        <v>0</v>
      </c>
      <c r="E1562">
        <f t="shared" si="50"/>
        <v>1</v>
      </c>
    </row>
    <row r="1563" spans="1:5" x14ac:dyDescent="0.55000000000000004">
      <c r="A1563">
        <v>362</v>
      </c>
      <c r="B1563">
        <v>339</v>
      </c>
      <c r="C1563">
        <v>15.9272869240093</v>
      </c>
      <c r="D1563">
        <v>0</v>
      </c>
      <c r="E1563">
        <f t="shared" si="50"/>
        <v>1</v>
      </c>
    </row>
    <row r="1564" spans="1:5" x14ac:dyDescent="0.55000000000000004">
      <c r="A1564">
        <v>363</v>
      </c>
      <c r="B1564">
        <v>223</v>
      </c>
      <c r="C1564">
        <v>15.9272869240093</v>
      </c>
      <c r="D1564">
        <v>0</v>
      </c>
      <c r="E1564">
        <f t="shared" si="50"/>
        <v>1</v>
      </c>
    </row>
    <row r="1565" spans="1:5" x14ac:dyDescent="0.55000000000000004">
      <c r="A1565">
        <v>364</v>
      </c>
      <c r="B1565">
        <v>399</v>
      </c>
      <c r="C1565">
        <v>19.375266794571701</v>
      </c>
      <c r="D1565">
        <v>0</v>
      </c>
      <c r="E1565">
        <f t="shared" si="50"/>
        <v>1</v>
      </c>
    </row>
    <row r="1566" spans="1:5" x14ac:dyDescent="0.55000000000000004">
      <c r="A1566">
        <v>357</v>
      </c>
      <c r="B1566">
        <v>3962</v>
      </c>
      <c r="C1566">
        <v>19.127808958755899</v>
      </c>
      <c r="D1566">
        <v>0</v>
      </c>
      <c r="E1566">
        <f t="shared" si="50"/>
        <v>1</v>
      </c>
    </row>
    <row r="1567" spans="1:5" x14ac:dyDescent="0.55000000000000004">
      <c r="A1567">
        <v>365</v>
      </c>
      <c r="B1567">
        <v>658</v>
      </c>
      <c r="C1567">
        <v>19.375266794571701</v>
      </c>
      <c r="D1567">
        <v>0</v>
      </c>
      <c r="E1567">
        <f t="shared" si="50"/>
        <v>1</v>
      </c>
    </row>
    <row r="1568" spans="1:5" x14ac:dyDescent="0.55000000000000004">
      <c r="A1568">
        <v>366</v>
      </c>
      <c r="B1568">
        <v>305</v>
      </c>
      <c r="C1568">
        <v>13.157064224262699</v>
      </c>
      <c r="D1568">
        <v>0</v>
      </c>
      <c r="E1568">
        <f t="shared" si="50"/>
        <v>1</v>
      </c>
    </row>
    <row r="1569" spans="1:5" x14ac:dyDescent="0.55000000000000004">
      <c r="A1569">
        <v>368</v>
      </c>
      <c r="B1569">
        <v>416</v>
      </c>
      <c r="C1569">
        <v>16.496678436011599</v>
      </c>
      <c r="D1569">
        <v>0</v>
      </c>
      <c r="E1569">
        <f t="shared" si="50"/>
        <v>1</v>
      </c>
    </row>
    <row r="1570" spans="1:5" x14ac:dyDescent="0.55000000000000004">
      <c r="A1570">
        <v>367</v>
      </c>
      <c r="B1570">
        <v>1400</v>
      </c>
      <c r="C1570">
        <v>14.2246529814163</v>
      </c>
      <c r="D1570">
        <v>0</v>
      </c>
      <c r="E1570">
        <f t="shared" si="50"/>
        <v>1</v>
      </c>
    </row>
    <row r="1571" spans="1:5" x14ac:dyDescent="0.55000000000000004">
      <c r="A1571">
        <v>369</v>
      </c>
      <c r="B1571">
        <v>646</v>
      </c>
      <c r="C1571">
        <v>16.496678436011599</v>
      </c>
      <c r="D1571">
        <v>0</v>
      </c>
      <c r="E1571">
        <f t="shared" si="50"/>
        <v>1</v>
      </c>
    </row>
    <row r="1572" spans="1:5" x14ac:dyDescent="0.55000000000000004">
      <c r="A1572">
        <v>371</v>
      </c>
      <c r="B1572">
        <v>256</v>
      </c>
      <c r="C1572">
        <v>14.2246529814163</v>
      </c>
      <c r="D1572">
        <v>0</v>
      </c>
      <c r="E1572">
        <f t="shared" si="50"/>
        <v>1</v>
      </c>
    </row>
    <row r="1573" spans="1:5" x14ac:dyDescent="0.55000000000000004">
      <c r="A1573">
        <v>370</v>
      </c>
      <c r="B1573">
        <v>333</v>
      </c>
      <c r="C1573">
        <v>14.2246529814163</v>
      </c>
      <c r="D1573">
        <v>0</v>
      </c>
      <c r="E1573">
        <f t="shared" si="50"/>
        <v>1</v>
      </c>
    </row>
    <row r="1574" spans="1:5" x14ac:dyDescent="0.55000000000000004">
      <c r="A1574">
        <v>372</v>
      </c>
      <c r="B1574">
        <v>488</v>
      </c>
      <c r="C1574">
        <v>25.6251877005819</v>
      </c>
      <c r="D1574">
        <v>0</v>
      </c>
      <c r="E1574">
        <f t="shared" si="50"/>
        <v>1</v>
      </c>
    </row>
    <row r="1575" spans="1:5" x14ac:dyDescent="0.55000000000000004">
      <c r="A1575">
        <v>373</v>
      </c>
      <c r="B1575">
        <v>492</v>
      </c>
      <c r="C1575">
        <v>25.6251877005819</v>
      </c>
      <c r="D1575">
        <v>0</v>
      </c>
      <c r="E1575">
        <f t="shared" si="50"/>
        <v>1</v>
      </c>
    </row>
    <row r="1576" spans="1:5" x14ac:dyDescent="0.55000000000000004">
      <c r="A1576">
        <v>375</v>
      </c>
      <c r="B1576">
        <v>336</v>
      </c>
      <c r="C1576">
        <v>25.6251877005819</v>
      </c>
      <c r="D1576">
        <v>0</v>
      </c>
      <c r="E1576">
        <f t="shared" si="50"/>
        <v>1</v>
      </c>
    </row>
    <row r="1577" spans="1:5" x14ac:dyDescent="0.55000000000000004">
      <c r="A1577">
        <v>376</v>
      </c>
      <c r="B1577">
        <v>430</v>
      </c>
      <c r="C1577">
        <v>20.742113535170098</v>
      </c>
      <c r="D1577">
        <v>0</v>
      </c>
      <c r="E1577">
        <f t="shared" si="50"/>
        <v>1</v>
      </c>
    </row>
    <row r="1578" spans="1:5" x14ac:dyDescent="0.55000000000000004">
      <c r="A1578">
        <v>377</v>
      </c>
      <c r="B1578">
        <v>389</v>
      </c>
      <c r="C1578">
        <v>15.8981707414318</v>
      </c>
      <c r="D1578">
        <v>0</v>
      </c>
      <c r="E1578">
        <f t="shared" si="50"/>
        <v>1</v>
      </c>
    </row>
    <row r="1579" spans="1:5" x14ac:dyDescent="0.55000000000000004">
      <c r="A1579">
        <v>378</v>
      </c>
      <c r="B1579">
        <v>325</v>
      </c>
      <c r="C1579">
        <v>19.781788536686101</v>
      </c>
      <c r="D1579">
        <v>0</v>
      </c>
      <c r="E1579">
        <f t="shared" si="50"/>
        <v>1</v>
      </c>
    </row>
    <row r="1580" spans="1:5" x14ac:dyDescent="0.55000000000000004">
      <c r="A1580">
        <v>374</v>
      </c>
      <c r="B1580">
        <v>1842</v>
      </c>
      <c r="C1580">
        <v>25.6251877005819</v>
      </c>
      <c r="D1580">
        <v>0</v>
      </c>
      <c r="E1580">
        <f t="shared" si="50"/>
        <v>1</v>
      </c>
    </row>
    <row r="1581" spans="1:5" x14ac:dyDescent="0.55000000000000004">
      <c r="A1581">
        <v>379</v>
      </c>
      <c r="B1581">
        <v>442</v>
      </c>
      <c r="C1581">
        <v>22.017398918629699</v>
      </c>
      <c r="D1581">
        <v>0</v>
      </c>
      <c r="E1581">
        <f t="shared" si="50"/>
        <v>1</v>
      </c>
    </row>
    <row r="1582" spans="1:5" x14ac:dyDescent="0.55000000000000004">
      <c r="A1582">
        <v>380</v>
      </c>
      <c r="B1582">
        <v>420</v>
      </c>
      <c r="C1582">
        <v>22.017398918629699</v>
      </c>
      <c r="D1582">
        <v>0</v>
      </c>
      <c r="E1582">
        <f t="shared" si="50"/>
        <v>1</v>
      </c>
    </row>
    <row r="1583" spans="1:5" x14ac:dyDescent="0.55000000000000004">
      <c r="A1583">
        <v>381</v>
      </c>
      <c r="B1583">
        <v>369</v>
      </c>
      <c r="C1583">
        <v>28.558326600775601</v>
      </c>
      <c r="D1583">
        <v>0</v>
      </c>
      <c r="E1583">
        <f t="shared" si="50"/>
        <v>1</v>
      </c>
    </row>
    <row r="1584" spans="1:5" x14ac:dyDescent="0.55000000000000004">
      <c r="A1584">
        <v>383</v>
      </c>
      <c r="B1584">
        <v>317</v>
      </c>
      <c r="C1584">
        <v>28.558326600775601</v>
      </c>
      <c r="D1584">
        <v>0</v>
      </c>
      <c r="E1584">
        <f t="shared" si="50"/>
        <v>1</v>
      </c>
    </row>
    <row r="1585" spans="1:5" x14ac:dyDescent="0.55000000000000004">
      <c r="A1585">
        <v>382</v>
      </c>
      <c r="B1585">
        <v>726</v>
      </c>
      <c r="C1585">
        <v>28.558326600775601</v>
      </c>
      <c r="D1585">
        <v>0</v>
      </c>
      <c r="E1585">
        <f t="shared" si="50"/>
        <v>1</v>
      </c>
    </row>
    <row r="1586" spans="1:5" x14ac:dyDescent="0.55000000000000004">
      <c r="A1586">
        <v>385</v>
      </c>
      <c r="B1586">
        <v>369</v>
      </c>
      <c r="C1586">
        <v>28.558326600775601</v>
      </c>
      <c r="D1586">
        <v>0</v>
      </c>
      <c r="E1586">
        <f t="shared" si="50"/>
        <v>1</v>
      </c>
    </row>
    <row r="1587" spans="1:5" x14ac:dyDescent="0.55000000000000004">
      <c r="A1587">
        <v>384</v>
      </c>
      <c r="B1587">
        <v>779</v>
      </c>
      <c r="C1587">
        <v>28.558326600775601</v>
      </c>
      <c r="D1587">
        <v>0</v>
      </c>
      <c r="E1587">
        <f t="shared" si="50"/>
        <v>1</v>
      </c>
    </row>
    <row r="1588" spans="1:5" x14ac:dyDescent="0.55000000000000004">
      <c r="A1588">
        <v>386</v>
      </c>
      <c r="B1588">
        <v>394</v>
      </c>
      <c r="C1588">
        <v>27.50469817886</v>
      </c>
      <c r="D1588">
        <v>0</v>
      </c>
      <c r="E1588">
        <f t="shared" si="50"/>
        <v>1</v>
      </c>
    </row>
    <row r="1589" spans="1:5" x14ac:dyDescent="0.55000000000000004">
      <c r="A1589">
        <v>387</v>
      </c>
      <c r="B1589">
        <v>270</v>
      </c>
      <c r="C1589">
        <v>19.077803608269001</v>
      </c>
      <c r="D1589">
        <v>0</v>
      </c>
      <c r="E1589">
        <f t="shared" si="50"/>
        <v>1</v>
      </c>
    </row>
    <row r="1590" spans="1:5" x14ac:dyDescent="0.55000000000000004">
      <c r="A1590">
        <v>389</v>
      </c>
      <c r="B1590">
        <v>345</v>
      </c>
      <c r="C1590">
        <v>27.1976282672649</v>
      </c>
      <c r="D1590">
        <v>0</v>
      </c>
      <c r="E1590">
        <f t="shared" si="50"/>
        <v>1</v>
      </c>
    </row>
    <row r="1591" spans="1:5" x14ac:dyDescent="0.55000000000000004">
      <c r="A1591">
        <v>390</v>
      </c>
      <c r="B1591">
        <v>889</v>
      </c>
      <c r="C1591">
        <v>27.1976282672649</v>
      </c>
      <c r="D1591">
        <v>0</v>
      </c>
      <c r="E1591">
        <f t="shared" si="50"/>
        <v>1</v>
      </c>
    </row>
    <row r="1592" spans="1:5" x14ac:dyDescent="0.55000000000000004">
      <c r="A1592">
        <v>388</v>
      </c>
      <c r="B1592">
        <v>1484</v>
      </c>
      <c r="C1592">
        <v>19.077803608269001</v>
      </c>
      <c r="D1592">
        <v>0</v>
      </c>
      <c r="E1592">
        <f t="shared" si="50"/>
        <v>1</v>
      </c>
    </row>
    <row r="1593" spans="1:5" x14ac:dyDescent="0.55000000000000004">
      <c r="A1593">
        <v>392</v>
      </c>
      <c r="B1593">
        <v>497</v>
      </c>
      <c r="C1593">
        <v>14.7723236575158</v>
      </c>
      <c r="D1593">
        <v>0</v>
      </c>
      <c r="E1593">
        <f t="shared" si="50"/>
        <v>1</v>
      </c>
    </row>
    <row r="1594" spans="1:5" x14ac:dyDescent="0.55000000000000004">
      <c r="A1594">
        <v>391</v>
      </c>
      <c r="B1594">
        <v>609</v>
      </c>
      <c r="C1594">
        <v>14.7723236575158</v>
      </c>
      <c r="D1594">
        <v>0</v>
      </c>
      <c r="E1594">
        <f t="shared" si="50"/>
        <v>1</v>
      </c>
    </row>
    <row r="1595" spans="1:5" x14ac:dyDescent="0.55000000000000004">
      <c r="A1595">
        <v>393</v>
      </c>
      <c r="B1595">
        <v>237</v>
      </c>
      <c r="C1595">
        <v>13.0270862778573</v>
      </c>
      <c r="D1595">
        <v>0</v>
      </c>
      <c r="E1595">
        <f t="shared" si="50"/>
        <v>1</v>
      </c>
    </row>
    <row r="1596" spans="1:5" x14ac:dyDescent="0.55000000000000004">
      <c r="A1596">
        <v>394</v>
      </c>
      <c r="B1596">
        <v>450</v>
      </c>
      <c r="C1596">
        <v>31.105401054693701</v>
      </c>
      <c r="D1596">
        <v>0</v>
      </c>
      <c r="E1596">
        <f t="shared" si="50"/>
        <v>1</v>
      </c>
    </row>
    <row r="1597" spans="1:5" x14ac:dyDescent="0.55000000000000004">
      <c r="A1597">
        <v>395</v>
      </c>
      <c r="B1597">
        <v>409</v>
      </c>
      <c r="C1597">
        <v>31.105401054693701</v>
      </c>
      <c r="D1597">
        <v>0</v>
      </c>
      <c r="E1597">
        <f t="shared" si="50"/>
        <v>1</v>
      </c>
    </row>
    <row r="1598" spans="1:5" x14ac:dyDescent="0.55000000000000004">
      <c r="A1598">
        <v>396</v>
      </c>
      <c r="B1598">
        <v>406</v>
      </c>
      <c r="C1598">
        <v>31.105401054693701</v>
      </c>
      <c r="D1598">
        <v>0</v>
      </c>
      <c r="E1598">
        <f t="shared" si="50"/>
        <v>1</v>
      </c>
    </row>
    <row r="1599" spans="1:5" x14ac:dyDescent="0.55000000000000004">
      <c r="A1599">
        <v>397</v>
      </c>
      <c r="B1599">
        <v>436</v>
      </c>
      <c r="C1599">
        <v>31.105401054693701</v>
      </c>
      <c r="D1599">
        <v>0</v>
      </c>
      <c r="E1599">
        <f t="shared" si="50"/>
        <v>1</v>
      </c>
    </row>
    <row r="1600" spans="1:5" x14ac:dyDescent="0.55000000000000004">
      <c r="A1600">
        <v>398</v>
      </c>
      <c r="B1600">
        <v>569</v>
      </c>
      <c r="C1600">
        <v>31.105401054693701</v>
      </c>
      <c r="D1600">
        <v>0</v>
      </c>
      <c r="E1600">
        <f t="shared" si="50"/>
        <v>1</v>
      </c>
    </row>
    <row r="1601" spans="1:5" x14ac:dyDescent="0.55000000000000004">
      <c r="A1601">
        <v>399</v>
      </c>
      <c r="B1601">
        <v>534</v>
      </c>
      <c r="C1601">
        <v>19.287582551547199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3162</v>
      </c>
      <c r="C1602">
        <v>100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3162</v>
      </c>
      <c r="C1603">
        <v>100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189</v>
      </c>
      <c r="C1604">
        <v>100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205</v>
      </c>
      <c r="C1605">
        <v>100</v>
      </c>
      <c r="D1605">
        <v>0</v>
      </c>
      <c r="E1605">
        <f t="shared" si="51"/>
        <v>1</v>
      </c>
    </row>
    <row r="1606" spans="1:5" x14ac:dyDescent="0.55000000000000004">
      <c r="A1606">
        <v>5</v>
      </c>
      <c r="B1606">
        <v>234</v>
      </c>
      <c r="C1606">
        <v>100</v>
      </c>
      <c r="D1606">
        <v>0</v>
      </c>
      <c r="E1606">
        <f t="shared" si="51"/>
        <v>1</v>
      </c>
    </row>
    <row r="1607" spans="1:5" x14ac:dyDescent="0.55000000000000004">
      <c r="A1607">
        <v>4</v>
      </c>
      <c r="B1607">
        <v>288</v>
      </c>
      <c r="C1607">
        <v>100</v>
      </c>
      <c r="D1607">
        <v>0</v>
      </c>
      <c r="E1607">
        <f t="shared" si="51"/>
        <v>1</v>
      </c>
    </row>
    <row r="1608" spans="1:5" x14ac:dyDescent="0.55000000000000004">
      <c r="A1608">
        <v>7</v>
      </c>
      <c r="B1608">
        <v>191</v>
      </c>
      <c r="C1608">
        <v>22.359025554088099</v>
      </c>
      <c r="D1608">
        <v>0</v>
      </c>
      <c r="E1608">
        <f t="shared" si="51"/>
        <v>1</v>
      </c>
    </row>
    <row r="1609" spans="1:5" x14ac:dyDescent="0.55000000000000004">
      <c r="A1609">
        <v>6</v>
      </c>
      <c r="B1609">
        <v>246</v>
      </c>
      <c r="C1609">
        <v>22.359025554088099</v>
      </c>
      <c r="D1609">
        <v>0</v>
      </c>
      <c r="E1609">
        <f t="shared" si="51"/>
        <v>1</v>
      </c>
    </row>
    <row r="1610" spans="1:5" x14ac:dyDescent="0.55000000000000004">
      <c r="A1610">
        <v>8</v>
      </c>
      <c r="B1610">
        <v>225</v>
      </c>
      <c r="C1610">
        <v>34.681281597246397</v>
      </c>
      <c r="D1610">
        <v>0</v>
      </c>
      <c r="E1610">
        <f t="shared" si="51"/>
        <v>1</v>
      </c>
    </row>
    <row r="1611" spans="1:5" x14ac:dyDescent="0.55000000000000004">
      <c r="A1611">
        <v>9</v>
      </c>
      <c r="B1611">
        <v>247</v>
      </c>
      <c r="C1611">
        <v>34.681281597246397</v>
      </c>
      <c r="D1611">
        <v>0</v>
      </c>
      <c r="E1611">
        <f t="shared" si="51"/>
        <v>1</v>
      </c>
    </row>
    <row r="1612" spans="1:5" x14ac:dyDescent="0.55000000000000004">
      <c r="A1612">
        <v>11</v>
      </c>
      <c r="B1612">
        <v>247</v>
      </c>
      <c r="C1612">
        <v>34.681281597246397</v>
      </c>
      <c r="D1612">
        <v>0</v>
      </c>
      <c r="E1612">
        <f t="shared" si="51"/>
        <v>1</v>
      </c>
    </row>
    <row r="1613" spans="1:5" x14ac:dyDescent="0.55000000000000004">
      <c r="A1613">
        <v>10</v>
      </c>
      <c r="B1613">
        <v>469</v>
      </c>
      <c r="C1613">
        <v>34.681281597246397</v>
      </c>
      <c r="D1613">
        <v>0</v>
      </c>
      <c r="E1613">
        <f t="shared" si="51"/>
        <v>1</v>
      </c>
    </row>
    <row r="1614" spans="1:5" x14ac:dyDescent="0.55000000000000004">
      <c r="A1614">
        <v>12</v>
      </c>
      <c r="B1614">
        <v>176</v>
      </c>
      <c r="C1614">
        <v>34.681281597246397</v>
      </c>
      <c r="D1614">
        <v>0</v>
      </c>
      <c r="E1614">
        <f t="shared" si="51"/>
        <v>1</v>
      </c>
    </row>
    <row r="1615" spans="1:5" x14ac:dyDescent="0.55000000000000004">
      <c r="A1615">
        <v>14</v>
      </c>
      <c r="B1615">
        <v>201</v>
      </c>
      <c r="C1615">
        <v>34.609033228290897</v>
      </c>
      <c r="D1615">
        <v>0</v>
      </c>
      <c r="E1615">
        <f t="shared" si="51"/>
        <v>1</v>
      </c>
    </row>
    <row r="1616" spans="1:5" x14ac:dyDescent="0.55000000000000004">
      <c r="A1616">
        <v>13</v>
      </c>
      <c r="B1616">
        <v>255</v>
      </c>
      <c r="C1616">
        <v>34.609033228290897</v>
      </c>
      <c r="D1616">
        <v>0</v>
      </c>
      <c r="E1616">
        <f t="shared" si="51"/>
        <v>1</v>
      </c>
    </row>
    <row r="1617" spans="1:5" x14ac:dyDescent="0.55000000000000004">
      <c r="A1617">
        <v>16</v>
      </c>
      <c r="B1617">
        <v>231</v>
      </c>
      <c r="C1617">
        <v>34.609033228290897</v>
      </c>
      <c r="D1617">
        <v>0</v>
      </c>
      <c r="E1617">
        <f t="shared" si="51"/>
        <v>1</v>
      </c>
    </row>
    <row r="1618" spans="1:5" x14ac:dyDescent="0.55000000000000004">
      <c r="A1618">
        <v>15</v>
      </c>
      <c r="B1618">
        <v>378</v>
      </c>
      <c r="C1618">
        <v>34.609033228290897</v>
      </c>
      <c r="D1618">
        <v>0</v>
      </c>
      <c r="E1618">
        <f t="shared" si="51"/>
        <v>1</v>
      </c>
    </row>
    <row r="1619" spans="1:5" x14ac:dyDescent="0.55000000000000004">
      <c r="A1619">
        <v>17</v>
      </c>
      <c r="B1619">
        <v>233</v>
      </c>
      <c r="C1619">
        <v>19.212566201648301</v>
      </c>
      <c r="D1619">
        <v>0</v>
      </c>
      <c r="E1619">
        <f t="shared" si="51"/>
        <v>1</v>
      </c>
    </row>
    <row r="1620" spans="1:5" x14ac:dyDescent="0.55000000000000004">
      <c r="A1620">
        <v>18</v>
      </c>
      <c r="B1620">
        <v>184</v>
      </c>
      <c r="C1620">
        <v>19.212566201648301</v>
      </c>
      <c r="D1620">
        <v>0</v>
      </c>
      <c r="E1620">
        <f t="shared" si="51"/>
        <v>1</v>
      </c>
    </row>
    <row r="1621" spans="1:5" x14ac:dyDescent="0.55000000000000004">
      <c r="A1621">
        <v>19</v>
      </c>
      <c r="B1621">
        <v>299</v>
      </c>
      <c r="C1621">
        <v>38.001222913478202</v>
      </c>
      <c r="D1621">
        <v>0</v>
      </c>
      <c r="E1621">
        <f t="shared" si="51"/>
        <v>1</v>
      </c>
    </row>
    <row r="1622" spans="1:5" x14ac:dyDescent="0.55000000000000004">
      <c r="A1622">
        <v>20</v>
      </c>
      <c r="B1622">
        <v>285</v>
      </c>
      <c r="C1622">
        <v>38.001222913478202</v>
      </c>
      <c r="D1622">
        <v>0</v>
      </c>
      <c r="E1622">
        <f t="shared" si="51"/>
        <v>1</v>
      </c>
    </row>
    <row r="1623" spans="1:5" x14ac:dyDescent="0.55000000000000004">
      <c r="A1623">
        <v>22</v>
      </c>
      <c r="B1623">
        <v>250</v>
      </c>
      <c r="C1623">
        <v>38.001222913478202</v>
      </c>
      <c r="D1623">
        <v>0</v>
      </c>
      <c r="E1623">
        <f t="shared" si="51"/>
        <v>1</v>
      </c>
    </row>
    <row r="1624" spans="1:5" x14ac:dyDescent="0.55000000000000004">
      <c r="A1624">
        <v>21</v>
      </c>
      <c r="B1624">
        <v>490</v>
      </c>
      <c r="C1624">
        <v>38.001222913478202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452</v>
      </c>
      <c r="C1625">
        <v>38.001222913478202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233</v>
      </c>
      <c r="C1626">
        <v>14.6293196783423</v>
      </c>
      <c r="D1626">
        <v>0</v>
      </c>
      <c r="E1626">
        <f t="shared" si="51"/>
        <v>1</v>
      </c>
    </row>
    <row r="1627" spans="1:5" x14ac:dyDescent="0.55000000000000004">
      <c r="A1627">
        <v>26</v>
      </c>
      <c r="B1627">
        <v>192</v>
      </c>
      <c r="C1627">
        <v>41.740136053965699</v>
      </c>
      <c r="D1627">
        <v>0</v>
      </c>
      <c r="E1627">
        <f t="shared" si="51"/>
        <v>1</v>
      </c>
    </row>
    <row r="1628" spans="1:5" x14ac:dyDescent="0.55000000000000004">
      <c r="A1628">
        <v>25</v>
      </c>
      <c r="B1628">
        <v>345</v>
      </c>
      <c r="C1628">
        <v>41.740136053965699</v>
      </c>
      <c r="D1628">
        <v>0</v>
      </c>
      <c r="E1628">
        <f t="shared" si="51"/>
        <v>1</v>
      </c>
    </row>
    <row r="1629" spans="1:5" x14ac:dyDescent="0.55000000000000004">
      <c r="A1629">
        <v>27</v>
      </c>
      <c r="B1629">
        <v>220</v>
      </c>
      <c r="C1629">
        <v>41.740136053965699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229</v>
      </c>
      <c r="C1630">
        <v>41.740136053965699</v>
      </c>
      <c r="D1630">
        <v>0</v>
      </c>
      <c r="E1630">
        <f t="shared" si="51"/>
        <v>1</v>
      </c>
    </row>
    <row r="1631" spans="1:5" x14ac:dyDescent="0.55000000000000004">
      <c r="A1631">
        <v>29</v>
      </c>
      <c r="B1631">
        <v>419</v>
      </c>
      <c r="C1631">
        <v>41.740136053965699</v>
      </c>
      <c r="D1631">
        <v>0</v>
      </c>
      <c r="E1631">
        <f t="shared" si="51"/>
        <v>1</v>
      </c>
    </row>
    <row r="1632" spans="1:5" x14ac:dyDescent="0.55000000000000004">
      <c r="A1632">
        <v>30</v>
      </c>
      <c r="B1632">
        <v>295</v>
      </c>
      <c r="C1632">
        <v>41.740136053965699</v>
      </c>
      <c r="D1632">
        <v>0</v>
      </c>
      <c r="E1632">
        <f t="shared" si="51"/>
        <v>1</v>
      </c>
    </row>
    <row r="1633" spans="1:5" x14ac:dyDescent="0.55000000000000004">
      <c r="A1633">
        <v>32</v>
      </c>
      <c r="B1633">
        <v>232</v>
      </c>
      <c r="C1633">
        <v>36.024405267706399</v>
      </c>
      <c r="D1633">
        <v>0</v>
      </c>
      <c r="E1633">
        <f t="shared" si="51"/>
        <v>1</v>
      </c>
    </row>
    <row r="1634" spans="1:5" x14ac:dyDescent="0.55000000000000004">
      <c r="A1634">
        <v>31</v>
      </c>
      <c r="B1634">
        <v>351</v>
      </c>
      <c r="C1634">
        <v>36.024405267706399</v>
      </c>
      <c r="D1634">
        <v>0</v>
      </c>
      <c r="E1634">
        <f t="shared" si="51"/>
        <v>1</v>
      </c>
    </row>
    <row r="1635" spans="1:5" x14ac:dyDescent="0.55000000000000004">
      <c r="A1635">
        <v>33</v>
      </c>
      <c r="B1635">
        <v>245</v>
      </c>
      <c r="C1635">
        <v>36.024405267706399</v>
      </c>
      <c r="D1635">
        <v>0</v>
      </c>
      <c r="E1635">
        <f t="shared" si="51"/>
        <v>1</v>
      </c>
    </row>
    <row r="1636" spans="1:5" x14ac:dyDescent="0.55000000000000004">
      <c r="A1636">
        <v>34</v>
      </c>
      <c r="B1636">
        <v>226</v>
      </c>
      <c r="C1636">
        <v>25.410228620904601</v>
      </c>
      <c r="D1636">
        <v>0</v>
      </c>
      <c r="E1636">
        <f t="shared" si="51"/>
        <v>1</v>
      </c>
    </row>
    <row r="1637" spans="1:5" x14ac:dyDescent="0.55000000000000004">
      <c r="A1637">
        <v>35</v>
      </c>
      <c r="B1637">
        <v>273</v>
      </c>
      <c r="C1637">
        <v>25.410228620904601</v>
      </c>
      <c r="D1637">
        <v>0</v>
      </c>
      <c r="E1637">
        <f t="shared" si="51"/>
        <v>1</v>
      </c>
    </row>
    <row r="1638" spans="1:5" x14ac:dyDescent="0.55000000000000004">
      <c r="A1638">
        <v>36</v>
      </c>
      <c r="B1638">
        <v>336</v>
      </c>
      <c r="C1638">
        <v>25.410228620904601</v>
      </c>
      <c r="D1638">
        <v>0</v>
      </c>
      <c r="E1638">
        <f t="shared" si="51"/>
        <v>1</v>
      </c>
    </row>
    <row r="1639" spans="1:5" x14ac:dyDescent="0.55000000000000004">
      <c r="A1639">
        <v>37</v>
      </c>
      <c r="B1639">
        <v>339</v>
      </c>
      <c r="C1639">
        <v>25.410228620904601</v>
      </c>
      <c r="D1639">
        <v>0</v>
      </c>
      <c r="E1639">
        <f t="shared" si="51"/>
        <v>1</v>
      </c>
    </row>
    <row r="1640" spans="1:5" x14ac:dyDescent="0.55000000000000004">
      <c r="A1640">
        <v>38</v>
      </c>
      <c r="B1640">
        <v>239</v>
      </c>
      <c r="C1640">
        <v>18.199376131047799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273</v>
      </c>
      <c r="C1641">
        <v>30.378126762766499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245</v>
      </c>
      <c r="C1642">
        <v>30.378126762766499</v>
      </c>
      <c r="D1642">
        <v>0</v>
      </c>
      <c r="E1642">
        <f t="shared" si="51"/>
        <v>1</v>
      </c>
    </row>
    <row r="1643" spans="1:5" x14ac:dyDescent="0.55000000000000004">
      <c r="A1643">
        <v>41</v>
      </c>
      <c r="B1643">
        <v>278</v>
      </c>
      <c r="C1643">
        <v>30.378126762766499</v>
      </c>
      <c r="D1643">
        <v>0</v>
      </c>
      <c r="E1643">
        <f t="shared" si="51"/>
        <v>1</v>
      </c>
    </row>
    <row r="1644" spans="1:5" x14ac:dyDescent="0.55000000000000004">
      <c r="A1644">
        <v>42</v>
      </c>
      <c r="B1644">
        <v>284</v>
      </c>
      <c r="C1644">
        <v>30.378126762766499</v>
      </c>
      <c r="D1644">
        <v>0</v>
      </c>
      <c r="E1644">
        <f t="shared" si="51"/>
        <v>1</v>
      </c>
    </row>
    <row r="1645" spans="1:5" x14ac:dyDescent="0.55000000000000004">
      <c r="A1645">
        <v>43</v>
      </c>
      <c r="B1645">
        <v>261</v>
      </c>
      <c r="C1645">
        <v>30.378126762766499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311</v>
      </c>
      <c r="C1646">
        <v>30.378126762766499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235</v>
      </c>
      <c r="C1647">
        <v>11.643581300939999</v>
      </c>
      <c r="D1647">
        <v>0</v>
      </c>
      <c r="E1647">
        <f t="shared" si="51"/>
        <v>1</v>
      </c>
    </row>
    <row r="1648" spans="1:5" x14ac:dyDescent="0.55000000000000004">
      <c r="A1648">
        <v>46</v>
      </c>
      <c r="B1648">
        <v>233</v>
      </c>
      <c r="C1648">
        <v>11.643581300939999</v>
      </c>
      <c r="D1648">
        <v>0</v>
      </c>
      <c r="E1648">
        <f t="shared" si="51"/>
        <v>1</v>
      </c>
    </row>
    <row r="1649" spans="1:5" x14ac:dyDescent="0.55000000000000004">
      <c r="A1649">
        <v>48</v>
      </c>
      <c r="B1649">
        <v>222</v>
      </c>
      <c r="C1649">
        <v>27.6196224324217</v>
      </c>
      <c r="D1649">
        <v>0</v>
      </c>
      <c r="E1649">
        <f t="shared" si="51"/>
        <v>1</v>
      </c>
    </row>
    <row r="1650" spans="1:5" x14ac:dyDescent="0.55000000000000004">
      <c r="A1650">
        <v>47</v>
      </c>
      <c r="B1650">
        <v>289</v>
      </c>
      <c r="C1650">
        <v>27.6196224324217</v>
      </c>
      <c r="D1650">
        <v>0</v>
      </c>
      <c r="E1650">
        <f t="shared" si="51"/>
        <v>1</v>
      </c>
    </row>
    <row r="1651" spans="1:5" x14ac:dyDescent="0.55000000000000004">
      <c r="A1651">
        <v>50</v>
      </c>
      <c r="B1651">
        <v>235</v>
      </c>
      <c r="C1651">
        <v>27.6196224324217</v>
      </c>
      <c r="D1651">
        <v>0</v>
      </c>
      <c r="E1651">
        <f t="shared" si="51"/>
        <v>1</v>
      </c>
    </row>
    <row r="1652" spans="1:5" x14ac:dyDescent="0.55000000000000004">
      <c r="A1652">
        <v>49</v>
      </c>
      <c r="B1652">
        <v>283</v>
      </c>
      <c r="C1652">
        <v>27.6196224324217</v>
      </c>
      <c r="D1652">
        <v>0</v>
      </c>
      <c r="E1652">
        <f t="shared" si="51"/>
        <v>1</v>
      </c>
    </row>
    <row r="1653" spans="1:5" x14ac:dyDescent="0.55000000000000004">
      <c r="A1653">
        <v>51</v>
      </c>
      <c r="B1653">
        <v>248</v>
      </c>
      <c r="C1653">
        <v>52.378249122412697</v>
      </c>
      <c r="D1653">
        <v>0</v>
      </c>
      <c r="E1653">
        <f t="shared" si="51"/>
        <v>1</v>
      </c>
    </row>
    <row r="1654" spans="1:5" x14ac:dyDescent="0.55000000000000004">
      <c r="A1654">
        <v>52</v>
      </c>
      <c r="B1654">
        <v>252</v>
      </c>
      <c r="C1654">
        <v>52.378249122412697</v>
      </c>
      <c r="D1654">
        <v>0</v>
      </c>
      <c r="E1654">
        <f t="shared" si="51"/>
        <v>1</v>
      </c>
    </row>
    <row r="1655" spans="1:5" x14ac:dyDescent="0.55000000000000004">
      <c r="A1655">
        <v>54</v>
      </c>
      <c r="B1655">
        <v>200</v>
      </c>
      <c r="C1655">
        <v>52.378249122412697</v>
      </c>
      <c r="D1655">
        <v>0</v>
      </c>
      <c r="E1655">
        <f t="shared" si="51"/>
        <v>1</v>
      </c>
    </row>
    <row r="1656" spans="1:5" x14ac:dyDescent="0.55000000000000004">
      <c r="A1656">
        <v>53</v>
      </c>
      <c r="B1656">
        <v>301</v>
      </c>
      <c r="C1656">
        <v>52.378249122412697</v>
      </c>
      <c r="D1656">
        <v>0</v>
      </c>
      <c r="E1656">
        <f t="shared" si="51"/>
        <v>1</v>
      </c>
    </row>
    <row r="1657" spans="1:5" x14ac:dyDescent="0.55000000000000004">
      <c r="A1657">
        <v>56</v>
      </c>
      <c r="B1657">
        <v>248</v>
      </c>
      <c r="C1657">
        <v>52.378249122412697</v>
      </c>
      <c r="D1657">
        <v>0</v>
      </c>
      <c r="E1657">
        <f t="shared" si="51"/>
        <v>1</v>
      </c>
    </row>
    <row r="1658" spans="1:5" x14ac:dyDescent="0.55000000000000004">
      <c r="A1658">
        <v>55</v>
      </c>
      <c r="B1658">
        <v>326</v>
      </c>
      <c r="C1658">
        <v>52.378249122412697</v>
      </c>
      <c r="D1658">
        <v>0</v>
      </c>
      <c r="E1658">
        <f t="shared" si="51"/>
        <v>1</v>
      </c>
    </row>
    <row r="1659" spans="1:5" x14ac:dyDescent="0.55000000000000004">
      <c r="A1659">
        <v>57</v>
      </c>
      <c r="B1659">
        <v>220</v>
      </c>
      <c r="C1659">
        <v>22.443866077941301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228</v>
      </c>
      <c r="C1660">
        <v>22.443866077941301</v>
      </c>
      <c r="D1660">
        <v>0</v>
      </c>
      <c r="E1660">
        <f t="shared" si="51"/>
        <v>1</v>
      </c>
    </row>
    <row r="1661" spans="1:5" x14ac:dyDescent="0.55000000000000004">
      <c r="A1661">
        <v>59</v>
      </c>
      <c r="B1661">
        <v>268</v>
      </c>
      <c r="C1661">
        <v>30.7122628607795</v>
      </c>
      <c r="D1661">
        <v>0</v>
      </c>
      <c r="E1661">
        <f t="shared" si="51"/>
        <v>1</v>
      </c>
    </row>
    <row r="1662" spans="1:5" x14ac:dyDescent="0.55000000000000004">
      <c r="A1662">
        <v>60</v>
      </c>
      <c r="B1662">
        <v>319</v>
      </c>
      <c r="C1662">
        <v>30.7122628607795</v>
      </c>
      <c r="D1662">
        <v>0</v>
      </c>
      <c r="E1662">
        <f t="shared" si="51"/>
        <v>1</v>
      </c>
    </row>
    <row r="1663" spans="1:5" x14ac:dyDescent="0.55000000000000004">
      <c r="A1663">
        <v>61</v>
      </c>
      <c r="B1663">
        <v>308</v>
      </c>
      <c r="C1663">
        <v>30.7122628607795</v>
      </c>
      <c r="D1663">
        <v>0</v>
      </c>
      <c r="E1663">
        <f t="shared" si="51"/>
        <v>1</v>
      </c>
    </row>
    <row r="1664" spans="1:5" x14ac:dyDescent="0.55000000000000004">
      <c r="A1664">
        <v>62</v>
      </c>
      <c r="B1664">
        <v>290</v>
      </c>
      <c r="C1664">
        <v>30.7122628607795</v>
      </c>
      <c r="D1664">
        <v>0</v>
      </c>
      <c r="E1664">
        <f t="shared" si="51"/>
        <v>1</v>
      </c>
    </row>
    <row r="1665" spans="1:5" x14ac:dyDescent="0.55000000000000004">
      <c r="A1665">
        <v>64</v>
      </c>
      <c r="B1665">
        <v>187</v>
      </c>
      <c r="C1665">
        <v>32.2689210652252</v>
      </c>
      <c r="D1665">
        <v>0</v>
      </c>
      <c r="E1665">
        <f t="shared" si="51"/>
        <v>1</v>
      </c>
    </row>
    <row r="1666" spans="1:5" x14ac:dyDescent="0.55000000000000004">
      <c r="A1666">
        <v>63</v>
      </c>
      <c r="B1666">
        <v>294</v>
      </c>
      <c r="C1666">
        <v>32.2689210652252</v>
      </c>
      <c r="D1666">
        <v>0</v>
      </c>
      <c r="E1666">
        <f t="shared" si="51"/>
        <v>1</v>
      </c>
    </row>
    <row r="1667" spans="1:5" x14ac:dyDescent="0.55000000000000004">
      <c r="A1667">
        <v>65</v>
      </c>
      <c r="B1667">
        <v>229</v>
      </c>
      <c r="C1667">
        <v>32.2689210652252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267</v>
      </c>
      <c r="C1668">
        <v>33.415159099061697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68</v>
      </c>
      <c r="B1669">
        <v>195</v>
      </c>
      <c r="C1669">
        <v>33.415159099061697</v>
      </c>
      <c r="D1669">
        <v>0</v>
      </c>
      <c r="E1669">
        <f t="shared" si="52"/>
        <v>1</v>
      </c>
    </row>
    <row r="1670" spans="1:5" x14ac:dyDescent="0.55000000000000004">
      <c r="A1670">
        <v>67</v>
      </c>
      <c r="B1670">
        <v>291</v>
      </c>
      <c r="C1670">
        <v>33.415159099061697</v>
      </c>
      <c r="D1670">
        <v>0</v>
      </c>
      <c r="E1670">
        <f t="shared" si="52"/>
        <v>1</v>
      </c>
    </row>
    <row r="1671" spans="1:5" x14ac:dyDescent="0.55000000000000004">
      <c r="A1671">
        <v>70</v>
      </c>
      <c r="B1671">
        <v>304</v>
      </c>
      <c r="C1671">
        <v>33.415159099061697</v>
      </c>
      <c r="D1671">
        <v>0</v>
      </c>
      <c r="E1671">
        <f t="shared" si="52"/>
        <v>1</v>
      </c>
    </row>
    <row r="1672" spans="1:5" x14ac:dyDescent="0.55000000000000004">
      <c r="A1672">
        <v>69</v>
      </c>
      <c r="B1672">
        <v>395</v>
      </c>
      <c r="C1672">
        <v>33.415159099061697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220</v>
      </c>
      <c r="C1673">
        <v>15.513395663046801</v>
      </c>
      <c r="D1673">
        <v>0</v>
      </c>
      <c r="E1673">
        <f t="shared" si="52"/>
        <v>1</v>
      </c>
    </row>
    <row r="1674" spans="1:5" x14ac:dyDescent="0.55000000000000004">
      <c r="A1674">
        <v>72</v>
      </c>
      <c r="B1674">
        <v>200</v>
      </c>
      <c r="C1674">
        <v>15.513395663046801</v>
      </c>
      <c r="D1674">
        <v>0</v>
      </c>
      <c r="E1674">
        <f t="shared" si="52"/>
        <v>1</v>
      </c>
    </row>
    <row r="1675" spans="1:5" x14ac:dyDescent="0.55000000000000004">
      <c r="A1675">
        <v>74</v>
      </c>
      <c r="B1675">
        <v>197</v>
      </c>
      <c r="C1675">
        <v>21.8335717930503</v>
      </c>
      <c r="D1675">
        <v>0</v>
      </c>
      <c r="E1675">
        <f t="shared" si="52"/>
        <v>1</v>
      </c>
    </row>
    <row r="1676" spans="1:5" x14ac:dyDescent="0.55000000000000004">
      <c r="A1676">
        <v>73</v>
      </c>
      <c r="B1676">
        <v>291</v>
      </c>
      <c r="C1676">
        <v>21.8335717930503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341</v>
      </c>
      <c r="C1677">
        <v>21.8335717930503</v>
      </c>
      <c r="D1677">
        <v>0</v>
      </c>
      <c r="E1677">
        <f t="shared" si="52"/>
        <v>1</v>
      </c>
    </row>
    <row r="1678" spans="1:5" x14ac:dyDescent="0.55000000000000004">
      <c r="A1678">
        <v>76</v>
      </c>
      <c r="B1678">
        <v>447</v>
      </c>
      <c r="C1678">
        <v>21.8335717930503</v>
      </c>
      <c r="D1678">
        <v>0</v>
      </c>
      <c r="E1678">
        <f t="shared" si="52"/>
        <v>1</v>
      </c>
    </row>
    <row r="1679" spans="1:5" x14ac:dyDescent="0.55000000000000004">
      <c r="A1679">
        <v>77</v>
      </c>
      <c r="B1679">
        <v>219</v>
      </c>
      <c r="C1679">
        <v>21.8335717930503</v>
      </c>
      <c r="D1679">
        <v>0</v>
      </c>
      <c r="E1679">
        <f t="shared" si="52"/>
        <v>1</v>
      </c>
    </row>
    <row r="1680" spans="1:5" x14ac:dyDescent="0.55000000000000004">
      <c r="A1680">
        <v>78</v>
      </c>
      <c r="B1680">
        <v>271</v>
      </c>
      <c r="C1680">
        <v>18.0368078234733</v>
      </c>
      <c r="D1680">
        <v>0</v>
      </c>
      <c r="E1680">
        <f t="shared" si="52"/>
        <v>1</v>
      </c>
    </row>
    <row r="1681" spans="1:5" x14ac:dyDescent="0.55000000000000004">
      <c r="A1681">
        <v>79</v>
      </c>
      <c r="B1681">
        <v>383</v>
      </c>
      <c r="C1681">
        <v>18.518580469450999</v>
      </c>
      <c r="D1681">
        <v>0</v>
      </c>
      <c r="E1681">
        <f t="shared" si="52"/>
        <v>1</v>
      </c>
    </row>
    <row r="1682" spans="1:5" x14ac:dyDescent="0.55000000000000004">
      <c r="A1682">
        <v>80</v>
      </c>
      <c r="B1682">
        <v>231</v>
      </c>
      <c r="C1682">
        <v>18.518580469450999</v>
      </c>
      <c r="D1682">
        <v>0</v>
      </c>
      <c r="E1682">
        <f t="shared" si="52"/>
        <v>1</v>
      </c>
    </row>
    <row r="1683" spans="1:5" x14ac:dyDescent="0.55000000000000004">
      <c r="A1683">
        <v>81</v>
      </c>
      <c r="B1683">
        <v>245</v>
      </c>
      <c r="C1683">
        <v>18.518580469450999</v>
      </c>
      <c r="D1683">
        <v>0</v>
      </c>
      <c r="E1683">
        <f t="shared" si="52"/>
        <v>1</v>
      </c>
    </row>
    <row r="1684" spans="1:5" x14ac:dyDescent="0.55000000000000004">
      <c r="A1684">
        <v>82</v>
      </c>
      <c r="B1684">
        <v>207</v>
      </c>
      <c r="C1684">
        <v>18.518580469450999</v>
      </c>
      <c r="D1684">
        <v>0</v>
      </c>
      <c r="E1684">
        <f t="shared" si="52"/>
        <v>1</v>
      </c>
    </row>
    <row r="1685" spans="1:5" x14ac:dyDescent="0.55000000000000004">
      <c r="A1685">
        <v>83</v>
      </c>
      <c r="B1685">
        <v>253</v>
      </c>
      <c r="C1685">
        <v>18.518580469450999</v>
      </c>
      <c r="D1685">
        <v>0</v>
      </c>
      <c r="E1685">
        <f t="shared" si="52"/>
        <v>1</v>
      </c>
    </row>
    <row r="1686" spans="1:5" x14ac:dyDescent="0.55000000000000004">
      <c r="A1686">
        <v>84</v>
      </c>
      <c r="B1686">
        <v>193</v>
      </c>
      <c r="C1686">
        <v>18.518580469450999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206</v>
      </c>
      <c r="C1687">
        <v>11.271620655452899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227</v>
      </c>
      <c r="C1688">
        <v>11.271620655452899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238</v>
      </c>
      <c r="C1689">
        <v>20.379516629825801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377</v>
      </c>
      <c r="C1690">
        <v>20.379516629825801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234</v>
      </c>
      <c r="C1691">
        <v>20.379516629825801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252</v>
      </c>
      <c r="C1692">
        <v>20.379516629825801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189</v>
      </c>
      <c r="C1693">
        <v>20.379516629825801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319</v>
      </c>
      <c r="C1694">
        <v>21.169432143524599</v>
      </c>
      <c r="D1694">
        <v>0</v>
      </c>
      <c r="E1694">
        <f t="shared" si="52"/>
        <v>1</v>
      </c>
    </row>
    <row r="1695" spans="1:5" x14ac:dyDescent="0.55000000000000004">
      <c r="A1695">
        <v>93</v>
      </c>
      <c r="B1695">
        <v>377</v>
      </c>
      <c r="C1695">
        <v>21.169432143524599</v>
      </c>
      <c r="D1695">
        <v>0</v>
      </c>
      <c r="E1695">
        <f t="shared" si="52"/>
        <v>1</v>
      </c>
    </row>
    <row r="1696" spans="1:5" x14ac:dyDescent="0.55000000000000004">
      <c r="A1696">
        <v>94</v>
      </c>
      <c r="B1696">
        <v>246</v>
      </c>
      <c r="C1696">
        <v>21.169432143524599</v>
      </c>
      <c r="D1696">
        <v>0</v>
      </c>
      <c r="E1696">
        <f t="shared" si="52"/>
        <v>1</v>
      </c>
    </row>
    <row r="1697" spans="1:5" x14ac:dyDescent="0.55000000000000004">
      <c r="A1697">
        <v>95</v>
      </c>
      <c r="B1697">
        <v>252</v>
      </c>
      <c r="C1697">
        <v>21.169432143524599</v>
      </c>
      <c r="D1697">
        <v>0</v>
      </c>
      <c r="E1697">
        <f t="shared" si="52"/>
        <v>1</v>
      </c>
    </row>
    <row r="1698" spans="1:5" x14ac:dyDescent="0.55000000000000004">
      <c r="A1698">
        <v>97</v>
      </c>
      <c r="B1698">
        <v>175</v>
      </c>
      <c r="C1698">
        <v>21.169432143524599</v>
      </c>
      <c r="D1698">
        <v>0</v>
      </c>
      <c r="E1698">
        <f t="shared" si="52"/>
        <v>1</v>
      </c>
    </row>
    <row r="1699" spans="1:5" x14ac:dyDescent="0.55000000000000004">
      <c r="A1699">
        <v>96</v>
      </c>
      <c r="B1699">
        <v>284</v>
      </c>
      <c r="C1699">
        <v>21.169432143524599</v>
      </c>
      <c r="D1699">
        <v>0</v>
      </c>
      <c r="E1699">
        <f t="shared" si="52"/>
        <v>1</v>
      </c>
    </row>
    <row r="1700" spans="1:5" x14ac:dyDescent="0.55000000000000004">
      <c r="A1700">
        <v>98</v>
      </c>
      <c r="B1700">
        <v>207</v>
      </c>
      <c r="C1700">
        <v>13.173815714063901</v>
      </c>
      <c r="D1700">
        <v>0</v>
      </c>
      <c r="E1700">
        <f t="shared" si="52"/>
        <v>1</v>
      </c>
    </row>
    <row r="1701" spans="1:5" x14ac:dyDescent="0.55000000000000004">
      <c r="A1701">
        <v>99</v>
      </c>
      <c r="B1701">
        <v>303</v>
      </c>
      <c r="C1701">
        <v>13.173815714063901</v>
      </c>
      <c r="D1701">
        <v>0</v>
      </c>
      <c r="E1701">
        <f t="shared" si="52"/>
        <v>1</v>
      </c>
    </row>
    <row r="1702" spans="1:5" x14ac:dyDescent="0.55000000000000004">
      <c r="A1702">
        <v>100</v>
      </c>
      <c r="B1702">
        <v>196</v>
      </c>
      <c r="C1702">
        <v>19.986106806595998</v>
      </c>
      <c r="D1702">
        <v>0</v>
      </c>
      <c r="E1702">
        <f t="shared" si="52"/>
        <v>1</v>
      </c>
    </row>
    <row r="1703" spans="1:5" x14ac:dyDescent="0.55000000000000004">
      <c r="A1703">
        <v>101</v>
      </c>
      <c r="B1703">
        <v>215</v>
      </c>
      <c r="C1703">
        <v>19.986106806595998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257</v>
      </c>
      <c r="C1704">
        <v>19.986106806595998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173</v>
      </c>
      <c r="C1705">
        <v>19.986106806595998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259</v>
      </c>
      <c r="C1706">
        <v>19.986106806595998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211</v>
      </c>
      <c r="C1707">
        <v>19.986106806595998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257</v>
      </c>
      <c r="C1708">
        <v>19.023658537752102</v>
      </c>
      <c r="D1708">
        <v>0</v>
      </c>
      <c r="E1708">
        <f t="shared" si="52"/>
        <v>1</v>
      </c>
    </row>
    <row r="1709" spans="1:5" x14ac:dyDescent="0.55000000000000004">
      <c r="A1709">
        <v>107</v>
      </c>
      <c r="B1709">
        <v>299</v>
      </c>
      <c r="C1709">
        <v>19.023658537752102</v>
      </c>
      <c r="D1709">
        <v>0</v>
      </c>
      <c r="E1709">
        <f t="shared" si="52"/>
        <v>1</v>
      </c>
    </row>
    <row r="1710" spans="1:5" x14ac:dyDescent="0.55000000000000004">
      <c r="A1710">
        <v>109</v>
      </c>
      <c r="B1710">
        <v>262</v>
      </c>
      <c r="C1710">
        <v>19.023658537752102</v>
      </c>
      <c r="D1710">
        <v>0</v>
      </c>
      <c r="E1710">
        <f t="shared" si="52"/>
        <v>1</v>
      </c>
    </row>
    <row r="1711" spans="1:5" x14ac:dyDescent="0.55000000000000004">
      <c r="A1711">
        <v>108</v>
      </c>
      <c r="B1711">
        <v>351</v>
      </c>
      <c r="C1711">
        <v>19.023658537752102</v>
      </c>
      <c r="D1711">
        <v>0</v>
      </c>
      <c r="E1711">
        <f t="shared" si="52"/>
        <v>1</v>
      </c>
    </row>
    <row r="1712" spans="1:5" x14ac:dyDescent="0.55000000000000004">
      <c r="A1712">
        <v>111</v>
      </c>
      <c r="B1712">
        <v>207</v>
      </c>
      <c r="C1712">
        <v>18.255362305551198</v>
      </c>
      <c r="D1712">
        <v>0</v>
      </c>
      <c r="E1712">
        <f t="shared" si="52"/>
        <v>1</v>
      </c>
    </row>
    <row r="1713" spans="1:5" x14ac:dyDescent="0.55000000000000004">
      <c r="A1713">
        <v>110</v>
      </c>
      <c r="B1713">
        <v>286</v>
      </c>
      <c r="C1713">
        <v>18.255362305551198</v>
      </c>
      <c r="D1713">
        <v>0</v>
      </c>
      <c r="E1713">
        <f t="shared" si="52"/>
        <v>1</v>
      </c>
    </row>
    <row r="1714" spans="1:5" x14ac:dyDescent="0.55000000000000004">
      <c r="A1714">
        <v>112</v>
      </c>
      <c r="B1714">
        <v>231</v>
      </c>
      <c r="C1714">
        <v>22.151255080030499</v>
      </c>
      <c r="D1714">
        <v>0</v>
      </c>
      <c r="E1714">
        <f t="shared" si="52"/>
        <v>1</v>
      </c>
    </row>
    <row r="1715" spans="1:5" x14ac:dyDescent="0.55000000000000004">
      <c r="A1715">
        <v>113</v>
      </c>
      <c r="B1715">
        <v>258</v>
      </c>
      <c r="C1715">
        <v>22.151255080030499</v>
      </c>
      <c r="D1715">
        <v>0</v>
      </c>
      <c r="E1715">
        <f t="shared" si="52"/>
        <v>1</v>
      </c>
    </row>
    <row r="1716" spans="1:5" x14ac:dyDescent="0.55000000000000004">
      <c r="A1716">
        <v>114</v>
      </c>
      <c r="B1716">
        <v>211</v>
      </c>
      <c r="C1716">
        <v>22.151255080030499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207</v>
      </c>
      <c r="C1717">
        <v>22.151255080030499</v>
      </c>
      <c r="D1717">
        <v>0</v>
      </c>
      <c r="E1717">
        <f t="shared" si="52"/>
        <v>1</v>
      </c>
    </row>
    <row r="1718" spans="1:5" x14ac:dyDescent="0.55000000000000004">
      <c r="A1718">
        <v>116</v>
      </c>
      <c r="B1718">
        <v>305</v>
      </c>
      <c r="C1718">
        <v>22.151255080030499</v>
      </c>
      <c r="D1718">
        <v>0</v>
      </c>
      <c r="E1718">
        <f t="shared" si="52"/>
        <v>1</v>
      </c>
    </row>
    <row r="1719" spans="1:5" x14ac:dyDescent="0.55000000000000004">
      <c r="A1719">
        <v>117</v>
      </c>
      <c r="B1719">
        <v>405</v>
      </c>
      <c r="C1719">
        <v>22.151255080030499</v>
      </c>
      <c r="D1719">
        <v>0</v>
      </c>
      <c r="E1719">
        <f t="shared" si="52"/>
        <v>1</v>
      </c>
    </row>
    <row r="1720" spans="1:5" x14ac:dyDescent="0.55000000000000004">
      <c r="A1720">
        <v>118</v>
      </c>
      <c r="B1720">
        <v>185</v>
      </c>
      <c r="C1720">
        <v>14.9857378426926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213</v>
      </c>
      <c r="C1721">
        <v>16.805940581023901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230</v>
      </c>
      <c r="C1722">
        <v>16.805940581023901</v>
      </c>
      <c r="D1722">
        <v>0</v>
      </c>
      <c r="E1722">
        <f t="shared" si="52"/>
        <v>1</v>
      </c>
    </row>
    <row r="1723" spans="1:5" x14ac:dyDescent="0.55000000000000004">
      <c r="A1723">
        <v>122</v>
      </c>
      <c r="B1723">
        <v>221</v>
      </c>
      <c r="C1723">
        <v>16.805940581023901</v>
      </c>
      <c r="D1723">
        <v>0</v>
      </c>
      <c r="E1723">
        <f t="shared" si="52"/>
        <v>1</v>
      </c>
    </row>
    <row r="1724" spans="1:5" x14ac:dyDescent="0.55000000000000004">
      <c r="A1724">
        <v>121</v>
      </c>
      <c r="B1724">
        <v>285</v>
      </c>
      <c r="C1724">
        <v>16.805940581023901</v>
      </c>
      <c r="D1724">
        <v>0</v>
      </c>
      <c r="E1724">
        <f t="shared" si="52"/>
        <v>1</v>
      </c>
    </row>
    <row r="1725" spans="1:5" x14ac:dyDescent="0.55000000000000004">
      <c r="A1725">
        <v>124</v>
      </c>
      <c r="B1725">
        <v>261</v>
      </c>
      <c r="C1725">
        <v>16.805940581023901</v>
      </c>
      <c r="D1725">
        <v>0</v>
      </c>
      <c r="E1725">
        <f t="shared" si="52"/>
        <v>1</v>
      </c>
    </row>
    <row r="1726" spans="1:5" x14ac:dyDescent="0.55000000000000004">
      <c r="A1726">
        <v>123</v>
      </c>
      <c r="B1726">
        <v>315</v>
      </c>
      <c r="C1726">
        <v>16.805940581023901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260</v>
      </c>
      <c r="C1727">
        <v>13.256490149407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225</v>
      </c>
      <c r="C1728">
        <v>13.256490149407</v>
      </c>
      <c r="D1728">
        <v>0</v>
      </c>
      <c r="E1728">
        <f t="shared" si="52"/>
        <v>1</v>
      </c>
    </row>
    <row r="1729" spans="1:5" x14ac:dyDescent="0.55000000000000004">
      <c r="A1729">
        <v>128</v>
      </c>
      <c r="B1729">
        <v>273</v>
      </c>
      <c r="C1729">
        <v>15.225089000298</v>
      </c>
      <c r="D1729">
        <v>0</v>
      </c>
      <c r="E1729">
        <f t="shared" si="52"/>
        <v>1</v>
      </c>
    </row>
    <row r="1730" spans="1:5" x14ac:dyDescent="0.55000000000000004">
      <c r="A1730">
        <v>127</v>
      </c>
      <c r="B1730">
        <v>396</v>
      </c>
      <c r="C1730">
        <v>15.225089000298</v>
      </c>
      <c r="D1730">
        <v>0</v>
      </c>
      <c r="E1730">
        <f t="shared" si="52"/>
        <v>1</v>
      </c>
    </row>
    <row r="1731" spans="1:5" x14ac:dyDescent="0.55000000000000004">
      <c r="A1731">
        <v>130</v>
      </c>
      <c r="B1731">
        <v>245</v>
      </c>
      <c r="C1731">
        <v>15.225089000298</v>
      </c>
      <c r="D1731">
        <v>0</v>
      </c>
      <c r="E1731">
        <f t="shared" si="52"/>
        <v>1</v>
      </c>
    </row>
    <row r="1732" spans="1:5" x14ac:dyDescent="0.55000000000000004">
      <c r="A1732">
        <v>129</v>
      </c>
      <c r="B1732">
        <v>457</v>
      </c>
      <c r="C1732">
        <v>15.435872174365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131</v>
      </c>
      <c r="B1733">
        <v>212</v>
      </c>
      <c r="C1733">
        <v>15.435872174365</v>
      </c>
      <c r="D1733">
        <v>0</v>
      </c>
      <c r="E1733">
        <f t="shared" si="53"/>
        <v>1</v>
      </c>
    </row>
    <row r="1734" spans="1:5" x14ac:dyDescent="0.55000000000000004">
      <c r="A1734">
        <v>132</v>
      </c>
      <c r="B1734">
        <v>177</v>
      </c>
      <c r="C1734">
        <v>15.435872174365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276</v>
      </c>
      <c r="C1735">
        <v>22.611628948688999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218</v>
      </c>
      <c r="C1736">
        <v>22.611628948688999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229</v>
      </c>
      <c r="C1737">
        <v>22.611628948688999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268</v>
      </c>
      <c r="C1738">
        <v>22.611628948688999</v>
      </c>
      <c r="D1738">
        <v>0</v>
      </c>
      <c r="E1738">
        <f t="shared" si="53"/>
        <v>1</v>
      </c>
    </row>
    <row r="1739" spans="1:5" x14ac:dyDescent="0.55000000000000004">
      <c r="A1739">
        <v>138</v>
      </c>
      <c r="B1739">
        <v>180</v>
      </c>
      <c r="C1739">
        <v>22.611628948688999</v>
      </c>
      <c r="D1739">
        <v>0</v>
      </c>
      <c r="E1739">
        <f t="shared" si="53"/>
        <v>1</v>
      </c>
    </row>
    <row r="1740" spans="1:5" x14ac:dyDescent="0.55000000000000004">
      <c r="A1740">
        <v>137</v>
      </c>
      <c r="B1740">
        <v>347</v>
      </c>
      <c r="C1740">
        <v>22.611628948688999</v>
      </c>
      <c r="D1740">
        <v>0</v>
      </c>
      <c r="E1740">
        <f t="shared" si="53"/>
        <v>1</v>
      </c>
    </row>
    <row r="1741" spans="1:5" x14ac:dyDescent="0.55000000000000004">
      <c r="A1741">
        <v>140</v>
      </c>
      <c r="B1741">
        <v>200</v>
      </c>
      <c r="C1741">
        <v>17.064064144671701</v>
      </c>
      <c r="D1741">
        <v>0</v>
      </c>
      <c r="E1741">
        <f t="shared" si="53"/>
        <v>1</v>
      </c>
    </row>
    <row r="1742" spans="1:5" x14ac:dyDescent="0.55000000000000004">
      <c r="A1742">
        <v>139</v>
      </c>
      <c r="B1742">
        <v>343</v>
      </c>
      <c r="C1742">
        <v>17.064064144671701</v>
      </c>
      <c r="D1742">
        <v>0</v>
      </c>
      <c r="E1742">
        <f t="shared" si="53"/>
        <v>1</v>
      </c>
    </row>
    <row r="1743" spans="1:5" x14ac:dyDescent="0.55000000000000004">
      <c r="A1743">
        <v>142</v>
      </c>
      <c r="B1743">
        <v>301</v>
      </c>
      <c r="C1743">
        <v>31.663290578097499</v>
      </c>
      <c r="D1743">
        <v>0</v>
      </c>
      <c r="E1743">
        <f t="shared" si="53"/>
        <v>1</v>
      </c>
    </row>
    <row r="1744" spans="1:5" x14ac:dyDescent="0.55000000000000004">
      <c r="A1744">
        <v>141</v>
      </c>
      <c r="B1744">
        <v>374</v>
      </c>
      <c r="C1744">
        <v>31.663290578097499</v>
      </c>
      <c r="D1744">
        <v>0</v>
      </c>
      <c r="E1744">
        <f t="shared" si="53"/>
        <v>1</v>
      </c>
    </row>
    <row r="1745" spans="1:5" x14ac:dyDescent="0.55000000000000004">
      <c r="A1745">
        <v>144</v>
      </c>
      <c r="B1745">
        <v>206</v>
      </c>
      <c r="C1745">
        <v>31.663290578097499</v>
      </c>
      <c r="D1745">
        <v>0</v>
      </c>
      <c r="E1745">
        <f t="shared" si="53"/>
        <v>1</v>
      </c>
    </row>
    <row r="1746" spans="1:5" x14ac:dyDescent="0.55000000000000004">
      <c r="A1746">
        <v>143</v>
      </c>
      <c r="B1746">
        <v>278</v>
      </c>
      <c r="C1746">
        <v>31.663290578097499</v>
      </c>
      <c r="D1746">
        <v>0</v>
      </c>
      <c r="E1746">
        <f t="shared" si="53"/>
        <v>1</v>
      </c>
    </row>
    <row r="1747" spans="1:5" x14ac:dyDescent="0.55000000000000004">
      <c r="A1747">
        <v>146</v>
      </c>
      <c r="B1747">
        <v>184</v>
      </c>
      <c r="C1747">
        <v>37.753296375013903</v>
      </c>
      <c r="D1747">
        <v>0</v>
      </c>
      <c r="E1747">
        <f t="shared" si="53"/>
        <v>1</v>
      </c>
    </row>
    <row r="1748" spans="1:5" x14ac:dyDescent="0.55000000000000004">
      <c r="A1748">
        <v>147</v>
      </c>
      <c r="B1748">
        <v>216</v>
      </c>
      <c r="C1748">
        <v>37.753296375013903</v>
      </c>
      <c r="D1748">
        <v>0</v>
      </c>
      <c r="E1748">
        <f t="shared" si="53"/>
        <v>1</v>
      </c>
    </row>
    <row r="1749" spans="1:5" x14ac:dyDescent="0.55000000000000004">
      <c r="A1749">
        <v>145</v>
      </c>
      <c r="B1749">
        <v>498</v>
      </c>
      <c r="C1749">
        <v>37.753296375013903</v>
      </c>
      <c r="D1749">
        <v>0</v>
      </c>
      <c r="E1749">
        <f t="shared" si="53"/>
        <v>1</v>
      </c>
    </row>
    <row r="1750" spans="1:5" x14ac:dyDescent="0.55000000000000004">
      <c r="A1750">
        <v>149</v>
      </c>
      <c r="B1750">
        <v>203</v>
      </c>
      <c r="C1750">
        <v>72.678413853751294</v>
      </c>
      <c r="D1750">
        <v>0</v>
      </c>
      <c r="E1750">
        <f t="shared" si="53"/>
        <v>1</v>
      </c>
    </row>
    <row r="1751" spans="1:5" x14ac:dyDescent="0.55000000000000004">
      <c r="A1751">
        <v>148</v>
      </c>
      <c r="B1751">
        <v>268</v>
      </c>
      <c r="C1751">
        <v>72.678413853751294</v>
      </c>
      <c r="D1751">
        <v>0</v>
      </c>
      <c r="E1751">
        <f t="shared" si="53"/>
        <v>1</v>
      </c>
    </row>
    <row r="1752" spans="1:5" x14ac:dyDescent="0.55000000000000004">
      <c r="A1752">
        <v>150</v>
      </c>
      <c r="B1752">
        <v>236</v>
      </c>
      <c r="C1752">
        <v>72.678413853751294</v>
      </c>
      <c r="D1752">
        <v>0</v>
      </c>
      <c r="E1752">
        <f t="shared" si="53"/>
        <v>1</v>
      </c>
    </row>
    <row r="1753" spans="1:5" x14ac:dyDescent="0.55000000000000004">
      <c r="A1753">
        <v>151</v>
      </c>
      <c r="B1753">
        <v>301</v>
      </c>
      <c r="C1753">
        <v>72.678413853751294</v>
      </c>
      <c r="D1753">
        <v>0</v>
      </c>
      <c r="E1753">
        <f t="shared" si="53"/>
        <v>1</v>
      </c>
    </row>
    <row r="1754" spans="1:5" x14ac:dyDescent="0.55000000000000004">
      <c r="A1754">
        <v>152</v>
      </c>
      <c r="B1754">
        <v>221</v>
      </c>
      <c r="C1754">
        <v>72.678413853751294</v>
      </c>
      <c r="D1754">
        <v>0</v>
      </c>
      <c r="E1754">
        <f t="shared" si="53"/>
        <v>1</v>
      </c>
    </row>
    <row r="1755" spans="1:5" x14ac:dyDescent="0.55000000000000004">
      <c r="A1755">
        <v>154</v>
      </c>
      <c r="B1755">
        <v>208</v>
      </c>
      <c r="C1755">
        <v>65.533131830262903</v>
      </c>
      <c r="D1755">
        <v>0</v>
      </c>
      <c r="E1755">
        <f t="shared" si="53"/>
        <v>1</v>
      </c>
    </row>
    <row r="1756" spans="1:5" x14ac:dyDescent="0.55000000000000004">
      <c r="A1756">
        <v>153</v>
      </c>
      <c r="B1756">
        <v>378</v>
      </c>
      <c r="C1756">
        <v>72.678413853751294</v>
      </c>
      <c r="D1756">
        <v>0</v>
      </c>
      <c r="E1756">
        <f t="shared" si="53"/>
        <v>1</v>
      </c>
    </row>
    <row r="1757" spans="1:5" x14ac:dyDescent="0.55000000000000004">
      <c r="A1757">
        <v>155</v>
      </c>
      <c r="B1757">
        <v>245</v>
      </c>
      <c r="C1757">
        <v>65.533131830262903</v>
      </c>
      <c r="D1757">
        <v>0</v>
      </c>
      <c r="E1757">
        <f t="shared" si="53"/>
        <v>1</v>
      </c>
    </row>
    <row r="1758" spans="1:5" x14ac:dyDescent="0.55000000000000004">
      <c r="A1758">
        <v>156</v>
      </c>
      <c r="B1758">
        <v>234</v>
      </c>
      <c r="C1758">
        <v>65.533131830262903</v>
      </c>
      <c r="D1758">
        <v>0</v>
      </c>
      <c r="E1758">
        <f t="shared" si="53"/>
        <v>1</v>
      </c>
    </row>
    <row r="1759" spans="1:5" x14ac:dyDescent="0.55000000000000004">
      <c r="A1759">
        <v>158</v>
      </c>
      <c r="B1759">
        <v>244</v>
      </c>
      <c r="C1759">
        <v>54.044134542597597</v>
      </c>
      <c r="D1759">
        <v>0</v>
      </c>
      <c r="E1759">
        <f t="shared" si="53"/>
        <v>1</v>
      </c>
    </row>
    <row r="1760" spans="1:5" x14ac:dyDescent="0.55000000000000004">
      <c r="A1760">
        <v>157</v>
      </c>
      <c r="B1760">
        <v>288</v>
      </c>
      <c r="C1760">
        <v>54.044134542597597</v>
      </c>
      <c r="D1760">
        <v>0</v>
      </c>
      <c r="E1760">
        <f t="shared" si="53"/>
        <v>1</v>
      </c>
    </row>
    <row r="1761" spans="1:5" x14ac:dyDescent="0.55000000000000004">
      <c r="A1761">
        <v>159</v>
      </c>
      <c r="B1761">
        <v>204</v>
      </c>
      <c r="C1761">
        <v>54.044134542597597</v>
      </c>
      <c r="D1761">
        <v>0</v>
      </c>
      <c r="E1761">
        <f t="shared" si="53"/>
        <v>1</v>
      </c>
    </row>
    <row r="1762" spans="1:5" x14ac:dyDescent="0.55000000000000004">
      <c r="A1762">
        <v>160</v>
      </c>
      <c r="B1762">
        <v>196</v>
      </c>
      <c r="C1762">
        <v>54.044134542597597</v>
      </c>
      <c r="D1762">
        <v>0</v>
      </c>
      <c r="E1762">
        <f t="shared" si="53"/>
        <v>1</v>
      </c>
    </row>
    <row r="1763" spans="1:5" x14ac:dyDescent="0.55000000000000004">
      <c r="A1763">
        <v>161</v>
      </c>
      <c r="B1763">
        <v>236</v>
      </c>
      <c r="C1763">
        <v>27.691852639340102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291</v>
      </c>
      <c r="C1764">
        <v>27.691852639340102</v>
      </c>
      <c r="D1764">
        <v>0</v>
      </c>
      <c r="E1764">
        <f t="shared" si="53"/>
        <v>1</v>
      </c>
    </row>
    <row r="1765" spans="1:5" x14ac:dyDescent="0.55000000000000004">
      <c r="A1765">
        <v>164</v>
      </c>
      <c r="B1765">
        <v>254</v>
      </c>
      <c r="C1765">
        <v>57.568318401907398</v>
      </c>
      <c r="D1765">
        <v>0</v>
      </c>
      <c r="E1765">
        <f t="shared" si="53"/>
        <v>1</v>
      </c>
    </row>
    <row r="1766" spans="1:5" x14ac:dyDescent="0.55000000000000004">
      <c r="A1766">
        <v>163</v>
      </c>
      <c r="B1766">
        <v>332</v>
      </c>
      <c r="C1766">
        <v>57.568318401907398</v>
      </c>
      <c r="D1766">
        <v>0</v>
      </c>
      <c r="E1766">
        <f t="shared" si="53"/>
        <v>1</v>
      </c>
    </row>
    <row r="1767" spans="1:5" x14ac:dyDescent="0.55000000000000004">
      <c r="A1767">
        <v>166</v>
      </c>
      <c r="B1767">
        <v>215</v>
      </c>
      <c r="C1767">
        <v>57.568318401907398</v>
      </c>
      <c r="D1767">
        <v>0</v>
      </c>
      <c r="E1767">
        <f t="shared" si="53"/>
        <v>1</v>
      </c>
    </row>
    <row r="1768" spans="1:5" x14ac:dyDescent="0.55000000000000004">
      <c r="A1768">
        <v>165</v>
      </c>
      <c r="B1768">
        <v>330</v>
      </c>
      <c r="C1768">
        <v>57.568318401907398</v>
      </c>
      <c r="D1768">
        <v>0</v>
      </c>
      <c r="E1768">
        <f t="shared" si="53"/>
        <v>1</v>
      </c>
    </row>
    <row r="1769" spans="1:5" x14ac:dyDescent="0.55000000000000004">
      <c r="A1769">
        <v>168</v>
      </c>
      <c r="B1769">
        <v>317</v>
      </c>
      <c r="C1769">
        <v>57.568318401907398</v>
      </c>
      <c r="D1769">
        <v>0</v>
      </c>
      <c r="E1769">
        <f t="shared" si="53"/>
        <v>1</v>
      </c>
    </row>
    <row r="1770" spans="1:5" x14ac:dyDescent="0.55000000000000004">
      <c r="A1770">
        <v>167</v>
      </c>
      <c r="B1770">
        <v>521</v>
      </c>
      <c r="C1770">
        <v>57.568318401907398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291</v>
      </c>
      <c r="C1771">
        <v>56.784225864801201</v>
      </c>
      <c r="D1771">
        <v>0</v>
      </c>
      <c r="E1771">
        <f t="shared" si="53"/>
        <v>1</v>
      </c>
    </row>
    <row r="1772" spans="1:5" x14ac:dyDescent="0.55000000000000004">
      <c r="A1772">
        <v>170</v>
      </c>
      <c r="B1772">
        <v>327</v>
      </c>
      <c r="C1772">
        <v>56.784225864801201</v>
      </c>
      <c r="D1772">
        <v>0</v>
      </c>
      <c r="E1772">
        <f t="shared" si="53"/>
        <v>1</v>
      </c>
    </row>
    <row r="1773" spans="1:5" x14ac:dyDescent="0.55000000000000004">
      <c r="A1773">
        <v>171</v>
      </c>
      <c r="B1773">
        <v>209</v>
      </c>
      <c r="C1773">
        <v>56.784225864801201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242</v>
      </c>
      <c r="C1774">
        <v>40.128603216162297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191</v>
      </c>
      <c r="C1775">
        <v>40.128603216162297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226</v>
      </c>
      <c r="C1776">
        <v>59.821528060978103</v>
      </c>
      <c r="D1776">
        <v>0</v>
      </c>
      <c r="E1776">
        <f t="shared" si="53"/>
        <v>1</v>
      </c>
    </row>
    <row r="1777" spans="1:5" x14ac:dyDescent="0.55000000000000004">
      <c r="A1777">
        <v>176</v>
      </c>
      <c r="B1777">
        <v>202</v>
      </c>
      <c r="C1777">
        <v>59.821528060978103</v>
      </c>
      <c r="D1777">
        <v>0</v>
      </c>
      <c r="E1777">
        <f t="shared" si="53"/>
        <v>1</v>
      </c>
    </row>
    <row r="1778" spans="1:5" x14ac:dyDescent="0.55000000000000004">
      <c r="A1778">
        <v>175</v>
      </c>
      <c r="B1778">
        <v>428</v>
      </c>
      <c r="C1778">
        <v>59.821528060978103</v>
      </c>
      <c r="D1778">
        <v>0</v>
      </c>
      <c r="E1778">
        <f t="shared" si="53"/>
        <v>1</v>
      </c>
    </row>
    <row r="1779" spans="1:5" x14ac:dyDescent="0.55000000000000004">
      <c r="A1779">
        <v>177</v>
      </c>
      <c r="B1779">
        <v>273</v>
      </c>
      <c r="C1779">
        <v>64.625322111191906</v>
      </c>
      <c r="D1779">
        <v>0</v>
      </c>
      <c r="E1779">
        <f t="shared" si="53"/>
        <v>1</v>
      </c>
    </row>
    <row r="1780" spans="1:5" x14ac:dyDescent="0.55000000000000004">
      <c r="A1780">
        <v>178</v>
      </c>
      <c r="B1780">
        <v>209</v>
      </c>
      <c r="C1780">
        <v>64.625322111191906</v>
      </c>
      <c r="D1780">
        <v>0</v>
      </c>
      <c r="E1780">
        <f t="shared" si="53"/>
        <v>1</v>
      </c>
    </row>
    <row r="1781" spans="1:5" x14ac:dyDescent="0.55000000000000004">
      <c r="A1781">
        <v>180</v>
      </c>
      <c r="B1781">
        <v>216</v>
      </c>
      <c r="C1781">
        <v>64.625322111191906</v>
      </c>
      <c r="D1781">
        <v>0</v>
      </c>
      <c r="E1781">
        <f t="shared" si="53"/>
        <v>1</v>
      </c>
    </row>
    <row r="1782" spans="1:5" x14ac:dyDescent="0.55000000000000004">
      <c r="A1782">
        <v>179</v>
      </c>
      <c r="B1782">
        <v>320</v>
      </c>
      <c r="C1782">
        <v>64.625322111191906</v>
      </c>
      <c r="D1782">
        <v>0</v>
      </c>
      <c r="E1782">
        <f t="shared" si="53"/>
        <v>1</v>
      </c>
    </row>
    <row r="1783" spans="1:5" x14ac:dyDescent="0.55000000000000004">
      <c r="A1783">
        <v>181</v>
      </c>
      <c r="B1783">
        <v>238</v>
      </c>
      <c r="C1783">
        <v>64.625322111191906</v>
      </c>
      <c r="D1783">
        <v>0</v>
      </c>
      <c r="E1783">
        <f t="shared" si="53"/>
        <v>1</v>
      </c>
    </row>
    <row r="1784" spans="1:5" x14ac:dyDescent="0.55000000000000004">
      <c r="A1784">
        <v>182</v>
      </c>
      <c r="B1784">
        <v>211</v>
      </c>
      <c r="C1784">
        <v>64.625322111191906</v>
      </c>
      <c r="D1784">
        <v>0</v>
      </c>
      <c r="E1784">
        <f t="shared" si="53"/>
        <v>1</v>
      </c>
    </row>
    <row r="1785" spans="1:5" x14ac:dyDescent="0.55000000000000004">
      <c r="A1785">
        <v>183</v>
      </c>
      <c r="B1785">
        <v>218</v>
      </c>
      <c r="C1785">
        <v>39.617102834219097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286</v>
      </c>
      <c r="C1786">
        <v>39.617102834219097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199</v>
      </c>
      <c r="C1787">
        <v>39.617102834219097</v>
      </c>
      <c r="D1787">
        <v>0</v>
      </c>
      <c r="E1787">
        <f t="shared" si="53"/>
        <v>1</v>
      </c>
    </row>
    <row r="1788" spans="1:5" x14ac:dyDescent="0.55000000000000004">
      <c r="A1788">
        <v>186</v>
      </c>
      <c r="B1788">
        <v>305</v>
      </c>
      <c r="C1788">
        <v>53.416982354601302</v>
      </c>
      <c r="D1788">
        <v>0</v>
      </c>
      <c r="E1788">
        <f t="shared" si="53"/>
        <v>1</v>
      </c>
    </row>
    <row r="1789" spans="1:5" x14ac:dyDescent="0.55000000000000004">
      <c r="A1789">
        <v>187</v>
      </c>
      <c r="B1789">
        <v>206</v>
      </c>
      <c r="C1789">
        <v>53.416982354601302</v>
      </c>
      <c r="D1789">
        <v>0</v>
      </c>
      <c r="E1789">
        <f t="shared" si="53"/>
        <v>1</v>
      </c>
    </row>
    <row r="1790" spans="1:5" x14ac:dyDescent="0.55000000000000004">
      <c r="A1790">
        <v>188</v>
      </c>
      <c r="B1790">
        <v>209</v>
      </c>
      <c r="C1790">
        <v>53.416982354601302</v>
      </c>
      <c r="D1790">
        <v>0</v>
      </c>
      <c r="E1790">
        <f t="shared" si="53"/>
        <v>1</v>
      </c>
    </row>
    <row r="1791" spans="1:5" x14ac:dyDescent="0.55000000000000004">
      <c r="A1791">
        <v>189</v>
      </c>
      <c r="B1791">
        <v>225</v>
      </c>
      <c r="C1791">
        <v>53.416982354601302</v>
      </c>
      <c r="D1791">
        <v>0</v>
      </c>
      <c r="E1791">
        <f t="shared" si="53"/>
        <v>1</v>
      </c>
    </row>
    <row r="1792" spans="1:5" x14ac:dyDescent="0.55000000000000004">
      <c r="A1792">
        <v>191</v>
      </c>
      <c r="B1792">
        <v>221</v>
      </c>
      <c r="C1792">
        <v>60.9381705614053</v>
      </c>
      <c r="D1792">
        <v>0</v>
      </c>
      <c r="E1792">
        <f t="shared" si="53"/>
        <v>1</v>
      </c>
    </row>
    <row r="1793" spans="1:5" x14ac:dyDescent="0.55000000000000004">
      <c r="A1793">
        <v>190</v>
      </c>
      <c r="B1793">
        <v>313</v>
      </c>
      <c r="C1793">
        <v>60.9381705614053</v>
      </c>
      <c r="D1793">
        <v>0</v>
      </c>
      <c r="E1793">
        <f t="shared" si="53"/>
        <v>1</v>
      </c>
    </row>
    <row r="1794" spans="1:5" x14ac:dyDescent="0.55000000000000004">
      <c r="A1794">
        <v>193</v>
      </c>
      <c r="B1794">
        <v>307</v>
      </c>
      <c r="C1794">
        <v>60.9381705614053</v>
      </c>
      <c r="D1794">
        <v>0</v>
      </c>
      <c r="E1794">
        <f t="shared" si="53"/>
        <v>1</v>
      </c>
    </row>
    <row r="1795" spans="1:5" x14ac:dyDescent="0.55000000000000004">
      <c r="A1795">
        <v>192</v>
      </c>
      <c r="B1795">
        <v>378</v>
      </c>
      <c r="C1795">
        <v>60.9381705614053</v>
      </c>
      <c r="D1795">
        <v>0</v>
      </c>
      <c r="E1795">
        <f t="shared" si="53"/>
        <v>1</v>
      </c>
    </row>
    <row r="1796" spans="1:5" x14ac:dyDescent="0.55000000000000004">
      <c r="A1796">
        <v>195</v>
      </c>
      <c r="B1796">
        <v>230</v>
      </c>
      <c r="C1796">
        <v>33.856870597389403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194</v>
      </c>
      <c r="B1797">
        <v>260</v>
      </c>
      <c r="C1797">
        <v>33.856870597389403</v>
      </c>
      <c r="D1797">
        <v>0</v>
      </c>
      <c r="E1797">
        <f t="shared" si="54"/>
        <v>1</v>
      </c>
    </row>
    <row r="1798" spans="1:5" x14ac:dyDescent="0.55000000000000004">
      <c r="A1798">
        <v>197</v>
      </c>
      <c r="B1798">
        <v>229</v>
      </c>
      <c r="C1798">
        <v>77.064220183486199</v>
      </c>
      <c r="D1798">
        <v>0</v>
      </c>
      <c r="E1798">
        <f t="shared" si="54"/>
        <v>1</v>
      </c>
    </row>
    <row r="1799" spans="1:5" x14ac:dyDescent="0.55000000000000004">
      <c r="A1799">
        <v>196</v>
      </c>
      <c r="B1799">
        <v>272</v>
      </c>
      <c r="C1799">
        <v>77.064220183486199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397</v>
      </c>
      <c r="C1800">
        <v>77.064220183486199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436</v>
      </c>
      <c r="C1801">
        <v>77.064220183486199</v>
      </c>
      <c r="D1801">
        <v>0</v>
      </c>
      <c r="E1801">
        <f t="shared" si="54"/>
        <v>1</v>
      </c>
    </row>
    <row r="1802" spans="1:5" x14ac:dyDescent="0.55000000000000004">
      <c r="A1802">
        <v>200</v>
      </c>
      <c r="B1802">
        <v>283</v>
      </c>
      <c r="C1802">
        <v>77.064220183486199</v>
      </c>
      <c r="D1802">
        <v>0</v>
      </c>
      <c r="E1802">
        <f t="shared" si="54"/>
        <v>1</v>
      </c>
    </row>
    <row r="1803" spans="1:5" x14ac:dyDescent="0.55000000000000004">
      <c r="A1803">
        <v>201</v>
      </c>
      <c r="B1803">
        <v>365</v>
      </c>
      <c r="C1803">
        <v>31.469765800818099</v>
      </c>
      <c r="D1803">
        <v>0</v>
      </c>
      <c r="E1803">
        <f t="shared" si="54"/>
        <v>1</v>
      </c>
    </row>
    <row r="1804" spans="1:5" x14ac:dyDescent="0.55000000000000004">
      <c r="A1804">
        <v>202</v>
      </c>
      <c r="B1804">
        <v>234</v>
      </c>
      <c r="C1804">
        <v>31.469765800818099</v>
      </c>
      <c r="D1804">
        <v>0</v>
      </c>
      <c r="E1804">
        <f t="shared" si="54"/>
        <v>1</v>
      </c>
    </row>
    <row r="1805" spans="1:5" x14ac:dyDescent="0.55000000000000004">
      <c r="A1805">
        <v>204</v>
      </c>
      <c r="B1805">
        <v>198</v>
      </c>
      <c r="C1805">
        <v>60.014763779527499</v>
      </c>
      <c r="D1805">
        <v>0</v>
      </c>
      <c r="E1805">
        <f t="shared" si="54"/>
        <v>1</v>
      </c>
    </row>
    <row r="1806" spans="1:5" x14ac:dyDescent="0.55000000000000004">
      <c r="A1806">
        <v>203</v>
      </c>
      <c r="B1806">
        <v>371</v>
      </c>
      <c r="C1806">
        <v>60.014763779527499</v>
      </c>
      <c r="D1806">
        <v>0</v>
      </c>
      <c r="E1806">
        <f t="shared" si="54"/>
        <v>1</v>
      </c>
    </row>
    <row r="1807" spans="1:5" x14ac:dyDescent="0.55000000000000004">
      <c r="A1807">
        <v>206</v>
      </c>
      <c r="B1807">
        <v>190</v>
      </c>
      <c r="C1807">
        <v>60.014763779527499</v>
      </c>
      <c r="D1807">
        <v>0</v>
      </c>
      <c r="E1807">
        <f t="shared" si="54"/>
        <v>1</v>
      </c>
    </row>
    <row r="1808" spans="1:5" x14ac:dyDescent="0.55000000000000004">
      <c r="A1808">
        <v>205</v>
      </c>
      <c r="B1808">
        <v>291</v>
      </c>
      <c r="C1808">
        <v>60.014763779527499</v>
      </c>
      <c r="D1808">
        <v>0</v>
      </c>
      <c r="E1808">
        <f t="shared" si="54"/>
        <v>1</v>
      </c>
    </row>
    <row r="1809" spans="1:5" x14ac:dyDescent="0.55000000000000004">
      <c r="A1809">
        <v>207</v>
      </c>
      <c r="B1809">
        <v>249</v>
      </c>
      <c r="C1809">
        <v>31.537787755391399</v>
      </c>
      <c r="D1809">
        <v>0</v>
      </c>
      <c r="E1809">
        <f t="shared" si="54"/>
        <v>1</v>
      </c>
    </row>
    <row r="1810" spans="1:5" x14ac:dyDescent="0.55000000000000004">
      <c r="A1810">
        <v>208</v>
      </c>
      <c r="B1810">
        <v>229</v>
      </c>
      <c r="C1810">
        <v>31.537787755391399</v>
      </c>
      <c r="D1810">
        <v>0</v>
      </c>
      <c r="E1810">
        <f t="shared" si="54"/>
        <v>1</v>
      </c>
    </row>
    <row r="1811" spans="1:5" x14ac:dyDescent="0.55000000000000004">
      <c r="A1811">
        <v>209</v>
      </c>
      <c r="B1811">
        <v>290</v>
      </c>
      <c r="C1811">
        <v>58.623050216715399</v>
      </c>
      <c r="D1811">
        <v>0</v>
      </c>
      <c r="E1811">
        <f t="shared" si="54"/>
        <v>1</v>
      </c>
    </row>
    <row r="1812" spans="1:5" x14ac:dyDescent="0.55000000000000004">
      <c r="A1812">
        <v>210</v>
      </c>
      <c r="B1812">
        <v>305</v>
      </c>
      <c r="C1812">
        <v>58.623050216715399</v>
      </c>
      <c r="D1812">
        <v>0</v>
      </c>
      <c r="E1812">
        <f t="shared" si="54"/>
        <v>1</v>
      </c>
    </row>
    <row r="1813" spans="1:5" x14ac:dyDescent="0.55000000000000004">
      <c r="A1813">
        <v>211</v>
      </c>
      <c r="B1813">
        <v>267</v>
      </c>
      <c r="C1813">
        <v>58.623050216715399</v>
      </c>
      <c r="D1813">
        <v>0</v>
      </c>
      <c r="E1813">
        <f t="shared" si="54"/>
        <v>1</v>
      </c>
    </row>
    <row r="1814" spans="1:5" x14ac:dyDescent="0.55000000000000004">
      <c r="A1814">
        <v>212</v>
      </c>
      <c r="B1814">
        <v>323</v>
      </c>
      <c r="C1814">
        <v>58.623050216715399</v>
      </c>
      <c r="D1814">
        <v>0</v>
      </c>
      <c r="E1814">
        <f t="shared" si="54"/>
        <v>1</v>
      </c>
    </row>
    <row r="1815" spans="1:5" x14ac:dyDescent="0.55000000000000004">
      <c r="A1815">
        <v>213</v>
      </c>
      <c r="B1815">
        <v>224</v>
      </c>
      <c r="C1815">
        <v>58.623050216715399</v>
      </c>
      <c r="D1815">
        <v>0</v>
      </c>
      <c r="E1815">
        <f t="shared" si="54"/>
        <v>1</v>
      </c>
    </row>
    <row r="1816" spans="1:5" x14ac:dyDescent="0.55000000000000004">
      <c r="A1816">
        <v>214</v>
      </c>
      <c r="B1816">
        <v>264</v>
      </c>
      <c r="C1816">
        <v>58.623050216715399</v>
      </c>
      <c r="D1816">
        <v>0</v>
      </c>
      <c r="E1816">
        <f t="shared" si="54"/>
        <v>1</v>
      </c>
    </row>
    <row r="1817" spans="1:5" x14ac:dyDescent="0.55000000000000004">
      <c r="A1817">
        <v>215</v>
      </c>
      <c r="B1817">
        <v>235</v>
      </c>
      <c r="C1817">
        <v>28.486776930677198</v>
      </c>
      <c r="D1817">
        <v>0</v>
      </c>
      <c r="E1817">
        <f t="shared" si="54"/>
        <v>1</v>
      </c>
    </row>
    <row r="1818" spans="1:5" x14ac:dyDescent="0.55000000000000004">
      <c r="A1818">
        <v>216</v>
      </c>
      <c r="B1818">
        <v>243</v>
      </c>
      <c r="C1818">
        <v>28.486776930677198</v>
      </c>
      <c r="D1818">
        <v>0</v>
      </c>
      <c r="E1818">
        <f t="shared" si="54"/>
        <v>1</v>
      </c>
    </row>
    <row r="1819" spans="1:5" x14ac:dyDescent="0.55000000000000004">
      <c r="A1819">
        <v>217</v>
      </c>
      <c r="B1819">
        <v>287</v>
      </c>
      <c r="C1819">
        <v>41.723396166673602</v>
      </c>
      <c r="D1819">
        <v>0</v>
      </c>
      <c r="E1819">
        <f t="shared" si="54"/>
        <v>1</v>
      </c>
    </row>
    <row r="1820" spans="1:5" x14ac:dyDescent="0.55000000000000004">
      <c r="A1820">
        <v>218</v>
      </c>
      <c r="B1820">
        <v>238</v>
      </c>
      <c r="C1820">
        <v>41.723396166673602</v>
      </c>
      <c r="D1820">
        <v>0</v>
      </c>
      <c r="E1820">
        <f t="shared" si="54"/>
        <v>1</v>
      </c>
    </row>
    <row r="1821" spans="1:5" x14ac:dyDescent="0.55000000000000004">
      <c r="A1821">
        <v>219</v>
      </c>
      <c r="B1821">
        <v>301</v>
      </c>
      <c r="C1821">
        <v>41.723396166673602</v>
      </c>
      <c r="D1821">
        <v>0</v>
      </c>
      <c r="E1821">
        <f t="shared" si="54"/>
        <v>1</v>
      </c>
    </row>
    <row r="1822" spans="1:5" x14ac:dyDescent="0.55000000000000004">
      <c r="A1822">
        <v>220</v>
      </c>
      <c r="B1822">
        <v>215</v>
      </c>
      <c r="C1822">
        <v>41.723396166673602</v>
      </c>
      <c r="D1822">
        <v>0</v>
      </c>
      <c r="E1822">
        <f t="shared" si="54"/>
        <v>1</v>
      </c>
    </row>
    <row r="1823" spans="1:5" x14ac:dyDescent="0.55000000000000004">
      <c r="A1823">
        <v>221</v>
      </c>
      <c r="B1823">
        <v>243</v>
      </c>
      <c r="C1823">
        <v>41.723396166673602</v>
      </c>
      <c r="D1823">
        <v>0</v>
      </c>
      <c r="E1823">
        <f t="shared" si="54"/>
        <v>1</v>
      </c>
    </row>
    <row r="1824" spans="1:5" x14ac:dyDescent="0.55000000000000004">
      <c r="A1824">
        <v>222</v>
      </c>
      <c r="B1824">
        <v>305</v>
      </c>
      <c r="C1824">
        <v>41.723396166673602</v>
      </c>
      <c r="D1824">
        <v>0</v>
      </c>
      <c r="E1824">
        <f t="shared" si="54"/>
        <v>1</v>
      </c>
    </row>
    <row r="1825" spans="1:5" x14ac:dyDescent="0.55000000000000004">
      <c r="A1825">
        <v>223</v>
      </c>
      <c r="B1825">
        <v>367</v>
      </c>
      <c r="C1825">
        <v>41.651412446158602</v>
      </c>
      <c r="D1825">
        <v>0</v>
      </c>
      <c r="E1825">
        <f t="shared" si="54"/>
        <v>1</v>
      </c>
    </row>
    <row r="1826" spans="1:5" x14ac:dyDescent="0.55000000000000004">
      <c r="A1826">
        <v>224</v>
      </c>
      <c r="B1826">
        <v>363</v>
      </c>
      <c r="C1826">
        <v>47.842160969871102</v>
      </c>
      <c r="D1826">
        <v>0</v>
      </c>
      <c r="E1826">
        <f t="shared" si="54"/>
        <v>1</v>
      </c>
    </row>
    <row r="1827" spans="1:5" x14ac:dyDescent="0.55000000000000004">
      <c r="A1827">
        <v>225</v>
      </c>
      <c r="B1827">
        <v>274</v>
      </c>
      <c r="C1827">
        <v>47.842160969871102</v>
      </c>
      <c r="D1827">
        <v>0</v>
      </c>
      <c r="E1827">
        <f t="shared" si="54"/>
        <v>1</v>
      </c>
    </row>
    <row r="1828" spans="1:5" x14ac:dyDescent="0.55000000000000004">
      <c r="A1828">
        <v>226</v>
      </c>
      <c r="B1828">
        <v>277</v>
      </c>
      <c r="C1828">
        <v>47.842160969871102</v>
      </c>
      <c r="D1828">
        <v>0</v>
      </c>
      <c r="E1828">
        <f t="shared" si="54"/>
        <v>1</v>
      </c>
    </row>
    <row r="1829" spans="1:5" x14ac:dyDescent="0.55000000000000004">
      <c r="A1829">
        <v>227</v>
      </c>
      <c r="B1829">
        <v>242</v>
      </c>
      <c r="C1829">
        <v>47.842160969871102</v>
      </c>
      <c r="D1829">
        <v>0</v>
      </c>
      <c r="E1829">
        <f t="shared" si="54"/>
        <v>1</v>
      </c>
    </row>
    <row r="1830" spans="1:5" x14ac:dyDescent="0.55000000000000004">
      <c r="A1830">
        <v>228</v>
      </c>
      <c r="B1830">
        <v>259</v>
      </c>
      <c r="C1830">
        <v>47.842160969871102</v>
      </c>
      <c r="D1830">
        <v>0</v>
      </c>
      <c r="E1830">
        <f t="shared" si="54"/>
        <v>1</v>
      </c>
    </row>
    <row r="1831" spans="1:5" x14ac:dyDescent="0.55000000000000004">
      <c r="A1831">
        <v>229</v>
      </c>
      <c r="B1831">
        <v>262</v>
      </c>
      <c r="C1831">
        <v>36.219674872972902</v>
      </c>
      <c r="D1831">
        <v>0</v>
      </c>
      <c r="E1831">
        <f t="shared" si="54"/>
        <v>1</v>
      </c>
    </row>
    <row r="1832" spans="1:5" x14ac:dyDescent="0.55000000000000004">
      <c r="A1832">
        <v>230</v>
      </c>
      <c r="B1832">
        <v>234</v>
      </c>
      <c r="C1832">
        <v>36.219674872972902</v>
      </c>
      <c r="D1832">
        <v>0</v>
      </c>
      <c r="E1832">
        <f t="shared" si="54"/>
        <v>1</v>
      </c>
    </row>
    <row r="1833" spans="1:5" x14ac:dyDescent="0.55000000000000004">
      <c r="A1833">
        <v>231</v>
      </c>
      <c r="B1833">
        <v>271</v>
      </c>
      <c r="C1833">
        <v>55.268358536631098</v>
      </c>
      <c r="D1833">
        <v>0</v>
      </c>
      <c r="E1833">
        <f t="shared" si="54"/>
        <v>1</v>
      </c>
    </row>
    <row r="1834" spans="1:5" x14ac:dyDescent="0.55000000000000004">
      <c r="A1834">
        <v>232</v>
      </c>
      <c r="B1834">
        <v>347</v>
      </c>
      <c r="C1834">
        <v>55.268358536631098</v>
      </c>
      <c r="D1834">
        <v>0</v>
      </c>
      <c r="E1834">
        <f t="shared" si="54"/>
        <v>1</v>
      </c>
    </row>
    <row r="1835" spans="1:5" x14ac:dyDescent="0.55000000000000004">
      <c r="A1835">
        <v>233</v>
      </c>
      <c r="B1835">
        <v>263</v>
      </c>
      <c r="C1835">
        <v>55.268358536631098</v>
      </c>
      <c r="D1835">
        <v>0</v>
      </c>
      <c r="E1835">
        <f t="shared" si="54"/>
        <v>1</v>
      </c>
    </row>
    <row r="1836" spans="1:5" x14ac:dyDescent="0.55000000000000004">
      <c r="A1836">
        <v>234</v>
      </c>
      <c r="B1836">
        <v>221</v>
      </c>
      <c r="C1836">
        <v>55.268358536631098</v>
      </c>
      <c r="D1836">
        <v>0</v>
      </c>
      <c r="E1836">
        <f t="shared" si="54"/>
        <v>1</v>
      </c>
    </row>
    <row r="1837" spans="1:5" x14ac:dyDescent="0.55000000000000004">
      <c r="A1837">
        <v>235</v>
      </c>
      <c r="B1837">
        <v>213</v>
      </c>
      <c r="C1837">
        <v>58.253561853812798</v>
      </c>
      <c r="D1837">
        <v>0</v>
      </c>
      <c r="E1837">
        <f t="shared" si="54"/>
        <v>1</v>
      </c>
    </row>
    <row r="1838" spans="1:5" x14ac:dyDescent="0.55000000000000004">
      <c r="A1838">
        <v>236</v>
      </c>
      <c r="B1838">
        <v>227</v>
      </c>
      <c r="C1838">
        <v>58.253561853812798</v>
      </c>
      <c r="D1838">
        <v>0</v>
      </c>
      <c r="E1838">
        <f t="shared" si="54"/>
        <v>1</v>
      </c>
    </row>
    <row r="1839" spans="1:5" x14ac:dyDescent="0.55000000000000004">
      <c r="A1839">
        <v>237</v>
      </c>
      <c r="B1839">
        <v>284</v>
      </c>
      <c r="C1839">
        <v>58.253561853812798</v>
      </c>
      <c r="D1839">
        <v>0</v>
      </c>
      <c r="E1839">
        <f t="shared" si="54"/>
        <v>1</v>
      </c>
    </row>
    <row r="1840" spans="1:5" x14ac:dyDescent="0.55000000000000004">
      <c r="A1840">
        <v>238</v>
      </c>
      <c r="B1840">
        <v>216</v>
      </c>
      <c r="C1840">
        <v>58.253561853812798</v>
      </c>
      <c r="D1840">
        <v>0</v>
      </c>
      <c r="E1840">
        <f t="shared" si="54"/>
        <v>1</v>
      </c>
    </row>
    <row r="1841" spans="1:5" x14ac:dyDescent="0.55000000000000004">
      <c r="A1841">
        <v>239</v>
      </c>
      <c r="B1841">
        <v>230</v>
      </c>
      <c r="C1841">
        <v>58.253561853812798</v>
      </c>
      <c r="D1841">
        <v>0</v>
      </c>
      <c r="E1841">
        <f t="shared" si="54"/>
        <v>1</v>
      </c>
    </row>
    <row r="1842" spans="1:5" x14ac:dyDescent="0.55000000000000004">
      <c r="A1842">
        <v>240</v>
      </c>
      <c r="B1842">
        <v>198</v>
      </c>
      <c r="C1842">
        <v>58.253561853812798</v>
      </c>
      <c r="D1842">
        <v>0</v>
      </c>
      <c r="E1842">
        <f t="shared" si="54"/>
        <v>1</v>
      </c>
    </row>
    <row r="1843" spans="1:5" x14ac:dyDescent="0.55000000000000004">
      <c r="A1843">
        <v>241</v>
      </c>
      <c r="B1843">
        <v>237</v>
      </c>
      <c r="C1843">
        <v>44.097911122297397</v>
      </c>
      <c r="D1843">
        <v>0</v>
      </c>
      <c r="E1843">
        <f t="shared" si="54"/>
        <v>1</v>
      </c>
    </row>
    <row r="1844" spans="1:5" x14ac:dyDescent="0.55000000000000004">
      <c r="A1844">
        <v>242</v>
      </c>
      <c r="B1844">
        <v>294</v>
      </c>
      <c r="C1844">
        <v>44.097911122297397</v>
      </c>
      <c r="D1844">
        <v>0</v>
      </c>
      <c r="E1844">
        <f t="shared" si="54"/>
        <v>1</v>
      </c>
    </row>
    <row r="1845" spans="1:5" x14ac:dyDescent="0.55000000000000004">
      <c r="A1845">
        <v>243</v>
      </c>
      <c r="B1845">
        <v>226</v>
      </c>
      <c r="C1845">
        <v>52.491618735576701</v>
      </c>
      <c r="D1845">
        <v>0</v>
      </c>
      <c r="E1845">
        <f t="shared" si="54"/>
        <v>1</v>
      </c>
    </row>
    <row r="1846" spans="1:5" x14ac:dyDescent="0.55000000000000004">
      <c r="A1846">
        <v>244</v>
      </c>
      <c r="B1846">
        <v>192</v>
      </c>
      <c r="C1846">
        <v>52.491618735576701</v>
      </c>
      <c r="D1846">
        <v>0</v>
      </c>
      <c r="E1846">
        <f t="shared" si="54"/>
        <v>1</v>
      </c>
    </row>
    <row r="1847" spans="1:5" x14ac:dyDescent="0.55000000000000004">
      <c r="A1847">
        <v>245</v>
      </c>
      <c r="B1847">
        <v>217</v>
      </c>
      <c r="C1847">
        <v>52.491618735576701</v>
      </c>
      <c r="D1847">
        <v>0</v>
      </c>
      <c r="E1847">
        <f t="shared" si="54"/>
        <v>1</v>
      </c>
    </row>
    <row r="1848" spans="1:5" x14ac:dyDescent="0.55000000000000004">
      <c r="A1848">
        <v>246</v>
      </c>
      <c r="B1848">
        <v>251</v>
      </c>
      <c r="C1848">
        <v>52.491618735576701</v>
      </c>
      <c r="D1848">
        <v>0</v>
      </c>
      <c r="E1848">
        <f t="shared" si="54"/>
        <v>1</v>
      </c>
    </row>
    <row r="1849" spans="1:5" x14ac:dyDescent="0.55000000000000004">
      <c r="A1849">
        <v>247</v>
      </c>
      <c r="B1849">
        <v>246</v>
      </c>
      <c r="C1849">
        <v>52.491618735576701</v>
      </c>
      <c r="D1849">
        <v>0</v>
      </c>
      <c r="E1849">
        <f t="shared" si="54"/>
        <v>1</v>
      </c>
    </row>
    <row r="1850" spans="1:5" x14ac:dyDescent="0.55000000000000004">
      <c r="A1850">
        <v>248</v>
      </c>
      <c r="B1850">
        <v>313</v>
      </c>
      <c r="C1850">
        <v>52.491618735576701</v>
      </c>
      <c r="D1850">
        <v>0</v>
      </c>
      <c r="E1850">
        <f t="shared" si="54"/>
        <v>1</v>
      </c>
    </row>
    <row r="1851" spans="1:5" x14ac:dyDescent="0.55000000000000004">
      <c r="A1851">
        <v>249</v>
      </c>
      <c r="B1851">
        <v>212</v>
      </c>
      <c r="C1851">
        <v>44.195411081743401</v>
      </c>
      <c r="D1851">
        <v>0</v>
      </c>
      <c r="E1851">
        <f t="shared" si="54"/>
        <v>1</v>
      </c>
    </row>
    <row r="1852" spans="1:5" x14ac:dyDescent="0.55000000000000004">
      <c r="A1852">
        <v>250</v>
      </c>
      <c r="B1852">
        <v>240</v>
      </c>
      <c r="C1852">
        <v>44.195411081743401</v>
      </c>
      <c r="D1852">
        <v>0</v>
      </c>
      <c r="E1852">
        <f t="shared" si="54"/>
        <v>1</v>
      </c>
    </row>
    <row r="1853" spans="1:5" x14ac:dyDescent="0.55000000000000004">
      <c r="A1853">
        <v>251</v>
      </c>
      <c r="B1853">
        <v>286</v>
      </c>
      <c r="C1853">
        <v>64.489068951341807</v>
      </c>
      <c r="D1853">
        <v>0</v>
      </c>
      <c r="E1853">
        <f t="shared" si="54"/>
        <v>1</v>
      </c>
    </row>
    <row r="1854" spans="1:5" x14ac:dyDescent="0.55000000000000004">
      <c r="A1854">
        <v>252</v>
      </c>
      <c r="B1854">
        <v>231</v>
      </c>
      <c r="C1854">
        <v>64.489068951341807</v>
      </c>
      <c r="D1854">
        <v>0</v>
      </c>
      <c r="E1854">
        <f t="shared" si="54"/>
        <v>1</v>
      </c>
    </row>
    <row r="1855" spans="1:5" x14ac:dyDescent="0.55000000000000004">
      <c r="A1855">
        <v>253</v>
      </c>
      <c r="B1855">
        <v>210</v>
      </c>
      <c r="C1855">
        <v>64.489068951341807</v>
      </c>
      <c r="D1855">
        <v>0</v>
      </c>
      <c r="E1855">
        <f t="shared" si="54"/>
        <v>1</v>
      </c>
    </row>
    <row r="1856" spans="1:5" x14ac:dyDescent="0.55000000000000004">
      <c r="A1856">
        <v>255</v>
      </c>
      <c r="B1856">
        <v>165</v>
      </c>
      <c r="C1856">
        <v>64.489068951341807</v>
      </c>
      <c r="D1856">
        <v>0</v>
      </c>
      <c r="E1856">
        <f t="shared" si="54"/>
        <v>1</v>
      </c>
    </row>
    <row r="1857" spans="1:5" x14ac:dyDescent="0.55000000000000004">
      <c r="A1857">
        <v>254</v>
      </c>
      <c r="B1857">
        <v>505</v>
      </c>
      <c r="C1857">
        <v>64.489068951341807</v>
      </c>
      <c r="D1857">
        <v>0</v>
      </c>
      <c r="E1857">
        <f t="shared" si="54"/>
        <v>1</v>
      </c>
    </row>
    <row r="1858" spans="1:5" x14ac:dyDescent="0.55000000000000004">
      <c r="A1858">
        <v>256</v>
      </c>
      <c r="B1858">
        <v>214</v>
      </c>
      <c r="C1858">
        <v>64.489068951341807</v>
      </c>
      <c r="D1858">
        <v>0</v>
      </c>
      <c r="E1858">
        <f t="shared" si="54"/>
        <v>1</v>
      </c>
    </row>
    <row r="1859" spans="1:5" x14ac:dyDescent="0.55000000000000004">
      <c r="A1859">
        <v>258</v>
      </c>
      <c r="B1859">
        <v>179</v>
      </c>
      <c r="C1859">
        <v>63.243885905913899</v>
      </c>
      <c r="D1859">
        <v>0</v>
      </c>
      <c r="E1859">
        <f t="shared" si="54"/>
        <v>1</v>
      </c>
    </row>
    <row r="1860" spans="1:5" x14ac:dyDescent="0.55000000000000004">
      <c r="A1860">
        <v>257</v>
      </c>
      <c r="B1860">
        <v>338</v>
      </c>
      <c r="C1860">
        <v>63.243885905913899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259</v>
      </c>
      <c r="B1861">
        <v>272</v>
      </c>
      <c r="C1861">
        <v>63.243885905913899</v>
      </c>
      <c r="D1861">
        <v>0</v>
      </c>
      <c r="E1861">
        <f t="shared" si="55"/>
        <v>1</v>
      </c>
    </row>
    <row r="1862" spans="1:5" x14ac:dyDescent="0.55000000000000004">
      <c r="A1862">
        <v>260</v>
      </c>
      <c r="B1862">
        <v>205</v>
      </c>
      <c r="C1862">
        <v>63.243885905913899</v>
      </c>
      <c r="D1862">
        <v>0</v>
      </c>
      <c r="E1862">
        <f t="shared" si="55"/>
        <v>1</v>
      </c>
    </row>
    <row r="1863" spans="1:5" x14ac:dyDescent="0.55000000000000004">
      <c r="A1863">
        <v>261</v>
      </c>
      <c r="B1863">
        <v>203</v>
      </c>
      <c r="C1863">
        <v>36.742582158616599</v>
      </c>
      <c r="D1863">
        <v>0</v>
      </c>
      <c r="E1863">
        <f t="shared" si="55"/>
        <v>1</v>
      </c>
    </row>
    <row r="1864" spans="1:5" x14ac:dyDescent="0.55000000000000004">
      <c r="A1864">
        <v>262</v>
      </c>
      <c r="B1864">
        <v>214</v>
      </c>
      <c r="C1864">
        <v>36.742582158616599</v>
      </c>
      <c r="D1864">
        <v>0</v>
      </c>
      <c r="E1864">
        <f t="shared" si="55"/>
        <v>1</v>
      </c>
    </row>
    <row r="1865" spans="1:5" x14ac:dyDescent="0.55000000000000004">
      <c r="A1865">
        <v>263</v>
      </c>
      <c r="B1865">
        <v>205</v>
      </c>
      <c r="C1865">
        <v>36.742582158616599</v>
      </c>
      <c r="D1865">
        <v>0</v>
      </c>
      <c r="E1865">
        <f t="shared" si="55"/>
        <v>1</v>
      </c>
    </row>
    <row r="1866" spans="1:5" x14ac:dyDescent="0.55000000000000004">
      <c r="A1866">
        <v>264</v>
      </c>
      <c r="B1866">
        <v>181</v>
      </c>
      <c r="C1866">
        <v>36.742582158616599</v>
      </c>
      <c r="D1866">
        <v>0</v>
      </c>
      <c r="E1866">
        <f t="shared" si="55"/>
        <v>1</v>
      </c>
    </row>
    <row r="1867" spans="1:5" x14ac:dyDescent="0.55000000000000004">
      <c r="A1867">
        <v>265</v>
      </c>
      <c r="B1867">
        <v>296</v>
      </c>
      <c r="C1867">
        <v>33.917248510947203</v>
      </c>
      <c r="D1867">
        <v>0</v>
      </c>
      <c r="E1867">
        <f t="shared" si="55"/>
        <v>1</v>
      </c>
    </row>
    <row r="1868" spans="1:5" x14ac:dyDescent="0.55000000000000004">
      <c r="A1868">
        <v>266</v>
      </c>
      <c r="B1868">
        <v>292</v>
      </c>
      <c r="C1868">
        <v>33.917248510947203</v>
      </c>
      <c r="D1868">
        <v>0</v>
      </c>
      <c r="E1868">
        <f t="shared" si="55"/>
        <v>1</v>
      </c>
    </row>
    <row r="1869" spans="1:5" x14ac:dyDescent="0.55000000000000004">
      <c r="A1869">
        <v>268</v>
      </c>
      <c r="B1869">
        <v>239</v>
      </c>
      <c r="C1869">
        <v>53.608543573816803</v>
      </c>
      <c r="D1869">
        <v>0</v>
      </c>
      <c r="E1869">
        <f t="shared" si="55"/>
        <v>1</v>
      </c>
    </row>
    <row r="1870" spans="1:5" x14ac:dyDescent="0.55000000000000004">
      <c r="A1870">
        <v>267</v>
      </c>
      <c r="B1870">
        <v>312</v>
      </c>
      <c r="C1870">
        <v>53.608543573816803</v>
      </c>
      <c r="D1870">
        <v>0</v>
      </c>
      <c r="E1870">
        <f t="shared" si="55"/>
        <v>1</v>
      </c>
    </row>
    <row r="1871" spans="1:5" x14ac:dyDescent="0.55000000000000004">
      <c r="A1871">
        <v>269</v>
      </c>
      <c r="B1871">
        <v>217</v>
      </c>
      <c r="C1871">
        <v>53.608543573816803</v>
      </c>
      <c r="D1871">
        <v>0</v>
      </c>
      <c r="E1871">
        <f t="shared" si="55"/>
        <v>1</v>
      </c>
    </row>
    <row r="1872" spans="1:5" x14ac:dyDescent="0.55000000000000004">
      <c r="A1872">
        <v>270</v>
      </c>
      <c r="B1872">
        <v>273</v>
      </c>
      <c r="C1872">
        <v>53.608543573816803</v>
      </c>
      <c r="D1872">
        <v>0</v>
      </c>
      <c r="E1872">
        <f t="shared" si="55"/>
        <v>1</v>
      </c>
    </row>
    <row r="1873" spans="1:5" x14ac:dyDescent="0.55000000000000004">
      <c r="A1873">
        <v>271</v>
      </c>
      <c r="B1873">
        <v>280</v>
      </c>
      <c r="C1873">
        <v>53.608543573816803</v>
      </c>
      <c r="D1873">
        <v>0</v>
      </c>
      <c r="E1873">
        <f t="shared" si="55"/>
        <v>1</v>
      </c>
    </row>
    <row r="1874" spans="1:5" x14ac:dyDescent="0.55000000000000004">
      <c r="A1874">
        <v>272</v>
      </c>
      <c r="B1874">
        <v>281</v>
      </c>
      <c r="C1874">
        <v>53.608543573816803</v>
      </c>
      <c r="D1874">
        <v>0</v>
      </c>
      <c r="E1874">
        <f t="shared" si="55"/>
        <v>1</v>
      </c>
    </row>
    <row r="1875" spans="1:5" x14ac:dyDescent="0.55000000000000004">
      <c r="A1875">
        <v>273</v>
      </c>
      <c r="B1875">
        <v>279</v>
      </c>
      <c r="C1875">
        <v>48.395745277362003</v>
      </c>
      <c r="D1875">
        <v>0</v>
      </c>
      <c r="E1875">
        <f t="shared" si="55"/>
        <v>1</v>
      </c>
    </row>
    <row r="1876" spans="1:5" x14ac:dyDescent="0.55000000000000004">
      <c r="A1876">
        <v>274</v>
      </c>
      <c r="B1876">
        <v>244</v>
      </c>
      <c r="C1876">
        <v>48.395745277362003</v>
      </c>
      <c r="D1876">
        <v>0</v>
      </c>
      <c r="E1876">
        <f t="shared" si="55"/>
        <v>1</v>
      </c>
    </row>
    <row r="1877" spans="1:5" x14ac:dyDescent="0.55000000000000004">
      <c r="A1877">
        <v>276</v>
      </c>
      <c r="B1877">
        <v>325</v>
      </c>
      <c r="C1877">
        <v>48.395745277362003</v>
      </c>
      <c r="D1877">
        <v>0</v>
      </c>
      <c r="E1877">
        <f t="shared" si="55"/>
        <v>1</v>
      </c>
    </row>
    <row r="1878" spans="1:5" x14ac:dyDescent="0.55000000000000004">
      <c r="A1878">
        <v>275</v>
      </c>
      <c r="B1878">
        <v>364</v>
      </c>
      <c r="C1878">
        <v>48.395745277362003</v>
      </c>
      <c r="D1878">
        <v>0</v>
      </c>
      <c r="E1878">
        <f t="shared" si="55"/>
        <v>1</v>
      </c>
    </row>
    <row r="1879" spans="1:5" x14ac:dyDescent="0.55000000000000004">
      <c r="A1879">
        <v>278</v>
      </c>
      <c r="B1879">
        <v>269</v>
      </c>
      <c r="C1879">
        <v>29.2589376784858</v>
      </c>
      <c r="D1879">
        <v>0</v>
      </c>
      <c r="E1879">
        <f t="shared" si="55"/>
        <v>1</v>
      </c>
    </row>
    <row r="1880" spans="1:5" x14ac:dyDescent="0.55000000000000004">
      <c r="A1880">
        <v>277</v>
      </c>
      <c r="B1880">
        <v>293</v>
      </c>
      <c r="C1880">
        <v>29.2589376784858</v>
      </c>
      <c r="D1880">
        <v>0</v>
      </c>
      <c r="E1880">
        <f t="shared" si="55"/>
        <v>1</v>
      </c>
    </row>
    <row r="1881" spans="1:5" x14ac:dyDescent="0.55000000000000004">
      <c r="A1881">
        <v>280</v>
      </c>
      <c r="B1881">
        <v>206</v>
      </c>
      <c r="C1881">
        <v>41.792182971295503</v>
      </c>
      <c r="D1881">
        <v>0</v>
      </c>
      <c r="E1881">
        <f t="shared" si="55"/>
        <v>1</v>
      </c>
    </row>
    <row r="1882" spans="1:5" x14ac:dyDescent="0.55000000000000004">
      <c r="A1882">
        <v>279</v>
      </c>
      <c r="B1882">
        <v>233</v>
      </c>
      <c r="C1882">
        <v>41.792182971295503</v>
      </c>
      <c r="D1882">
        <v>0</v>
      </c>
      <c r="E1882">
        <f t="shared" si="55"/>
        <v>1</v>
      </c>
    </row>
    <row r="1883" spans="1:5" x14ac:dyDescent="0.55000000000000004">
      <c r="A1883">
        <v>282</v>
      </c>
      <c r="B1883">
        <v>197</v>
      </c>
      <c r="C1883">
        <v>41.792182971295503</v>
      </c>
      <c r="D1883">
        <v>0</v>
      </c>
      <c r="E1883">
        <f t="shared" si="55"/>
        <v>1</v>
      </c>
    </row>
    <row r="1884" spans="1:5" x14ac:dyDescent="0.55000000000000004">
      <c r="A1884">
        <v>281</v>
      </c>
      <c r="B1884">
        <v>245</v>
      </c>
      <c r="C1884">
        <v>41.792182971295503</v>
      </c>
      <c r="D1884">
        <v>0</v>
      </c>
      <c r="E1884">
        <f t="shared" si="55"/>
        <v>1</v>
      </c>
    </row>
    <row r="1885" spans="1:5" x14ac:dyDescent="0.55000000000000004">
      <c r="A1885">
        <v>283</v>
      </c>
      <c r="B1885">
        <v>260</v>
      </c>
      <c r="C1885">
        <v>42.626204461329799</v>
      </c>
      <c r="D1885">
        <v>0</v>
      </c>
      <c r="E1885">
        <f t="shared" si="55"/>
        <v>1</v>
      </c>
    </row>
    <row r="1886" spans="1:5" x14ac:dyDescent="0.55000000000000004">
      <c r="A1886">
        <v>284</v>
      </c>
      <c r="B1886">
        <v>258</v>
      </c>
      <c r="C1886">
        <v>42.626204461329799</v>
      </c>
      <c r="D1886">
        <v>0</v>
      </c>
      <c r="E1886">
        <f t="shared" si="55"/>
        <v>1</v>
      </c>
    </row>
    <row r="1887" spans="1:5" x14ac:dyDescent="0.55000000000000004">
      <c r="A1887">
        <v>286</v>
      </c>
      <c r="B1887">
        <v>219</v>
      </c>
      <c r="C1887">
        <v>42.626204461329799</v>
      </c>
      <c r="D1887">
        <v>0</v>
      </c>
      <c r="E1887">
        <f t="shared" si="55"/>
        <v>1</v>
      </c>
    </row>
    <row r="1888" spans="1:5" x14ac:dyDescent="0.55000000000000004">
      <c r="A1888">
        <v>287</v>
      </c>
      <c r="B1888">
        <v>231</v>
      </c>
      <c r="C1888">
        <v>42.626204461329799</v>
      </c>
      <c r="D1888">
        <v>0</v>
      </c>
      <c r="E1888">
        <f t="shared" si="55"/>
        <v>1</v>
      </c>
    </row>
    <row r="1889" spans="1:5" x14ac:dyDescent="0.55000000000000004">
      <c r="A1889">
        <v>285</v>
      </c>
      <c r="B1889">
        <v>590</v>
      </c>
      <c r="C1889">
        <v>42.626204461329799</v>
      </c>
      <c r="D1889">
        <v>0</v>
      </c>
      <c r="E1889">
        <f t="shared" si="55"/>
        <v>1</v>
      </c>
    </row>
    <row r="1890" spans="1:5" x14ac:dyDescent="0.55000000000000004">
      <c r="A1890">
        <v>288</v>
      </c>
      <c r="B1890">
        <v>311</v>
      </c>
      <c r="C1890">
        <v>38.781058040970898</v>
      </c>
      <c r="D1890">
        <v>0</v>
      </c>
      <c r="E1890">
        <f t="shared" si="55"/>
        <v>1</v>
      </c>
    </row>
    <row r="1891" spans="1:5" x14ac:dyDescent="0.55000000000000004">
      <c r="A1891">
        <v>289</v>
      </c>
      <c r="B1891">
        <v>354</v>
      </c>
      <c r="C1891">
        <v>45.211468506121797</v>
      </c>
      <c r="D1891">
        <v>0</v>
      </c>
      <c r="E1891">
        <f t="shared" si="55"/>
        <v>1</v>
      </c>
    </row>
    <row r="1892" spans="1:5" x14ac:dyDescent="0.55000000000000004">
      <c r="A1892">
        <v>290</v>
      </c>
      <c r="B1892">
        <v>274</v>
      </c>
      <c r="C1892">
        <v>45.211468506121797</v>
      </c>
      <c r="D1892">
        <v>0</v>
      </c>
      <c r="E1892">
        <f t="shared" si="55"/>
        <v>1</v>
      </c>
    </row>
    <row r="1893" spans="1:5" x14ac:dyDescent="0.55000000000000004">
      <c r="A1893">
        <v>291</v>
      </c>
      <c r="B1893">
        <v>325</v>
      </c>
      <c r="C1893">
        <v>45.211468506121797</v>
      </c>
      <c r="D1893">
        <v>0</v>
      </c>
      <c r="E1893">
        <f t="shared" si="55"/>
        <v>1</v>
      </c>
    </row>
    <row r="1894" spans="1:5" x14ac:dyDescent="0.55000000000000004">
      <c r="A1894">
        <v>292</v>
      </c>
      <c r="B1894">
        <v>221</v>
      </c>
      <c r="C1894">
        <v>45.211468506121797</v>
      </c>
      <c r="D1894">
        <v>0</v>
      </c>
      <c r="E1894">
        <f t="shared" si="55"/>
        <v>1</v>
      </c>
    </row>
    <row r="1895" spans="1:5" x14ac:dyDescent="0.55000000000000004">
      <c r="A1895">
        <v>293</v>
      </c>
      <c r="B1895">
        <v>199</v>
      </c>
      <c r="C1895">
        <v>45.211468506121797</v>
      </c>
      <c r="D1895">
        <v>0</v>
      </c>
      <c r="E1895">
        <f t="shared" si="55"/>
        <v>1</v>
      </c>
    </row>
    <row r="1896" spans="1:5" x14ac:dyDescent="0.55000000000000004">
      <c r="A1896">
        <v>294</v>
      </c>
      <c r="B1896">
        <v>197</v>
      </c>
      <c r="C1896">
        <v>45.211468506121797</v>
      </c>
      <c r="D1896">
        <v>0</v>
      </c>
      <c r="E1896">
        <f t="shared" si="55"/>
        <v>1</v>
      </c>
    </row>
    <row r="1897" spans="1:5" x14ac:dyDescent="0.55000000000000004">
      <c r="A1897">
        <v>295</v>
      </c>
      <c r="B1897">
        <v>284</v>
      </c>
      <c r="C1897">
        <v>42.2353481115778</v>
      </c>
      <c r="D1897">
        <v>0</v>
      </c>
      <c r="E1897">
        <f t="shared" si="55"/>
        <v>1</v>
      </c>
    </row>
    <row r="1898" spans="1:5" x14ac:dyDescent="0.55000000000000004">
      <c r="A1898">
        <v>296</v>
      </c>
      <c r="B1898">
        <v>256</v>
      </c>
      <c r="C1898">
        <v>42.2353481115778</v>
      </c>
      <c r="D1898">
        <v>0</v>
      </c>
      <c r="E1898">
        <f t="shared" si="55"/>
        <v>1</v>
      </c>
    </row>
    <row r="1899" spans="1:5" x14ac:dyDescent="0.55000000000000004">
      <c r="A1899">
        <v>298</v>
      </c>
      <c r="B1899">
        <v>251</v>
      </c>
      <c r="C1899">
        <v>42.2353481115778</v>
      </c>
      <c r="D1899">
        <v>0</v>
      </c>
      <c r="E1899">
        <f t="shared" si="55"/>
        <v>1</v>
      </c>
    </row>
    <row r="1900" spans="1:5" x14ac:dyDescent="0.55000000000000004">
      <c r="A1900">
        <v>297</v>
      </c>
      <c r="B1900">
        <v>391</v>
      </c>
      <c r="C1900">
        <v>42.2353481115778</v>
      </c>
      <c r="D1900">
        <v>0</v>
      </c>
      <c r="E1900">
        <f t="shared" si="55"/>
        <v>1</v>
      </c>
    </row>
    <row r="1901" spans="1:5" x14ac:dyDescent="0.55000000000000004">
      <c r="A1901">
        <v>300</v>
      </c>
      <c r="B1901">
        <v>243</v>
      </c>
      <c r="C1901">
        <v>39.471636825676804</v>
      </c>
      <c r="D1901">
        <v>0</v>
      </c>
      <c r="E1901">
        <f t="shared" si="55"/>
        <v>1</v>
      </c>
    </row>
    <row r="1902" spans="1:5" x14ac:dyDescent="0.55000000000000004">
      <c r="A1902">
        <v>299</v>
      </c>
      <c r="B1902">
        <v>411</v>
      </c>
      <c r="C1902">
        <v>50.321899638531299</v>
      </c>
      <c r="D1902">
        <v>0</v>
      </c>
      <c r="E1902">
        <f t="shared" si="55"/>
        <v>1</v>
      </c>
    </row>
    <row r="1903" spans="1:5" x14ac:dyDescent="0.55000000000000004">
      <c r="A1903">
        <v>301</v>
      </c>
      <c r="B1903">
        <v>191</v>
      </c>
      <c r="C1903">
        <v>50.321899638531299</v>
      </c>
      <c r="D1903">
        <v>0</v>
      </c>
      <c r="E1903">
        <f t="shared" si="55"/>
        <v>1</v>
      </c>
    </row>
    <row r="1904" spans="1:5" x14ac:dyDescent="0.55000000000000004">
      <c r="A1904">
        <v>302</v>
      </c>
      <c r="B1904">
        <v>242</v>
      </c>
      <c r="C1904">
        <v>50.321899638531299</v>
      </c>
      <c r="D1904">
        <v>0</v>
      </c>
      <c r="E1904">
        <f t="shared" si="55"/>
        <v>1</v>
      </c>
    </row>
    <row r="1905" spans="1:5" x14ac:dyDescent="0.55000000000000004">
      <c r="A1905">
        <v>303</v>
      </c>
      <c r="B1905">
        <v>401</v>
      </c>
      <c r="C1905">
        <v>50.321899638531299</v>
      </c>
      <c r="D1905">
        <v>0</v>
      </c>
      <c r="E1905">
        <f t="shared" si="55"/>
        <v>1</v>
      </c>
    </row>
    <row r="1906" spans="1:5" x14ac:dyDescent="0.55000000000000004">
      <c r="A1906">
        <v>304</v>
      </c>
      <c r="B1906">
        <v>322</v>
      </c>
      <c r="C1906">
        <v>50.321899638531299</v>
      </c>
      <c r="D1906">
        <v>0</v>
      </c>
      <c r="E1906">
        <f t="shared" si="55"/>
        <v>1</v>
      </c>
    </row>
    <row r="1907" spans="1:5" x14ac:dyDescent="0.55000000000000004">
      <c r="A1907">
        <v>305</v>
      </c>
      <c r="B1907">
        <v>262</v>
      </c>
      <c r="C1907">
        <v>37.818431810697398</v>
      </c>
      <c r="D1907">
        <v>0</v>
      </c>
      <c r="E1907">
        <f t="shared" si="55"/>
        <v>1</v>
      </c>
    </row>
    <row r="1908" spans="1:5" x14ac:dyDescent="0.55000000000000004">
      <c r="A1908">
        <v>306</v>
      </c>
      <c r="B1908">
        <v>297</v>
      </c>
      <c r="C1908">
        <v>37.818431810697398</v>
      </c>
      <c r="D1908">
        <v>0</v>
      </c>
      <c r="E1908">
        <f t="shared" si="55"/>
        <v>1</v>
      </c>
    </row>
    <row r="1909" spans="1:5" x14ac:dyDescent="0.55000000000000004">
      <c r="A1909">
        <v>307</v>
      </c>
      <c r="B1909">
        <v>278</v>
      </c>
      <c r="C1909">
        <v>56.476662224290202</v>
      </c>
      <c r="D1909">
        <v>0</v>
      </c>
      <c r="E1909">
        <f t="shared" si="55"/>
        <v>1</v>
      </c>
    </row>
    <row r="1910" spans="1:5" x14ac:dyDescent="0.55000000000000004">
      <c r="A1910">
        <v>308</v>
      </c>
      <c r="B1910">
        <v>387</v>
      </c>
      <c r="C1910">
        <v>56.476662224290202</v>
      </c>
      <c r="D1910">
        <v>0</v>
      </c>
      <c r="E1910">
        <f t="shared" si="55"/>
        <v>1</v>
      </c>
    </row>
    <row r="1911" spans="1:5" x14ac:dyDescent="0.55000000000000004">
      <c r="A1911">
        <v>309</v>
      </c>
      <c r="B1911">
        <v>264</v>
      </c>
      <c r="C1911">
        <v>56.476662224290202</v>
      </c>
      <c r="D1911">
        <v>0</v>
      </c>
      <c r="E1911">
        <f t="shared" si="55"/>
        <v>1</v>
      </c>
    </row>
    <row r="1912" spans="1:5" x14ac:dyDescent="0.55000000000000004">
      <c r="A1912">
        <v>310</v>
      </c>
      <c r="B1912">
        <v>202</v>
      </c>
      <c r="C1912">
        <v>56.476662224290202</v>
      </c>
      <c r="D1912">
        <v>0</v>
      </c>
      <c r="E1912">
        <f t="shared" si="55"/>
        <v>1</v>
      </c>
    </row>
    <row r="1913" spans="1:5" x14ac:dyDescent="0.55000000000000004">
      <c r="A1913">
        <v>312</v>
      </c>
      <c r="B1913">
        <v>202</v>
      </c>
      <c r="C1913">
        <v>43.756772610311401</v>
      </c>
      <c r="D1913">
        <v>0</v>
      </c>
      <c r="E1913">
        <f t="shared" si="55"/>
        <v>1</v>
      </c>
    </row>
    <row r="1914" spans="1:5" x14ac:dyDescent="0.55000000000000004">
      <c r="A1914">
        <v>311</v>
      </c>
      <c r="B1914">
        <v>312</v>
      </c>
      <c r="C1914">
        <v>56.476662224290202</v>
      </c>
      <c r="D1914">
        <v>0</v>
      </c>
      <c r="E1914">
        <f t="shared" si="55"/>
        <v>1</v>
      </c>
    </row>
    <row r="1915" spans="1:5" x14ac:dyDescent="0.55000000000000004">
      <c r="A1915">
        <v>313</v>
      </c>
      <c r="B1915">
        <v>269</v>
      </c>
      <c r="C1915">
        <v>43.756772610311401</v>
      </c>
      <c r="D1915">
        <v>0</v>
      </c>
      <c r="E1915">
        <f t="shared" si="55"/>
        <v>1</v>
      </c>
    </row>
    <row r="1916" spans="1:5" x14ac:dyDescent="0.55000000000000004">
      <c r="A1916">
        <v>314</v>
      </c>
      <c r="B1916">
        <v>293</v>
      </c>
      <c r="C1916">
        <v>43.756772610311401</v>
      </c>
      <c r="D1916">
        <v>0</v>
      </c>
      <c r="E1916">
        <f t="shared" si="55"/>
        <v>1</v>
      </c>
    </row>
    <row r="1917" spans="1:5" x14ac:dyDescent="0.55000000000000004">
      <c r="A1917">
        <v>315</v>
      </c>
      <c r="B1917">
        <v>224</v>
      </c>
      <c r="C1917">
        <v>36.642790213227002</v>
      </c>
      <c r="D1917">
        <v>0</v>
      </c>
      <c r="E1917">
        <f t="shared" si="55"/>
        <v>1</v>
      </c>
    </row>
    <row r="1918" spans="1:5" x14ac:dyDescent="0.55000000000000004">
      <c r="A1918">
        <v>316</v>
      </c>
      <c r="B1918">
        <v>218</v>
      </c>
      <c r="C1918">
        <v>36.642790213227002</v>
      </c>
      <c r="D1918">
        <v>0</v>
      </c>
      <c r="E1918">
        <f t="shared" si="55"/>
        <v>1</v>
      </c>
    </row>
    <row r="1919" spans="1:5" x14ac:dyDescent="0.55000000000000004">
      <c r="A1919">
        <v>317</v>
      </c>
      <c r="B1919">
        <v>247</v>
      </c>
      <c r="C1919">
        <v>43.0636904985002</v>
      </c>
      <c r="D1919">
        <v>0</v>
      </c>
      <c r="E1919">
        <f t="shared" si="55"/>
        <v>1</v>
      </c>
    </row>
    <row r="1920" spans="1:5" x14ac:dyDescent="0.55000000000000004">
      <c r="A1920">
        <v>318</v>
      </c>
      <c r="B1920">
        <v>407</v>
      </c>
      <c r="C1920">
        <v>43.0636904985002</v>
      </c>
      <c r="D1920">
        <v>0</v>
      </c>
      <c r="E1920">
        <f t="shared" si="55"/>
        <v>1</v>
      </c>
    </row>
    <row r="1921" spans="1:5" x14ac:dyDescent="0.55000000000000004">
      <c r="A1921">
        <v>319</v>
      </c>
      <c r="B1921">
        <v>284</v>
      </c>
      <c r="C1921">
        <v>43.0636904985002</v>
      </c>
      <c r="D1921">
        <v>0</v>
      </c>
      <c r="E1921">
        <f t="shared" si="55"/>
        <v>1</v>
      </c>
    </row>
    <row r="1922" spans="1:5" x14ac:dyDescent="0.55000000000000004">
      <c r="A1922">
        <v>320</v>
      </c>
      <c r="B1922">
        <v>245</v>
      </c>
      <c r="C1922">
        <v>43.0636904985002</v>
      </c>
      <c r="D1922">
        <v>0</v>
      </c>
      <c r="E1922">
        <f t="shared" si="55"/>
        <v>1</v>
      </c>
    </row>
    <row r="1923" spans="1:5" x14ac:dyDescent="0.55000000000000004">
      <c r="A1923">
        <v>321</v>
      </c>
      <c r="B1923">
        <v>222</v>
      </c>
      <c r="C1923">
        <v>43.0636904985002</v>
      </c>
      <c r="D1923">
        <v>0</v>
      </c>
      <c r="E1923">
        <f t="shared" si="55"/>
        <v>1</v>
      </c>
    </row>
    <row r="1924" spans="1:5" x14ac:dyDescent="0.55000000000000004">
      <c r="A1924">
        <v>322</v>
      </c>
      <c r="B1924">
        <v>163</v>
      </c>
      <c r="C1924">
        <v>42.966595543992398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323</v>
      </c>
      <c r="B1925">
        <v>257</v>
      </c>
      <c r="C1925">
        <v>42.966595543992398</v>
      </c>
      <c r="D1925">
        <v>0</v>
      </c>
      <c r="E1925">
        <f t="shared" si="56"/>
        <v>1</v>
      </c>
    </row>
    <row r="1926" spans="1:5" x14ac:dyDescent="0.55000000000000004">
      <c r="A1926">
        <v>324</v>
      </c>
      <c r="B1926">
        <v>343</v>
      </c>
      <c r="C1926">
        <v>58.064081959508499</v>
      </c>
      <c r="D1926">
        <v>0</v>
      </c>
      <c r="E1926">
        <f t="shared" si="56"/>
        <v>1</v>
      </c>
    </row>
    <row r="1927" spans="1:5" x14ac:dyDescent="0.55000000000000004">
      <c r="A1927">
        <v>325</v>
      </c>
      <c r="B1927">
        <v>230</v>
      </c>
      <c r="C1927">
        <v>58.064081959508499</v>
      </c>
      <c r="D1927">
        <v>0</v>
      </c>
      <c r="E1927">
        <f t="shared" si="56"/>
        <v>1</v>
      </c>
    </row>
    <row r="1928" spans="1:5" x14ac:dyDescent="0.55000000000000004">
      <c r="A1928">
        <v>327</v>
      </c>
      <c r="B1928">
        <v>212</v>
      </c>
      <c r="C1928">
        <v>58.064081959508499</v>
      </c>
      <c r="D1928">
        <v>0</v>
      </c>
      <c r="E1928">
        <f t="shared" si="56"/>
        <v>1</v>
      </c>
    </row>
    <row r="1929" spans="1:5" x14ac:dyDescent="0.55000000000000004">
      <c r="A1929">
        <v>326</v>
      </c>
      <c r="B1929">
        <v>322</v>
      </c>
      <c r="C1929">
        <v>58.064081959508499</v>
      </c>
      <c r="D1929">
        <v>0</v>
      </c>
      <c r="E1929">
        <f t="shared" si="56"/>
        <v>1</v>
      </c>
    </row>
    <row r="1930" spans="1:5" x14ac:dyDescent="0.55000000000000004">
      <c r="A1930">
        <v>328</v>
      </c>
      <c r="B1930">
        <v>248</v>
      </c>
      <c r="C1930">
        <v>58.064081959508499</v>
      </c>
      <c r="D1930">
        <v>0</v>
      </c>
      <c r="E1930">
        <f t="shared" si="56"/>
        <v>1</v>
      </c>
    </row>
    <row r="1931" spans="1:5" x14ac:dyDescent="0.55000000000000004">
      <c r="A1931">
        <v>329</v>
      </c>
      <c r="B1931">
        <v>277</v>
      </c>
      <c r="C1931">
        <v>58.064081959508499</v>
      </c>
      <c r="D1931">
        <v>0</v>
      </c>
      <c r="E1931">
        <f t="shared" si="56"/>
        <v>1</v>
      </c>
    </row>
    <row r="1932" spans="1:5" x14ac:dyDescent="0.55000000000000004">
      <c r="A1932">
        <v>330</v>
      </c>
      <c r="B1932">
        <v>237</v>
      </c>
      <c r="C1932">
        <v>42.217092866066203</v>
      </c>
      <c r="D1932">
        <v>0</v>
      </c>
      <c r="E1932">
        <f t="shared" si="56"/>
        <v>1</v>
      </c>
    </row>
    <row r="1933" spans="1:5" x14ac:dyDescent="0.55000000000000004">
      <c r="A1933">
        <v>331</v>
      </c>
      <c r="B1933">
        <v>257</v>
      </c>
      <c r="C1933">
        <v>42.217092866066203</v>
      </c>
      <c r="D1933">
        <v>0</v>
      </c>
      <c r="E1933">
        <f t="shared" si="56"/>
        <v>1</v>
      </c>
    </row>
    <row r="1934" spans="1:5" x14ac:dyDescent="0.55000000000000004">
      <c r="A1934">
        <v>332</v>
      </c>
      <c r="B1934">
        <v>236</v>
      </c>
      <c r="C1934">
        <v>55.182186577487897</v>
      </c>
      <c r="D1934">
        <v>0</v>
      </c>
      <c r="E1934">
        <f t="shared" si="56"/>
        <v>1</v>
      </c>
    </row>
    <row r="1935" spans="1:5" x14ac:dyDescent="0.55000000000000004">
      <c r="A1935">
        <v>333</v>
      </c>
      <c r="B1935">
        <v>318</v>
      </c>
      <c r="C1935">
        <v>55.182186577487897</v>
      </c>
      <c r="D1935">
        <v>0</v>
      </c>
      <c r="E1935">
        <f t="shared" si="56"/>
        <v>1</v>
      </c>
    </row>
    <row r="1936" spans="1:5" x14ac:dyDescent="0.55000000000000004">
      <c r="A1936">
        <v>334</v>
      </c>
      <c r="B1936">
        <v>322</v>
      </c>
      <c r="C1936">
        <v>55.182186577487897</v>
      </c>
      <c r="D1936">
        <v>0</v>
      </c>
      <c r="E1936">
        <f t="shared" si="56"/>
        <v>1</v>
      </c>
    </row>
    <row r="1937" spans="1:5" x14ac:dyDescent="0.55000000000000004">
      <c r="A1937">
        <v>335</v>
      </c>
      <c r="B1937">
        <v>195</v>
      </c>
      <c r="C1937">
        <v>55.182186577487897</v>
      </c>
      <c r="D1937">
        <v>0</v>
      </c>
      <c r="E1937">
        <f t="shared" si="56"/>
        <v>1</v>
      </c>
    </row>
    <row r="1938" spans="1:5" x14ac:dyDescent="0.55000000000000004">
      <c r="A1938">
        <v>336</v>
      </c>
      <c r="B1938">
        <v>191</v>
      </c>
      <c r="C1938">
        <v>55.182186577487897</v>
      </c>
      <c r="D1938">
        <v>0</v>
      </c>
      <c r="E1938">
        <f t="shared" si="56"/>
        <v>1</v>
      </c>
    </row>
    <row r="1939" spans="1:5" x14ac:dyDescent="0.55000000000000004">
      <c r="A1939">
        <v>337</v>
      </c>
      <c r="B1939">
        <v>321</v>
      </c>
      <c r="C1939">
        <v>43.8673317532932</v>
      </c>
      <c r="D1939">
        <v>0</v>
      </c>
      <c r="E1939">
        <f t="shared" si="56"/>
        <v>1</v>
      </c>
    </row>
    <row r="1940" spans="1:5" x14ac:dyDescent="0.55000000000000004">
      <c r="A1940">
        <v>338</v>
      </c>
      <c r="B1940">
        <v>255</v>
      </c>
      <c r="C1940">
        <v>43.8673317532932</v>
      </c>
      <c r="D1940">
        <v>0</v>
      </c>
      <c r="E1940">
        <f t="shared" si="56"/>
        <v>1</v>
      </c>
    </row>
    <row r="1941" spans="1:5" x14ac:dyDescent="0.55000000000000004">
      <c r="A1941">
        <v>339</v>
      </c>
      <c r="B1941">
        <v>211</v>
      </c>
      <c r="C1941">
        <v>43.8673317532932</v>
      </c>
      <c r="D1941">
        <v>0</v>
      </c>
      <c r="E1941">
        <f t="shared" si="56"/>
        <v>1</v>
      </c>
    </row>
    <row r="1942" spans="1:5" x14ac:dyDescent="0.55000000000000004">
      <c r="A1942">
        <v>340</v>
      </c>
      <c r="B1942">
        <v>287</v>
      </c>
      <c r="C1942">
        <v>43.8673317532932</v>
      </c>
      <c r="D1942">
        <v>0</v>
      </c>
      <c r="E1942">
        <f t="shared" si="56"/>
        <v>1</v>
      </c>
    </row>
    <row r="1943" spans="1:5" x14ac:dyDescent="0.55000000000000004">
      <c r="A1943">
        <v>341</v>
      </c>
      <c r="B1943">
        <v>273</v>
      </c>
      <c r="C1943">
        <v>28.968120542804201</v>
      </c>
      <c r="D1943">
        <v>0</v>
      </c>
      <c r="E1943">
        <f t="shared" si="56"/>
        <v>1</v>
      </c>
    </row>
    <row r="1944" spans="1:5" x14ac:dyDescent="0.55000000000000004">
      <c r="A1944">
        <v>342</v>
      </c>
      <c r="B1944">
        <v>263</v>
      </c>
      <c r="C1944">
        <v>28.968120542804201</v>
      </c>
      <c r="D1944">
        <v>0</v>
      </c>
      <c r="E1944">
        <f t="shared" si="56"/>
        <v>1</v>
      </c>
    </row>
    <row r="1945" spans="1:5" x14ac:dyDescent="0.55000000000000004">
      <c r="A1945">
        <v>343</v>
      </c>
      <c r="B1945">
        <v>251</v>
      </c>
      <c r="C1945">
        <v>48.171801965820002</v>
      </c>
      <c r="D1945">
        <v>0</v>
      </c>
      <c r="E1945">
        <f t="shared" si="56"/>
        <v>1</v>
      </c>
    </row>
    <row r="1946" spans="1:5" x14ac:dyDescent="0.55000000000000004">
      <c r="A1946">
        <v>345</v>
      </c>
      <c r="B1946">
        <v>204</v>
      </c>
      <c r="C1946">
        <v>48.171801965820002</v>
      </c>
      <c r="D1946">
        <v>0</v>
      </c>
      <c r="E1946">
        <f t="shared" si="56"/>
        <v>1</v>
      </c>
    </row>
    <row r="1947" spans="1:5" x14ac:dyDescent="0.55000000000000004">
      <c r="A1947">
        <v>344</v>
      </c>
      <c r="B1947">
        <v>295</v>
      </c>
      <c r="C1947">
        <v>48.171801965820002</v>
      </c>
      <c r="D1947">
        <v>0</v>
      </c>
      <c r="E1947">
        <f t="shared" si="56"/>
        <v>1</v>
      </c>
    </row>
    <row r="1948" spans="1:5" x14ac:dyDescent="0.55000000000000004">
      <c r="A1948">
        <v>347</v>
      </c>
      <c r="B1948">
        <v>243</v>
      </c>
      <c r="C1948">
        <v>48.171801965820002</v>
      </c>
      <c r="D1948">
        <v>0</v>
      </c>
      <c r="E1948">
        <f t="shared" si="56"/>
        <v>1</v>
      </c>
    </row>
    <row r="1949" spans="1:5" x14ac:dyDescent="0.55000000000000004">
      <c r="A1949">
        <v>346</v>
      </c>
      <c r="B1949">
        <v>313</v>
      </c>
      <c r="C1949">
        <v>48.171801965820002</v>
      </c>
      <c r="D1949">
        <v>0</v>
      </c>
      <c r="E1949">
        <f t="shared" si="56"/>
        <v>1</v>
      </c>
    </row>
    <row r="1950" spans="1:5" x14ac:dyDescent="0.55000000000000004">
      <c r="A1950">
        <v>348</v>
      </c>
      <c r="B1950">
        <v>238</v>
      </c>
      <c r="C1950">
        <v>31.771515218403099</v>
      </c>
      <c r="D1950">
        <v>0</v>
      </c>
      <c r="E1950">
        <f t="shared" si="56"/>
        <v>1</v>
      </c>
    </row>
    <row r="1951" spans="1:5" x14ac:dyDescent="0.55000000000000004">
      <c r="A1951">
        <v>349</v>
      </c>
      <c r="B1951">
        <v>234</v>
      </c>
      <c r="C1951">
        <v>31.771515218403099</v>
      </c>
      <c r="D1951">
        <v>0</v>
      </c>
      <c r="E1951">
        <f t="shared" si="56"/>
        <v>1</v>
      </c>
    </row>
    <row r="1952" spans="1:5" x14ac:dyDescent="0.55000000000000004">
      <c r="A1952">
        <v>351</v>
      </c>
      <c r="B1952">
        <v>239</v>
      </c>
      <c r="C1952">
        <v>56.338657323750098</v>
      </c>
      <c r="D1952">
        <v>0</v>
      </c>
      <c r="E1952">
        <f t="shared" si="56"/>
        <v>1</v>
      </c>
    </row>
    <row r="1953" spans="1:5" x14ac:dyDescent="0.55000000000000004">
      <c r="A1953">
        <v>350</v>
      </c>
      <c r="B1953">
        <v>393</v>
      </c>
      <c r="C1953">
        <v>56.338657323750098</v>
      </c>
      <c r="D1953">
        <v>0</v>
      </c>
      <c r="E1953">
        <f t="shared" si="56"/>
        <v>1</v>
      </c>
    </row>
    <row r="1954" spans="1:5" x14ac:dyDescent="0.55000000000000004">
      <c r="A1954">
        <v>352</v>
      </c>
      <c r="B1954">
        <v>201</v>
      </c>
      <c r="C1954">
        <v>56.338657323750098</v>
      </c>
      <c r="D1954">
        <v>0</v>
      </c>
      <c r="E1954">
        <f t="shared" si="56"/>
        <v>1</v>
      </c>
    </row>
    <row r="1955" spans="1:5" x14ac:dyDescent="0.55000000000000004">
      <c r="A1955">
        <v>353</v>
      </c>
      <c r="B1955">
        <v>295</v>
      </c>
      <c r="C1955">
        <v>56.338657323750098</v>
      </c>
      <c r="D1955">
        <v>0</v>
      </c>
      <c r="E1955">
        <f t="shared" si="56"/>
        <v>1</v>
      </c>
    </row>
    <row r="1956" spans="1:5" x14ac:dyDescent="0.55000000000000004">
      <c r="A1956">
        <v>354</v>
      </c>
      <c r="B1956">
        <v>230</v>
      </c>
      <c r="C1956">
        <v>56.338657323750098</v>
      </c>
      <c r="D1956">
        <v>0</v>
      </c>
      <c r="E1956">
        <f t="shared" si="56"/>
        <v>1</v>
      </c>
    </row>
    <row r="1957" spans="1:5" x14ac:dyDescent="0.55000000000000004">
      <c r="A1957">
        <v>355</v>
      </c>
      <c r="B1957">
        <v>245</v>
      </c>
      <c r="C1957">
        <v>27.7598919185921</v>
      </c>
      <c r="D1957">
        <v>0</v>
      </c>
      <c r="E1957">
        <f t="shared" si="56"/>
        <v>1</v>
      </c>
    </row>
    <row r="1958" spans="1:5" x14ac:dyDescent="0.55000000000000004">
      <c r="A1958">
        <v>356</v>
      </c>
      <c r="B1958">
        <v>229</v>
      </c>
      <c r="C1958">
        <v>27.7598919185921</v>
      </c>
      <c r="D1958">
        <v>0</v>
      </c>
      <c r="E1958">
        <f t="shared" si="56"/>
        <v>1</v>
      </c>
    </row>
    <row r="1959" spans="1:5" x14ac:dyDescent="0.55000000000000004">
      <c r="A1959">
        <v>358</v>
      </c>
      <c r="B1959">
        <v>213</v>
      </c>
      <c r="C1959">
        <v>50.473310477628999</v>
      </c>
      <c r="D1959">
        <v>0</v>
      </c>
      <c r="E1959">
        <f t="shared" si="56"/>
        <v>1</v>
      </c>
    </row>
    <row r="1960" spans="1:5" x14ac:dyDescent="0.55000000000000004">
      <c r="A1960">
        <v>357</v>
      </c>
      <c r="B1960">
        <v>280</v>
      </c>
      <c r="C1960">
        <v>50.473310477628999</v>
      </c>
      <c r="D1960">
        <v>0</v>
      </c>
      <c r="E1960">
        <f t="shared" si="56"/>
        <v>1</v>
      </c>
    </row>
    <row r="1961" spans="1:5" x14ac:dyDescent="0.55000000000000004">
      <c r="A1961">
        <v>359</v>
      </c>
      <c r="B1961">
        <v>313</v>
      </c>
      <c r="C1961">
        <v>50.473310477628999</v>
      </c>
      <c r="D1961">
        <v>0</v>
      </c>
      <c r="E1961">
        <f t="shared" si="56"/>
        <v>1</v>
      </c>
    </row>
    <row r="1962" spans="1:5" x14ac:dyDescent="0.55000000000000004">
      <c r="A1962">
        <v>360</v>
      </c>
      <c r="B1962">
        <v>325</v>
      </c>
      <c r="C1962">
        <v>50.473310477628999</v>
      </c>
      <c r="D1962">
        <v>0</v>
      </c>
      <c r="E1962">
        <f t="shared" si="56"/>
        <v>1</v>
      </c>
    </row>
    <row r="1963" spans="1:5" x14ac:dyDescent="0.55000000000000004">
      <c r="A1963">
        <v>362</v>
      </c>
      <c r="B1963">
        <v>247</v>
      </c>
      <c r="C1963">
        <v>50.473310477628999</v>
      </c>
      <c r="D1963">
        <v>0</v>
      </c>
      <c r="E1963">
        <f t="shared" si="56"/>
        <v>1</v>
      </c>
    </row>
    <row r="1964" spans="1:5" x14ac:dyDescent="0.55000000000000004">
      <c r="A1964">
        <v>361</v>
      </c>
      <c r="B1964">
        <v>319</v>
      </c>
      <c r="C1964">
        <v>50.473310477628999</v>
      </c>
      <c r="D1964">
        <v>0</v>
      </c>
      <c r="E1964">
        <f t="shared" si="56"/>
        <v>1</v>
      </c>
    </row>
    <row r="1965" spans="1:5" x14ac:dyDescent="0.55000000000000004">
      <c r="A1965">
        <v>363</v>
      </c>
      <c r="B1965">
        <v>204</v>
      </c>
      <c r="C1965">
        <v>30.378905786486499</v>
      </c>
      <c r="D1965">
        <v>0</v>
      </c>
      <c r="E1965">
        <f t="shared" si="56"/>
        <v>1</v>
      </c>
    </row>
    <row r="1966" spans="1:5" x14ac:dyDescent="0.55000000000000004">
      <c r="A1966">
        <v>364</v>
      </c>
      <c r="B1966">
        <v>204</v>
      </c>
      <c r="C1966">
        <v>30.378905786486499</v>
      </c>
      <c r="D1966">
        <v>0</v>
      </c>
      <c r="E1966">
        <f t="shared" si="56"/>
        <v>1</v>
      </c>
    </row>
    <row r="1967" spans="1:5" x14ac:dyDescent="0.55000000000000004">
      <c r="A1967">
        <v>365</v>
      </c>
      <c r="B1967">
        <v>256</v>
      </c>
      <c r="C1967">
        <v>51.064067658143799</v>
      </c>
      <c r="D1967">
        <v>0</v>
      </c>
      <c r="E1967">
        <f t="shared" si="56"/>
        <v>1</v>
      </c>
    </row>
    <row r="1968" spans="1:5" x14ac:dyDescent="0.55000000000000004">
      <c r="A1968">
        <v>366</v>
      </c>
      <c r="B1968">
        <v>329</v>
      </c>
      <c r="C1968">
        <v>51.064067658143799</v>
      </c>
      <c r="D1968">
        <v>0</v>
      </c>
      <c r="E1968">
        <f t="shared" si="56"/>
        <v>1</v>
      </c>
    </row>
    <row r="1969" spans="1:5" x14ac:dyDescent="0.55000000000000004">
      <c r="A1969">
        <v>367</v>
      </c>
      <c r="B1969">
        <v>224</v>
      </c>
      <c r="C1969">
        <v>51.064067658143799</v>
      </c>
      <c r="D1969">
        <v>0</v>
      </c>
      <c r="E1969">
        <f t="shared" si="56"/>
        <v>1</v>
      </c>
    </row>
    <row r="1970" spans="1:5" x14ac:dyDescent="0.55000000000000004">
      <c r="A1970">
        <v>368</v>
      </c>
      <c r="B1970">
        <v>213</v>
      </c>
      <c r="C1970">
        <v>51.064067658143799</v>
      </c>
      <c r="D1970">
        <v>0</v>
      </c>
      <c r="E1970">
        <f t="shared" si="56"/>
        <v>1</v>
      </c>
    </row>
    <row r="1971" spans="1:5" x14ac:dyDescent="0.55000000000000004">
      <c r="A1971">
        <v>370</v>
      </c>
      <c r="B1971">
        <v>178</v>
      </c>
      <c r="C1971">
        <v>57.967318540797798</v>
      </c>
      <c r="D1971">
        <v>0</v>
      </c>
      <c r="E1971">
        <f t="shared" si="56"/>
        <v>1</v>
      </c>
    </row>
    <row r="1972" spans="1:5" x14ac:dyDescent="0.55000000000000004">
      <c r="A1972">
        <v>369</v>
      </c>
      <c r="B1972">
        <v>315</v>
      </c>
      <c r="C1972">
        <v>57.967318540797798</v>
      </c>
      <c r="D1972">
        <v>0</v>
      </c>
      <c r="E1972">
        <f t="shared" si="56"/>
        <v>1</v>
      </c>
    </row>
    <row r="1973" spans="1:5" x14ac:dyDescent="0.55000000000000004">
      <c r="A1973">
        <v>371</v>
      </c>
      <c r="B1973">
        <v>316</v>
      </c>
      <c r="C1973">
        <v>57.967318540797798</v>
      </c>
      <c r="D1973">
        <v>0</v>
      </c>
      <c r="E1973">
        <f t="shared" si="56"/>
        <v>1</v>
      </c>
    </row>
    <row r="1974" spans="1:5" x14ac:dyDescent="0.55000000000000004">
      <c r="A1974">
        <v>372</v>
      </c>
      <c r="B1974">
        <v>281</v>
      </c>
      <c r="C1974">
        <v>57.967318540797798</v>
      </c>
      <c r="D1974">
        <v>0</v>
      </c>
      <c r="E1974">
        <f t="shared" si="56"/>
        <v>1</v>
      </c>
    </row>
    <row r="1975" spans="1:5" x14ac:dyDescent="0.55000000000000004">
      <c r="A1975">
        <v>373</v>
      </c>
      <c r="B1975">
        <v>219</v>
      </c>
      <c r="C1975">
        <v>57.967318540797798</v>
      </c>
      <c r="D1975">
        <v>0</v>
      </c>
      <c r="E1975">
        <f t="shared" si="56"/>
        <v>1</v>
      </c>
    </row>
    <row r="1976" spans="1:5" x14ac:dyDescent="0.55000000000000004">
      <c r="A1976">
        <v>374</v>
      </c>
      <c r="B1976">
        <v>215</v>
      </c>
      <c r="C1976">
        <v>57.967318540797798</v>
      </c>
      <c r="D1976">
        <v>0</v>
      </c>
      <c r="E1976">
        <f t="shared" si="56"/>
        <v>1</v>
      </c>
    </row>
    <row r="1977" spans="1:5" x14ac:dyDescent="0.55000000000000004">
      <c r="A1977">
        <v>375</v>
      </c>
      <c r="B1977">
        <v>166</v>
      </c>
      <c r="C1977">
        <v>41.823369827357098</v>
      </c>
      <c r="D1977">
        <v>0</v>
      </c>
      <c r="E1977">
        <f t="shared" si="56"/>
        <v>1</v>
      </c>
    </row>
    <row r="1978" spans="1:5" x14ac:dyDescent="0.55000000000000004">
      <c r="A1978">
        <v>376</v>
      </c>
      <c r="B1978">
        <v>249</v>
      </c>
      <c r="C1978">
        <v>41.823369827357098</v>
      </c>
      <c r="D1978">
        <v>0</v>
      </c>
      <c r="E1978">
        <f t="shared" si="56"/>
        <v>1</v>
      </c>
    </row>
    <row r="1979" spans="1:5" x14ac:dyDescent="0.55000000000000004">
      <c r="A1979">
        <v>378</v>
      </c>
      <c r="B1979">
        <v>200</v>
      </c>
      <c r="C1979">
        <v>42.666140104433097</v>
      </c>
      <c r="D1979">
        <v>0</v>
      </c>
      <c r="E1979">
        <f t="shared" si="56"/>
        <v>1</v>
      </c>
    </row>
    <row r="1980" spans="1:5" x14ac:dyDescent="0.55000000000000004">
      <c r="A1980">
        <v>377</v>
      </c>
      <c r="B1980">
        <v>304</v>
      </c>
      <c r="C1980">
        <v>42.666140104433097</v>
      </c>
      <c r="D1980">
        <v>0</v>
      </c>
      <c r="E1980">
        <f t="shared" si="56"/>
        <v>1</v>
      </c>
    </row>
    <row r="1981" spans="1:5" x14ac:dyDescent="0.55000000000000004">
      <c r="A1981">
        <v>379</v>
      </c>
      <c r="B1981">
        <v>218</v>
      </c>
      <c r="C1981">
        <v>42.666140104433097</v>
      </c>
      <c r="D1981">
        <v>0</v>
      </c>
      <c r="E1981">
        <f t="shared" si="56"/>
        <v>1</v>
      </c>
    </row>
    <row r="1982" spans="1:5" x14ac:dyDescent="0.55000000000000004">
      <c r="A1982">
        <v>380</v>
      </c>
      <c r="B1982">
        <v>268</v>
      </c>
      <c r="C1982">
        <v>42.666140104433097</v>
      </c>
      <c r="D1982">
        <v>0</v>
      </c>
      <c r="E1982">
        <f t="shared" si="56"/>
        <v>1</v>
      </c>
    </row>
    <row r="1983" spans="1:5" x14ac:dyDescent="0.55000000000000004">
      <c r="A1983">
        <v>381</v>
      </c>
      <c r="B1983">
        <v>301</v>
      </c>
      <c r="C1983">
        <v>42.666140104433097</v>
      </c>
      <c r="D1983">
        <v>0</v>
      </c>
      <c r="E1983">
        <f t="shared" si="56"/>
        <v>1</v>
      </c>
    </row>
    <row r="1984" spans="1:5" x14ac:dyDescent="0.55000000000000004">
      <c r="A1984">
        <v>382</v>
      </c>
      <c r="B1984">
        <v>234</v>
      </c>
      <c r="C1984">
        <v>42.666140104433097</v>
      </c>
      <c r="D1984">
        <v>0</v>
      </c>
      <c r="E1984">
        <f t="shared" si="56"/>
        <v>1</v>
      </c>
    </row>
    <row r="1985" spans="1:5" x14ac:dyDescent="0.55000000000000004">
      <c r="A1985">
        <v>384</v>
      </c>
      <c r="B1985">
        <v>238</v>
      </c>
      <c r="C1985">
        <v>39.127519114283601</v>
      </c>
      <c r="D1985">
        <v>0</v>
      </c>
      <c r="E1985">
        <f t="shared" si="56"/>
        <v>1</v>
      </c>
    </row>
    <row r="1986" spans="1:5" x14ac:dyDescent="0.55000000000000004">
      <c r="A1986">
        <v>383</v>
      </c>
      <c r="B1986">
        <v>281</v>
      </c>
      <c r="C1986">
        <v>39.127519114283601</v>
      </c>
      <c r="D1986">
        <v>0</v>
      </c>
      <c r="E1986">
        <f t="shared" si="56"/>
        <v>1</v>
      </c>
    </row>
    <row r="1987" spans="1:5" x14ac:dyDescent="0.55000000000000004">
      <c r="A1987">
        <v>386</v>
      </c>
      <c r="B1987">
        <v>196</v>
      </c>
      <c r="C1987">
        <v>39.127519114283601</v>
      </c>
      <c r="D1987">
        <v>0</v>
      </c>
      <c r="E1987">
        <f t="shared" si="56"/>
        <v>1</v>
      </c>
    </row>
    <row r="1988" spans="1:5" x14ac:dyDescent="0.55000000000000004">
      <c r="A1988">
        <v>385</v>
      </c>
      <c r="B1988">
        <v>299</v>
      </c>
      <c r="C1988">
        <v>39.127519114283601</v>
      </c>
      <c r="D1988">
        <v>0</v>
      </c>
      <c r="E1988">
        <f t="shared" ref="E1988:E2051" si="57">1-D1987</f>
        <v>1</v>
      </c>
    </row>
    <row r="1989" spans="1:5" x14ac:dyDescent="0.55000000000000004">
      <c r="A1989">
        <v>387</v>
      </c>
      <c r="B1989">
        <v>273</v>
      </c>
      <c r="C1989">
        <v>38.491805173686899</v>
      </c>
      <c r="D1989">
        <v>0</v>
      </c>
      <c r="E1989">
        <f t="shared" si="57"/>
        <v>1</v>
      </c>
    </row>
    <row r="1990" spans="1:5" x14ac:dyDescent="0.55000000000000004">
      <c r="A1990">
        <v>388</v>
      </c>
      <c r="B1990">
        <v>195</v>
      </c>
      <c r="C1990">
        <v>38.491805173686899</v>
      </c>
      <c r="D1990">
        <v>0</v>
      </c>
      <c r="E1990">
        <f t="shared" si="57"/>
        <v>1</v>
      </c>
    </row>
    <row r="1991" spans="1:5" x14ac:dyDescent="0.55000000000000004">
      <c r="A1991">
        <v>389</v>
      </c>
      <c r="B1991">
        <v>266</v>
      </c>
      <c r="C1991">
        <v>50.0602626125917</v>
      </c>
      <c r="D1991">
        <v>0</v>
      </c>
      <c r="E1991">
        <f t="shared" si="57"/>
        <v>1</v>
      </c>
    </row>
    <row r="1992" spans="1:5" x14ac:dyDescent="0.55000000000000004">
      <c r="A1992">
        <v>390</v>
      </c>
      <c r="B1992">
        <v>253</v>
      </c>
      <c r="C1992">
        <v>50.0602626125917</v>
      </c>
      <c r="D1992">
        <v>0</v>
      </c>
      <c r="E1992">
        <f t="shared" si="57"/>
        <v>1</v>
      </c>
    </row>
    <row r="1993" spans="1:5" x14ac:dyDescent="0.55000000000000004">
      <c r="A1993">
        <v>392</v>
      </c>
      <c r="B1993">
        <v>239</v>
      </c>
      <c r="C1993">
        <v>50.0602626125917</v>
      </c>
      <c r="D1993">
        <v>0</v>
      </c>
      <c r="E1993">
        <f t="shared" si="57"/>
        <v>1</v>
      </c>
    </row>
    <row r="1994" spans="1:5" x14ac:dyDescent="0.55000000000000004">
      <c r="A1994">
        <v>391</v>
      </c>
      <c r="B1994">
        <v>302</v>
      </c>
      <c r="C1994">
        <v>50.0602626125917</v>
      </c>
      <c r="D1994">
        <v>0</v>
      </c>
      <c r="E1994">
        <f t="shared" si="57"/>
        <v>1</v>
      </c>
    </row>
    <row r="1995" spans="1:5" x14ac:dyDescent="0.55000000000000004">
      <c r="A1995">
        <v>394</v>
      </c>
      <c r="B1995">
        <v>210</v>
      </c>
      <c r="C1995">
        <v>50.0602626125917</v>
      </c>
      <c r="D1995">
        <v>0</v>
      </c>
      <c r="E1995">
        <f t="shared" si="57"/>
        <v>1</v>
      </c>
    </row>
    <row r="1996" spans="1:5" x14ac:dyDescent="0.55000000000000004">
      <c r="A1996">
        <v>393</v>
      </c>
      <c r="B1996">
        <v>358</v>
      </c>
      <c r="C1996">
        <v>50.0602626125917</v>
      </c>
      <c r="D1996">
        <v>0</v>
      </c>
      <c r="E1996">
        <f t="shared" si="57"/>
        <v>1</v>
      </c>
    </row>
    <row r="1997" spans="1:5" x14ac:dyDescent="0.55000000000000004">
      <c r="A1997">
        <v>395</v>
      </c>
      <c r="B1997">
        <v>262</v>
      </c>
      <c r="C1997">
        <v>34.331134817066001</v>
      </c>
      <c r="D1997">
        <v>0</v>
      </c>
      <c r="E1997">
        <f t="shared" si="57"/>
        <v>1</v>
      </c>
    </row>
    <row r="1998" spans="1:5" x14ac:dyDescent="0.55000000000000004">
      <c r="A1998">
        <v>396</v>
      </c>
      <c r="B1998">
        <v>208</v>
      </c>
      <c r="C1998">
        <v>34.331134817066001</v>
      </c>
      <c r="D1998">
        <v>0</v>
      </c>
      <c r="E1998">
        <f t="shared" si="57"/>
        <v>1</v>
      </c>
    </row>
    <row r="1999" spans="1:5" x14ac:dyDescent="0.55000000000000004">
      <c r="A1999">
        <v>397</v>
      </c>
      <c r="B1999">
        <v>226</v>
      </c>
      <c r="C1999">
        <v>45.213356968827902</v>
      </c>
      <c r="D1999">
        <v>0</v>
      </c>
      <c r="E1999">
        <f t="shared" si="57"/>
        <v>1</v>
      </c>
    </row>
    <row r="2000" spans="1:5" x14ac:dyDescent="0.55000000000000004">
      <c r="A2000">
        <v>398</v>
      </c>
      <c r="B2000">
        <v>320</v>
      </c>
      <c r="C2000">
        <v>45.213356968827902</v>
      </c>
      <c r="D2000">
        <v>0</v>
      </c>
      <c r="E2000">
        <f t="shared" si="57"/>
        <v>1</v>
      </c>
    </row>
    <row r="2001" spans="1:5" x14ac:dyDescent="0.55000000000000004">
      <c r="A2001">
        <v>399</v>
      </c>
      <c r="B2001">
        <v>299</v>
      </c>
      <c r="C2001">
        <v>45.213356968827902</v>
      </c>
      <c r="D2001">
        <v>0</v>
      </c>
      <c r="E2001">
        <f t="shared" si="57"/>
        <v>1</v>
      </c>
    </row>
    <row r="2002" spans="1:5" x14ac:dyDescent="0.55000000000000004">
      <c r="A2002">
        <v>1</v>
      </c>
      <c r="B2002">
        <v>3267</v>
      </c>
      <c r="C2002">
        <v>0</v>
      </c>
      <c r="D2002">
        <v>0</v>
      </c>
      <c r="E2002">
        <f t="shared" si="57"/>
        <v>1</v>
      </c>
    </row>
    <row r="2003" spans="1:5" x14ac:dyDescent="0.55000000000000004">
      <c r="A2003">
        <v>0</v>
      </c>
      <c r="B2003">
        <v>3267</v>
      </c>
      <c r="C2003">
        <v>0</v>
      </c>
      <c r="D2003">
        <v>0</v>
      </c>
      <c r="E2003">
        <f t="shared" si="57"/>
        <v>1</v>
      </c>
    </row>
    <row r="2004" spans="1:5" x14ac:dyDescent="0.55000000000000004">
      <c r="A2004">
        <v>3</v>
      </c>
      <c r="B2004">
        <v>554</v>
      </c>
      <c r="C2004">
        <v>21.074826964165599</v>
      </c>
      <c r="D2004">
        <v>0</v>
      </c>
      <c r="E2004">
        <f t="shared" si="57"/>
        <v>1</v>
      </c>
    </row>
    <row r="2005" spans="1:5" x14ac:dyDescent="0.55000000000000004">
      <c r="A2005">
        <v>4</v>
      </c>
      <c r="B2005">
        <v>430</v>
      </c>
      <c r="C2005">
        <v>21.074826964165599</v>
      </c>
      <c r="D2005">
        <v>0</v>
      </c>
      <c r="E2005">
        <f t="shared" si="57"/>
        <v>1</v>
      </c>
    </row>
    <row r="2006" spans="1:5" x14ac:dyDescent="0.55000000000000004">
      <c r="A2006">
        <v>2</v>
      </c>
      <c r="B2006">
        <v>1530</v>
      </c>
      <c r="C2006">
        <v>18.681814011911801</v>
      </c>
      <c r="D2006">
        <v>0</v>
      </c>
      <c r="E2006">
        <f t="shared" si="57"/>
        <v>1</v>
      </c>
    </row>
    <row r="2007" spans="1:5" x14ac:dyDescent="0.55000000000000004">
      <c r="A2007">
        <v>5</v>
      </c>
      <c r="B2007">
        <v>896</v>
      </c>
      <c r="C2007">
        <v>18.681814011911801</v>
      </c>
      <c r="D2007">
        <v>0</v>
      </c>
      <c r="E2007">
        <f t="shared" si="57"/>
        <v>1</v>
      </c>
    </row>
    <row r="2008" spans="1:5" x14ac:dyDescent="0.55000000000000004">
      <c r="A2008">
        <v>6</v>
      </c>
      <c r="B2008">
        <v>610</v>
      </c>
      <c r="C2008">
        <v>16.214609050863</v>
      </c>
      <c r="D2008">
        <v>0</v>
      </c>
      <c r="E2008">
        <f t="shared" si="57"/>
        <v>1</v>
      </c>
    </row>
    <row r="2009" spans="1:5" x14ac:dyDescent="0.55000000000000004">
      <c r="A2009">
        <v>7</v>
      </c>
      <c r="B2009">
        <v>486</v>
      </c>
      <c r="C2009">
        <v>16.214609050863</v>
      </c>
      <c r="D2009">
        <v>0</v>
      </c>
      <c r="E2009">
        <f t="shared" si="57"/>
        <v>1</v>
      </c>
    </row>
    <row r="2010" spans="1:5" x14ac:dyDescent="0.55000000000000004">
      <c r="A2010">
        <v>8</v>
      </c>
      <c r="B2010">
        <v>758</v>
      </c>
      <c r="C2010">
        <v>21.1732707972157</v>
      </c>
      <c r="D2010">
        <v>0</v>
      </c>
      <c r="E2010">
        <f t="shared" si="57"/>
        <v>1</v>
      </c>
    </row>
    <row r="2011" spans="1:5" x14ac:dyDescent="0.55000000000000004">
      <c r="A2011">
        <v>9</v>
      </c>
      <c r="B2011">
        <v>587</v>
      </c>
      <c r="C2011">
        <v>21.1732707972157</v>
      </c>
      <c r="D2011">
        <v>0</v>
      </c>
      <c r="E2011">
        <f t="shared" si="57"/>
        <v>1</v>
      </c>
    </row>
    <row r="2012" spans="1:5" x14ac:dyDescent="0.55000000000000004">
      <c r="A2012">
        <v>10</v>
      </c>
      <c r="B2012">
        <v>808</v>
      </c>
      <c r="C2012">
        <v>21.1732707972157</v>
      </c>
      <c r="D2012">
        <v>0</v>
      </c>
      <c r="E2012">
        <f t="shared" si="57"/>
        <v>1</v>
      </c>
    </row>
    <row r="2013" spans="1:5" x14ac:dyDescent="0.55000000000000004">
      <c r="A2013">
        <v>11</v>
      </c>
      <c r="B2013">
        <v>727</v>
      </c>
      <c r="C2013">
        <v>18.896121003030601</v>
      </c>
      <c r="D2013">
        <v>0</v>
      </c>
      <c r="E2013">
        <f t="shared" si="57"/>
        <v>1</v>
      </c>
    </row>
    <row r="2014" spans="1:5" x14ac:dyDescent="0.55000000000000004">
      <c r="A2014">
        <v>13</v>
      </c>
      <c r="B2014">
        <v>477</v>
      </c>
      <c r="C2014">
        <v>16.524258847437601</v>
      </c>
      <c r="D2014">
        <v>0</v>
      </c>
      <c r="E2014">
        <f t="shared" si="57"/>
        <v>1</v>
      </c>
    </row>
    <row r="2015" spans="1:5" x14ac:dyDescent="0.55000000000000004">
      <c r="A2015">
        <v>14</v>
      </c>
      <c r="B2015">
        <v>369</v>
      </c>
      <c r="C2015">
        <v>16.524258847437601</v>
      </c>
      <c r="D2015">
        <v>0</v>
      </c>
      <c r="E2015">
        <f t="shared" si="57"/>
        <v>1</v>
      </c>
    </row>
    <row r="2016" spans="1:5" x14ac:dyDescent="0.55000000000000004">
      <c r="A2016">
        <v>12</v>
      </c>
      <c r="B2016">
        <v>1329</v>
      </c>
      <c r="C2016">
        <v>18.822473056674902</v>
      </c>
      <c r="D2016">
        <v>0</v>
      </c>
      <c r="E2016">
        <f t="shared" si="57"/>
        <v>1</v>
      </c>
    </row>
    <row r="2017" spans="1:5" x14ac:dyDescent="0.55000000000000004">
      <c r="A2017">
        <v>15</v>
      </c>
      <c r="B2017">
        <v>650</v>
      </c>
      <c r="C2017">
        <v>18.822473056674902</v>
      </c>
      <c r="D2017">
        <v>0</v>
      </c>
      <c r="E2017">
        <f t="shared" si="57"/>
        <v>1</v>
      </c>
    </row>
    <row r="2018" spans="1:5" x14ac:dyDescent="0.55000000000000004">
      <c r="A2018">
        <v>16</v>
      </c>
      <c r="B2018">
        <v>256</v>
      </c>
      <c r="C2018">
        <v>18.822473056674902</v>
      </c>
      <c r="D2018">
        <v>0</v>
      </c>
      <c r="E2018">
        <f t="shared" si="57"/>
        <v>1</v>
      </c>
    </row>
    <row r="2019" spans="1:5" x14ac:dyDescent="0.55000000000000004">
      <c r="A2019">
        <v>18</v>
      </c>
      <c r="B2019">
        <v>334</v>
      </c>
      <c r="C2019">
        <v>17.361644496674401</v>
      </c>
      <c r="D2019">
        <v>0</v>
      </c>
      <c r="E2019">
        <f t="shared" si="57"/>
        <v>1</v>
      </c>
    </row>
    <row r="2020" spans="1:5" x14ac:dyDescent="0.55000000000000004">
      <c r="A2020">
        <v>19</v>
      </c>
      <c r="B2020">
        <v>331</v>
      </c>
      <c r="C2020">
        <v>21.5815021577368</v>
      </c>
      <c r="D2020">
        <v>0</v>
      </c>
      <c r="E2020">
        <f t="shared" si="57"/>
        <v>1</v>
      </c>
    </row>
    <row r="2021" spans="1:5" x14ac:dyDescent="0.55000000000000004">
      <c r="A2021">
        <v>20</v>
      </c>
      <c r="B2021">
        <v>256</v>
      </c>
      <c r="C2021">
        <v>21.5815021577368</v>
      </c>
      <c r="D2021">
        <v>0</v>
      </c>
      <c r="E2021">
        <f t="shared" si="57"/>
        <v>1</v>
      </c>
    </row>
    <row r="2022" spans="1:5" x14ac:dyDescent="0.55000000000000004">
      <c r="A2022">
        <v>21</v>
      </c>
      <c r="B2022">
        <v>308</v>
      </c>
      <c r="C2022">
        <v>21.5815021577368</v>
      </c>
      <c r="D2022">
        <v>0</v>
      </c>
      <c r="E2022">
        <f t="shared" si="57"/>
        <v>1</v>
      </c>
    </row>
    <row r="2023" spans="1:5" x14ac:dyDescent="0.55000000000000004">
      <c r="A2023">
        <v>17</v>
      </c>
      <c r="B2023">
        <v>1450</v>
      </c>
      <c r="C2023">
        <v>20.633106471194299</v>
      </c>
      <c r="D2023">
        <v>0</v>
      </c>
      <c r="E2023">
        <f t="shared" si="57"/>
        <v>1</v>
      </c>
    </row>
    <row r="2024" spans="1:5" x14ac:dyDescent="0.55000000000000004">
      <c r="A2024">
        <v>22</v>
      </c>
      <c r="B2024">
        <v>392</v>
      </c>
      <c r="C2024">
        <v>20.633106471194299</v>
      </c>
      <c r="D2024">
        <v>0</v>
      </c>
      <c r="E2024">
        <f t="shared" si="57"/>
        <v>1</v>
      </c>
    </row>
    <row r="2025" spans="1:5" x14ac:dyDescent="0.55000000000000004">
      <c r="A2025">
        <v>23</v>
      </c>
      <c r="B2025">
        <v>531</v>
      </c>
      <c r="C2025">
        <v>20.633106471194299</v>
      </c>
      <c r="D2025">
        <v>0</v>
      </c>
      <c r="E2025">
        <f t="shared" si="57"/>
        <v>1</v>
      </c>
    </row>
    <row r="2026" spans="1:5" x14ac:dyDescent="0.55000000000000004">
      <c r="A2026">
        <v>24</v>
      </c>
      <c r="B2026">
        <v>359</v>
      </c>
      <c r="C2026">
        <v>19.526541527303301</v>
      </c>
      <c r="D2026">
        <v>0</v>
      </c>
      <c r="E2026">
        <f t="shared" si="57"/>
        <v>1</v>
      </c>
    </row>
    <row r="2027" spans="1:5" x14ac:dyDescent="0.55000000000000004">
      <c r="A2027">
        <v>25</v>
      </c>
      <c r="B2027">
        <v>351</v>
      </c>
      <c r="C2027">
        <v>33.932197732933503</v>
      </c>
      <c r="D2027">
        <v>0</v>
      </c>
      <c r="E2027">
        <f t="shared" si="57"/>
        <v>1</v>
      </c>
    </row>
    <row r="2028" spans="1:5" x14ac:dyDescent="0.55000000000000004">
      <c r="A2028">
        <v>26</v>
      </c>
      <c r="B2028">
        <v>336</v>
      </c>
      <c r="C2028">
        <v>33.932197732933503</v>
      </c>
      <c r="D2028">
        <v>0</v>
      </c>
      <c r="E2028">
        <f t="shared" si="57"/>
        <v>1</v>
      </c>
    </row>
    <row r="2029" spans="1:5" x14ac:dyDescent="0.55000000000000004">
      <c r="A2029">
        <v>27</v>
      </c>
      <c r="B2029">
        <v>335</v>
      </c>
      <c r="C2029">
        <v>33.932197732933503</v>
      </c>
      <c r="D2029">
        <v>0</v>
      </c>
      <c r="E2029">
        <f t="shared" si="57"/>
        <v>1</v>
      </c>
    </row>
    <row r="2030" spans="1:5" x14ac:dyDescent="0.55000000000000004">
      <c r="A2030">
        <v>28</v>
      </c>
      <c r="B2030">
        <v>460</v>
      </c>
      <c r="C2030">
        <v>33.932197732933503</v>
      </c>
      <c r="D2030">
        <v>0</v>
      </c>
      <c r="E2030">
        <f t="shared" si="57"/>
        <v>1</v>
      </c>
    </row>
    <row r="2031" spans="1:5" x14ac:dyDescent="0.55000000000000004">
      <c r="A2031">
        <v>30</v>
      </c>
      <c r="B2031">
        <v>864</v>
      </c>
      <c r="C2031">
        <v>23.421649613267299</v>
      </c>
      <c r="D2031">
        <v>0</v>
      </c>
      <c r="E2031">
        <f t="shared" si="57"/>
        <v>1</v>
      </c>
    </row>
    <row r="2032" spans="1:5" x14ac:dyDescent="0.55000000000000004">
      <c r="A2032">
        <v>29</v>
      </c>
      <c r="B2032">
        <v>1611</v>
      </c>
      <c r="C2032">
        <v>33.932197732933503</v>
      </c>
      <c r="D2032">
        <v>0</v>
      </c>
      <c r="E2032">
        <f t="shared" si="57"/>
        <v>1</v>
      </c>
    </row>
    <row r="2033" spans="1:5" x14ac:dyDescent="0.55000000000000004">
      <c r="A2033">
        <v>31</v>
      </c>
      <c r="B2033">
        <v>473</v>
      </c>
      <c r="C2033">
        <v>16.129944585145601</v>
      </c>
      <c r="D2033">
        <v>0</v>
      </c>
      <c r="E2033">
        <f t="shared" si="57"/>
        <v>1</v>
      </c>
    </row>
    <row r="2034" spans="1:5" x14ac:dyDescent="0.55000000000000004">
      <c r="A2034">
        <v>33</v>
      </c>
      <c r="B2034">
        <v>417</v>
      </c>
      <c r="C2034">
        <v>16.129944585145601</v>
      </c>
      <c r="D2034">
        <v>0</v>
      </c>
      <c r="E2034">
        <f t="shared" si="57"/>
        <v>1</v>
      </c>
    </row>
    <row r="2035" spans="1:5" x14ac:dyDescent="0.55000000000000004">
      <c r="A2035">
        <v>34</v>
      </c>
      <c r="B2035">
        <v>230</v>
      </c>
      <c r="C2035">
        <v>15.2979460090715</v>
      </c>
      <c r="D2035">
        <v>0</v>
      </c>
      <c r="E2035">
        <f t="shared" si="57"/>
        <v>1</v>
      </c>
    </row>
    <row r="2036" spans="1:5" x14ac:dyDescent="0.55000000000000004">
      <c r="A2036">
        <v>35</v>
      </c>
      <c r="B2036">
        <v>532</v>
      </c>
      <c r="C2036">
        <v>19.699890203328501</v>
      </c>
      <c r="D2036">
        <v>0</v>
      </c>
      <c r="E2036">
        <f t="shared" si="57"/>
        <v>1</v>
      </c>
    </row>
    <row r="2037" spans="1:5" x14ac:dyDescent="0.55000000000000004">
      <c r="A2037">
        <v>32</v>
      </c>
      <c r="B2037">
        <v>1458</v>
      </c>
      <c r="C2037">
        <v>19.699890203328501</v>
      </c>
      <c r="D2037">
        <v>0</v>
      </c>
      <c r="E2037">
        <f t="shared" si="57"/>
        <v>1</v>
      </c>
    </row>
    <row r="2038" spans="1:5" x14ac:dyDescent="0.55000000000000004">
      <c r="A2038">
        <v>37</v>
      </c>
      <c r="B2038">
        <v>259</v>
      </c>
      <c r="C2038">
        <v>28.038504739403798</v>
      </c>
      <c r="D2038">
        <v>0</v>
      </c>
      <c r="E2038">
        <f t="shared" si="57"/>
        <v>1</v>
      </c>
    </row>
    <row r="2039" spans="1:5" x14ac:dyDescent="0.55000000000000004">
      <c r="A2039">
        <v>36</v>
      </c>
      <c r="B2039">
        <v>478</v>
      </c>
      <c r="C2039">
        <v>28.038504739403798</v>
      </c>
      <c r="D2039">
        <v>0</v>
      </c>
      <c r="E2039">
        <f t="shared" si="57"/>
        <v>1</v>
      </c>
    </row>
    <row r="2040" spans="1:5" x14ac:dyDescent="0.55000000000000004">
      <c r="A2040">
        <v>38</v>
      </c>
      <c r="B2040">
        <v>370</v>
      </c>
      <c r="C2040">
        <v>28.038504739403798</v>
      </c>
      <c r="D2040">
        <v>0</v>
      </c>
      <c r="E2040">
        <f t="shared" si="57"/>
        <v>1</v>
      </c>
    </row>
    <row r="2041" spans="1:5" x14ac:dyDescent="0.55000000000000004">
      <c r="A2041">
        <v>40</v>
      </c>
      <c r="B2041">
        <v>429</v>
      </c>
      <c r="C2041">
        <v>28.038504739403798</v>
      </c>
      <c r="D2041">
        <v>0</v>
      </c>
      <c r="E2041">
        <f t="shared" si="57"/>
        <v>1</v>
      </c>
    </row>
    <row r="2042" spans="1:5" x14ac:dyDescent="0.55000000000000004">
      <c r="A2042">
        <v>41</v>
      </c>
      <c r="B2042">
        <v>349</v>
      </c>
      <c r="C2042">
        <v>18.806122389206401</v>
      </c>
      <c r="D2042">
        <v>0</v>
      </c>
      <c r="E2042">
        <f t="shared" si="57"/>
        <v>1</v>
      </c>
    </row>
    <row r="2043" spans="1:5" x14ac:dyDescent="0.55000000000000004">
      <c r="A2043">
        <v>39</v>
      </c>
      <c r="B2043">
        <v>1323</v>
      </c>
      <c r="C2043">
        <v>28.038504739403798</v>
      </c>
      <c r="D2043">
        <v>0</v>
      </c>
      <c r="E2043">
        <f t="shared" si="57"/>
        <v>1</v>
      </c>
    </row>
    <row r="2044" spans="1:5" x14ac:dyDescent="0.55000000000000004">
      <c r="A2044">
        <v>43</v>
      </c>
      <c r="B2044">
        <v>254</v>
      </c>
      <c r="C2044">
        <v>18.806122389206401</v>
      </c>
      <c r="D2044">
        <v>0</v>
      </c>
      <c r="E2044">
        <f t="shared" si="57"/>
        <v>1</v>
      </c>
    </row>
    <row r="2045" spans="1:5" x14ac:dyDescent="0.55000000000000004">
      <c r="A2045">
        <v>42</v>
      </c>
      <c r="B2045">
        <v>695</v>
      </c>
      <c r="C2045">
        <v>18.806122389206401</v>
      </c>
      <c r="D2045">
        <v>0</v>
      </c>
      <c r="E2045">
        <f t="shared" si="57"/>
        <v>1</v>
      </c>
    </row>
    <row r="2046" spans="1:5" x14ac:dyDescent="0.55000000000000004">
      <c r="A2046">
        <v>44</v>
      </c>
      <c r="B2046">
        <v>407</v>
      </c>
      <c r="C2046">
        <v>14.0895543037255</v>
      </c>
      <c r="D2046">
        <v>0</v>
      </c>
      <c r="E2046">
        <f t="shared" si="57"/>
        <v>1</v>
      </c>
    </row>
    <row r="2047" spans="1:5" x14ac:dyDescent="0.55000000000000004">
      <c r="A2047">
        <v>46</v>
      </c>
      <c r="B2047">
        <v>207</v>
      </c>
      <c r="C2047">
        <v>30.601734835361501</v>
      </c>
      <c r="D2047">
        <v>0</v>
      </c>
      <c r="E2047">
        <f t="shared" si="57"/>
        <v>1</v>
      </c>
    </row>
    <row r="2048" spans="1:5" x14ac:dyDescent="0.55000000000000004">
      <c r="A2048">
        <v>45</v>
      </c>
      <c r="B2048">
        <v>1415</v>
      </c>
      <c r="C2048">
        <v>14.612019391801301</v>
      </c>
      <c r="D2048">
        <v>0</v>
      </c>
      <c r="E2048">
        <f t="shared" si="57"/>
        <v>1</v>
      </c>
    </row>
    <row r="2049" spans="1:5" x14ac:dyDescent="0.55000000000000004">
      <c r="A2049">
        <v>48</v>
      </c>
      <c r="B2049">
        <v>385</v>
      </c>
      <c r="C2049">
        <v>14.612019391801301</v>
      </c>
      <c r="D2049">
        <v>0</v>
      </c>
      <c r="E2049">
        <f t="shared" si="57"/>
        <v>1</v>
      </c>
    </row>
    <row r="2050" spans="1:5" x14ac:dyDescent="0.55000000000000004">
      <c r="A2050">
        <v>47</v>
      </c>
      <c r="B2050">
        <v>1443</v>
      </c>
      <c r="C2050">
        <v>30.601734835361501</v>
      </c>
      <c r="D2050">
        <v>0</v>
      </c>
      <c r="E2050">
        <f t="shared" si="57"/>
        <v>1</v>
      </c>
    </row>
    <row r="2051" spans="1:5" x14ac:dyDescent="0.55000000000000004">
      <c r="A2051">
        <v>49</v>
      </c>
      <c r="B2051">
        <v>248</v>
      </c>
      <c r="C2051">
        <v>18.7552793739214</v>
      </c>
      <c r="D2051">
        <v>0</v>
      </c>
      <c r="E2051">
        <f t="shared" si="57"/>
        <v>1</v>
      </c>
    </row>
    <row r="2052" spans="1:5" x14ac:dyDescent="0.55000000000000004">
      <c r="A2052">
        <v>50</v>
      </c>
      <c r="B2052">
        <v>344</v>
      </c>
      <c r="C2052">
        <v>18.7552793739214</v>
      </c>
      <c r="D2052">
        <v>0</v>
      </c>
      <c r="E2052">
        <f t="shared" ref="E2052:E2115" si="58">1-D2051</f>
        <v>1</v>
      </c>
    </row>
    <row r="2053" spans="1:5" x14ac:dyDescent="0.55000000000000004">
      <c r="A2053">
        <v>51</v>
      </c>
      <c r="B2053">
        <v>422</v>
      </c>
      <c r="C2053">
        <v>25.894800211679399</v>
      </c>
      <c r="D2053">
        <v>0</v>
      </c>
      <c r="E2053">
        <f t="shared" si="58"/>
        <v>1</v>
      </c>
    </row>
    <row r="2054" spans="1:5" x14ac:dyDescent="0.55000000000000004">
      <c r="A2054">
        <v>52</v>
      </c>
      <c r="B2054">
        <v>310</v>
      </c>
      <c r="C2054">
        <v>25.894800211679399</v>
      </c>
      <c r="D2054">
        <v>0</v>
      </c>
      <c r="E2054">
        <f t="shared" si="58"/>
        <v>1</v>
      </c>
    </row>
    <row r="2055" spans="1:5" x14ac:dyDescent="0.55000000000000004">
      <c r="A2055">
        <v>53</v>
      </c>
      <c r="B2055">
        <v>357</v>
      </c>
      <c r="C2055">
        <v>25.894800211679399</v>
      </c>
      <c r="D2055">
        <v>0</v>
      </c>
      <c r="E2055">
        <f t="shared" si="58"/>
        <v>1</v>
      </c>
    </row>
    <row r="2056" spans="1:5" x14ac:dyDescent="0.55000000000000004">
      <c r="A2056">
        <v>55</v>
      </c>
      <c r="B2056">
        <v>393</v>
      </c>
      <c r="C2056">
        <v>22.8978981646294</v>
      </c>
      <c r="D2056">
        <v>0</v>
      </c>
      <c r="E2056">
        <f t="shared" si="58"/>
        <v>1</v>
      </c>
    </row>
    <row r="2057" spans="1:5" x14ac:dyDescent="0.55000000000000004">
      <c r="A2057">
        <v>54</v>
      </c>
      <c r="B2057">
        <v>705</v>
      </c>
      <c r="C2057">
        <v>25.894800211679399</v>
      </c>
      <c r="D2057">
        <v>0</v>
      </c>
      <c r="E2057">
        <f t="shared" si="58"/>
        <v>1</v>
      </c>
    </row>
    <row r="2058" spans="1:5" x14ac:dyDescent="0.55000000000000004">
      <c r="A2058">
        <v>57</v>
      </c>
      <c r="B2058">
        <v>392</v>
      </c>
      <c r="C2058">
        <v>22.8978981646294</v>
      </c>
      <c r="D2058">
        <v>0</v>
      </c>
      <c r="E2058">
        <f t="shared" si="58"/>
        <v>1</v>
      </c>
    </row>
    <row r="2059" spans="1:5" x14ac:dyDescent="0.55000000000000004">
      <c r="A2059">
        <v>56</v>
      </c>
      <c r="B2059">
        <v>727</v>
      </c>
      <c r="C2059">
        <v>22.8978981646294</v>
      </c>
      <c r="D2059">
        <v>0</v>
      </c>
      <c r="E2059">
        <f t="shared" si="58"/>
        <v>1</v>
      </c>
    </row>
    <row r="2060" spans="1:5" x14ac:dyDescent="0.55000000000000004">
      <c r="A2060">
        <v>58</v>
      </c>
      <c r="B2060">
        <v>389</v>
      </c>
      <c r="C2060">
        <v>22.4984841943532</v>
      </c>
      <c r="D2060">
        <v>0</v>
      </c>
      <c r="E2060">
        <f t="shared" si="58"/>
        <v>1</v>
      </c>
    </row>
    <row r="2061" spans="1:5" x14ac:dyDescent="0.55000000000000004">
      <c r="A2061">
        <v>59</v>
      </c>
      <c r="B2061">
        <v>762</v>
      </c>
      <c r="C2061">
        <v>22.4984841943532</v>
      </c>
      <c r="D2061">
        <v>0</v>
      </c>
      <c r="E2061">
        <f t="shared" si="58"/>
        <v>1</v>
      </c>
    </row>
    <row r="2062" spans="1:5" x14ac:dyDescent="0.55000000000000004">
      <c r="A2062">
        <v>60</v>
      </c>
      <c r="B2062">
        <v>755</v>
      </c>
      <c r="C2062">
        <v>22.4984841943532</v>
      </c>
      <c r="D2062">
        <v>0</v>
      </c>
      <c r="E2062">
        <f t="shared" si="58"/>
        <v>1</v>
      </c>
    </row>
    <row r="2063" spans="1:5" x14ac:dyDescent="0.55000000000000004">
      <c r="A2063">
        <v>61</v>
      </c>
      <c r="B2063">
        <v>310</v>
      </c>
      <c r="C2063">
        <v>18.732931174006801</v>
      </c>
      <c r="D2063">
        <v>0</v>
      </c>
      <c r="E2063">
        <f t="shared" si="58"/>
        <v>1</v>
      </c>
    </row>
    <row r="2064" spans="1:5" x14ac:dyDescent="0.55000000000000004">
      <c r="A2064">
        <v>63</v>
      </c>
      <c r="B2064">
        <v>309</v>
      </c>
      <c r="C2064">
        <v>28.048319634808099</v>
      </c>
      <c r="D2064">
        <v>0</v>
      </c>
      <c r="E2064">
        <f t="shared" si="58"/>
        <v>1</v>
      </c>
    </row>
    <row r="2065" spans="1:5" x14ac:dyDescent="0.55000000000000004">
      <c r="A2065">
        <v>64</v>
      </c>
      <c r="B2065">
        <v>318</v>
      </c>
      <c r="C2065">
        <v>28.048319634808099</v>
      </c>
      <c r="D2065">
        <v>0</v>
      </c>
      <c r="E2065">
        <f t="shared" si="58"/>
        <v>1</v>
      </c>
    </row>
    <row r="2066" spans="1:5" x14ac:dyDescent="0.55000000000000004">
      <c r="A2066">
        <v>65</v>
      </c>
      <c r="B2066">
        <v>310</v>
      </c>
      <c r="C2066">
        <v>14.7076323516374</v>
      </c>
      <c r="D2066">
        <v>0</v>
      </c>
      <c r="E2066">
        <f t="shared" si="58"/>
        <v>1</v>
      </c>
    </row>
    <row r="2067" spans="1:5" x14ac:dyDescent="0.55000000000000004">
      <c r="A2067">
        <v>62</v>
      </c>
      <c r="B2067">
        <v>1459</v>
      </c>
      <c r="C2067">
        <v>25.4468309827094</v>
      </c>
      <c r="D2067">
        <v>0</v>
      </c>
      <c r="E2067">
        <f t="shared" si="58"/>
        <v>1</v>
      </c>
    </row>
    <row r="2068" spans="1:5" x14ac:dyDescent="0.55000000000000004">
      <c r="A2068">
        <v>66</v>
      </c>
      <c r="B2068">
        <v>359</v>
      </c>
      <c r="C2068">
        <v>25.4468309827094</v>
      </c>
      <c r="D2068">
        <v>0</v>
      </c>
      <c r="E2068">
        <f t="shared" si="58"/>
        <v>1</v>
      </c>
    </row>
    <row r="2069" spans="1:5" x14ac:dyDescent="0.55000000000000004">
      <c r="A2069">
        <v>67</v>
      </c>
      <c r="B2069">
        <v>262</v>
      </c>
      <c r="C2069">
        <v>25.4468309827094</v>
      </c>
      <c r="D2069">
        <v>0</v>
      </c>
      <c r="E2069">
        <f t="shared" si="58"/>
        <v>1</v>
      </c>
    </row>
    <row r="2070" spans="1:5" x14ac:dyDescent="0.55000000000000004">
      <c r="A2070">
        <v>68</v>
      </c>
      <c r="B2070">
        <v>463</v>
      </c>
      <c r="C2070">
        <v>25.4468309827094</v>
      </c>
      <c r="D2070">
        <v>0</v>
      </c>
      <c r="E2070">
        <f t="shared" si="58"/>
        <v>1</v>
      </c>
    </row>
    <row r="2071" spans="1:5" x14ac:dyDescent="0.55000000000000004">
      <c r="A2071">
        <v>69</v>
      </c>
      <c r="B2071">
        <v>1382</v>
      </c>
      <c r="C2071">
        <v>25.4468309827094</v>
      </c>
      <c r="D2071">
        <v>0</v>
      </c>
      <c r="E2071">
        <f t="shared" si="58"/>
        <v>1</v>
      </c>
    </row>
    <row r="2072" spans="1:5" x14ac:dyDescent="0.55000000000000004">
      <c r="A2072">
        <v>70</v>
      </c>
      <c r="B2072">
        <v>1349</v>
      </c>
      <c r="C2072">
        <v>22.6802310777847</v>
      </c>
      <c r="D2072">
        <v>0</v>
      </c>
      <c r="E2072">
        <f t="shared" si="58"/>
        <v>1</v>
      </c>
    </row>
    <row r="2073" spans="1:5" x14ac:dyDescent="0.55000000000000004">
      <c r="A2073">
        <v>71</v>
      </c>
      <c r="B2073">
        <v>313</v>
      </c>
      <c r="C2073">
        <v>22.6802310777847</v>
      </c>
      <c r="D2073">
        <v>0</v>
      </c>
      <c r="E2073">
        <f t="shared" si="58"/>
        <v>1</v>
      </c>
    </row>
    <row r="2074" spans="1:5" x14ac:dyDescent="0.55000000000000004">
      <c r="A2074">
        <v>73</v>
      </c>
      <c r="B2074">
        <v>388</v>
      </c>
      <c r="C2074">
        <v>22.6802310777847</v>
      </c>
      <c r="D2074">
        <v>0</v>
      </c>
      <c r="E2074">
        <f t="shared" si="58"/>
        <v>1</v>
      </c>
    </row>
    <row r="2075" spans="1:5" x14ac:dyDescent="0.55000000000000004">
      <c r="A2075">
        <v>74</v>
      </c>
      <c r="B2075">
        <v>383</v>
      </c>
      <c r="C2075">
        <v>17.078597760151101</v>
      </c>
      <c r="D2075">
        <v>0</v>
      </c>
      <c r="E2075">
        <f t="shared" si="58"/>
        <v>1</v>
      </c>
    </row>
    <row r="2076" spans="1:5" x14ac:dyDescent="0.55000000000000004">
      <c r="A2076">
        <v>72</v>
      </c>
      <c r="B2076">
        <v>1330</v>
      </c>
      <c r="C2076">
        <v>22.6802310777847</v>
      </c>
      <c r="D2076">
        <v>0</v>
      </c>
      <c r="E2076">
        <f t="shared" si="58"/>
        <v>1</v>
      </c>
    </row>
    <row r="2077" spans="1:5" x14ac:dyDescent="0.55000000000000004">
      <c r="A2077">
        <v>75</v>
      </c>
      <c r="B2077">
        <v>345</v>
      </c>
      <c r="C2077">
        <v>14.6381504368068</v>
      </c>
      <c r="D2077">
        <v>0</v>
      </c>
      <c r="E2077">
        <f t="shared" si="58"/>
        <v>1</v>
      </c>
    </row>
    <row r="2078" spans="1:5" x14ac:dyDescent="0.55000000000000004">
      <c r="A2078">
        <v>76</v>
      </c>
      <c r="B2078">
        <v>297</v>
      </c>
      <c r="C2078">
        <v>23.602647103998699</v>
      </c>
      <c r="D2078">
        <v>0</v>
      </c>
      <c r="E2078">
        <f t="shared" si="58"/>
        <v>1</v>
      </c>
    </row>
    <row r="2079" spans="1:5" x14ac:dyDescent="0.55000000000000004">
      <c r="A2079">
        <v>77</v>
      </c>
      <c r="B2079">
        <v>490</v>
      </c>
      <c r="C2079">
        <v>23.602647103998699</v>
      </c>
      <c r="D2079">
        <v>0</v>
      </c>
      <c r="E2079">
        <f t="shared" si="58"/>
        <v>1</v>
      </c>
    </row>
    <row r="2080" spans="1:5" x14ac:dyDescent="0.55000000000000004">
      <c r="A2080">
        <v>78</v>
      </c>
      <c r="B2080">
        <v>466</v>
      </c>
      <c r="C2080">
        <v>23.602647103998699</v>
      </c>
      <c r="D2080">
        <v>0</v>
      </c>
      <c r="E2080">
        <f t="shared" si="58"/>
        <v>1</v>
      </c>
    </row>
    <row r="2081" spans="1:5" x14ac:dyDescent="0.55000000000000004">
      <c r="A2081">
        <v>79</v>
      </c>
      <c r="B2081">
        <v>384</v>
      </c>
      <c r="C2081">
        <v>23.602647103998699</v>
      </c>
      <c r="D2081">
        <v>0</v>
      </c>
      <c r="E2081">
        <f t="shared" si="58"/>
        <v>1</v>
      </c>
    </row>
    <row r="2082" spans="1:5" x14ac:dyDescent="0.55000000000000004">
      <c r="A2082">
        <v>80</v>
      </c>
      <c r="B2082">
        <v>350</v>
      </c>
      <c r="C2082">
        <v>16.463863181670099</v>
      </c>
      <c r="D2082">
        <v>0</v>
      </c>
      <c r="E2082">
        <f t="shared" si="58"/>
        <v>1</v>
      </c>
    </row>
    <row r="2083" spans="1:5" x14ac:dyDescent="0.55000000000000004">
      <c r="A2083">
        <v>81</v>
      </c>
      <c r="B2083">
        <v>329</v>
      </c>
      <c r="C2083">
        <v>19.525812139651201</v>
      </c>
      <c r="D2083">
        <v>0</v>
      </c>
      <c r="E2083">
        <f t="shared" si="58"/>
        <v>1</v>
      </c>
    </row>
    <row r="2084" spans="1:5" x14ac:dyDescent="0.55000000000000004">
      <c r="A2084">
        <v>82</v>
      </c>
      <c r="B2084">
        <v>350</v>
      </c>
      <c r="C2084">
        <v>19.525812139651201</v>
      </c>
      <c r="D2084">
        <v>0</v>
      </c>
      <c r="E2084">
        <f t="shared" si="58"/>
        <v>1</v>
      </c>
    </row>
    <row r="2085" spans="1:5" x14ac:dyDescent="0.55000000000000004">
      <c r="A2085">
        <v>83</v>
      </c>
      <c r="B2085">
        <v>361</v>
      </c>
      <c r="C2085">
        <v>19.525812139651201</v>
      </c>
      <c r="D2085">
        <v>0</v>
      </c>
      <c r="E2085">
        <f t="shared" si="58"/>
        <v>1</v>
      </c>
    </row>
    <row r="2086" spans="1:5" x14ac:dyDescent="0.55000000000000004">
      <c r="A2086">
        <v>84</v>
      </c>
      <c r="B2086">
        <v>646</v>
      </c>
      <c r="C2086">
        <v>19.525812139651201</v>
      </c>
      <c r="D2086">
        <v>0</v>
      </c>
      <c r="E2086">
        <f t="shared" si="58"/>
        <v>1</v>
      </c>
    </row>
    <row r="2087" spans="1:5" x14ac:dyDescent="0.55000000000000004">
      <c r="A2087">
        <v>85</v>
      </c>
      <c r="B2087">
        <v>673</v>
      </c>
      <c r="C2087">
        <v>19.525812139651201</v>
      </c>
      <c r="D2087">
        <v>0</v>
      </c>
      <c r="E2087">
        <f t="shared" si="58"/>
        <v>1</v>
      </c>
    </row>
    <row r="2088" spans="1:5" x14ac:dyDescent="0.55000000000000004">
      <c r="A2088">
        <v>86</v>
      </c>
      <c r="B2088">
        <v>467</v>
      </c>
      <c r="C2088">
        <v>15.716395638471599</v>
      </c>
      <c r="D2088">
        <v>0</v>
      </c>
      <c r="E2088">
        <f t="shared" si="58"/>
        <v>1</v>
      </c>
    </row>
    <row r="2089" spans="1:5" x14ac:dyDescent="0.55000000000000004">
      <c r="A2089">
        <v>88</v>
      </c>
      <c r="B2089">
        <v>364</v>
      </c>
      <c r="C2089">
        <v>15.716395638471599</v>
      </c>
      <c r="D2089">
        <v>0</v>
      </c>
      <c r="E2089">
        <f t="shared" si="58"/>
        <v>1</v>
      </c>
    </row>
    <row r="2090" spans="1:5" x14ac:dyDescent="0.55000000000000004">
      <c r="A2090">
        <v>87</v>
      </c>
      <c r="B2090">
        <v>1413</v>
      </c>
      <c r="C2090">
        <v>15.6794679974724</v>
      </c>
      <c r="D2090">
        <v>0</v>
      </c>
      <c r="E2090">
        <f t="shared" si="58"/>
        <v>1</v>
      </c>
    </row>
    <row r="2091" spans="1:5" x14ac:dyDescent="0.55000000000000004">
      <c r="A2091">
        <v>90</v>
      </c>
      <c r="B2091">
        <v>363</v>
      </c>
      <c r="C2091">
        <v>14.6670387590977</v>
      </c>
      <c r="D2091">
        <v>0</v>
      </c>
      <c r="E2091">
        <f t="shared" si="58"/>
        <v>1</v>
      </c>
    </row>
    <row r="2092" spans="1:5" x14ac:dyDescent="0.55000000000000004">
      <c r="A2092">
        <v>91</v>
      </c>
      <c r="B2092">
        <v>271</v>
      </c>
      <c r="C2092">
        <v>21.387876402851902</v>
      </c>
      <c r="D2092">
        <v>0</v>
      </c>
      <c r="E2092">
        <f t="shared" si="58"/>
        <v>1</v>
      </c>
    </row>
    <row r="2093" spans="1:5" x14ac:dyDescent="0.55000000000000004">
      <c r="A2093">
        <v>89</v>
      </c>
      <c r="B2093">
        <v>1838</v>
      </c>
      <c r="C2093">
        <v>21.387876402851902</v>
      </c>
      <c r="D2093">
        <v>0</v>
      </c>
      <c r="E2093">
        <f t="shared" si="58"/>
        <v>1</v>
      </c>
    </row>
    <row r="2094" spans="1:5" x14ac:dyDescent="0.55000000000000004">
      <c r="A2094">
        <v>92</v>
      </c>
      <c r="B2094">
        <v>448</v>
      </c>
      <c r="C2094">
        <v>21.387876402851902</v>
      </c>
      <c r="D2094">
        <v>0</v>
      </c>
      <c r="E2094">
        <f t="shared" si="58"/>
        <v>1</v>
      </c>
    </row>
    <row r="2095" spans="1:5" x14ac:dyDescent="0.55000000000000004">
      <c r="A2095">
        <v>94</v>
      </c>
      <c r="B2095">
        <v>266</v>
      </c>
      <c r="C2095">
        <v>13.885304661892601</v>
      </c>
      <c r="D2095">
        <v>0</v>
      </c>
      <c r="E2095">
        <f t="shared" si="58"/>
        <v>1</v>
      </c>
    </row>
    <row r="2096" spans="1:5" x14ac:dyDescent="0.55000000000000004">
      <c r="A2096">
        <v>93</v>
      </c>
      <c r="B2096">
        <v>634</v>
      </c>
      <c r="C2096">
        <v>21.387876402851902</v>
      </c>
      <c r="D2096">
        <v>0</v>
      </c>
      <c r="E2096">
        <f t="shared" si="58"/>
        <v>1</v>
      </c>
    </row>
    <row r="2097" spans="1:5" x14ac:dyDescent="0.55000000000000004">
      <c r="A2097">
        <v>95</v>
      </c>
      <c r="B2097">
        <v>455</v>
      </c>
      <c r="C2097">
        <v>17.904171670492701</v>
      </c>
      <c r="D2097">
        <v>0</v>
      </c>
      <c r="E2097">
        <f t="shared" si="58"/>
        <v>1</v>
      </c>
    </row>
    <row r="2098" spans="1:5" x14ac:dyDescent="0.55000000000000004">
      <c r="A2098">
        <v>96</v>
      </c>
      <c r="B2098">
        <v>479</v>
      </c>
      <c r="C2098">
        <v>23.582016527055899</v>
      </c>
      <c r="D2098">
        <v>0</v>
      </c>
      <c r="E2098">
        <f t="shared" si="58"/>
        <v>1</v>
      </c>
    </row>
    <row r="2099" spans="1:5" x14ac:dyDescent="0.55000000000000004">
      <c r="A2099">
        <v>97</v>
      </c>
      <c r="B2099">
        <v>346</v>
      </c>
      <c r="C2099">
        <v>23.582016527055899</v>
      </c>
      <c r="D2099">
        <v>0</v>
      </c>
      <c r="E2099">
        <f t="shared" si="58"/>
        <v>1</v>
      </c>
    </row>
    <row r="2100" spans="1:5" x14ac:dyDescent="0.55000000000000004">
      <c r="A2100">
        <v>98</v>
      </c>
      <c r="B2100">
        <v>351</v>
      </c>
      <c r="C2100">
        <v>23.582016527055899</v>
      </c>
      <c r="D2100">
        <v>0</v>
      </c>
      <c r="E2100">
        <f t="shared" si="58"/>
        <v>1</v>
      </c>
    </row>
    <row r="2101" spans="1:5" x14ac:dyDescent="0.55000000000000004">
      <c r="A2101">
        <v>100</v>
      </c>
      <c r="B2101">
        <v>392</v>
      </c>
      <c r="C2101">
        <v>24.890222452378701</v>
      </c>
      <c r="D2101">
        <v>0</v>
      </c>
      <c r="E2101">
        <f t="shared" si="58"/>
        <v>1</v>
      </c>
    </row>
    <row r="2102" spans="1:5" x14ac:dyDescent="0.55000000000000004">
      <c r="A2102">
        <v>99</v>
      </c>
      <c r="B2102">
        <v>841</v>
      </c>
      <c r="C2102">
        <v>24.890222452378701</v>
      </c>
      <c r="D2102">
        <v>0</v>
      </c>
      <c r="E2102">
        <f t="shared" si="58"/>
        <v>1</v>
      </c>
    </row>
    <row r="2103" spans="1:5" x14ac:dyDescent="0.55000000000000004">
      <c r="A2103">
        <v>101</v>
      </c>
      <c r="B2103">
        <v>366</v>
      </c>
      <c r="C2103">
        <v>24.890222452378701</v>
      </c>
      <c r="D2103">
        <v>0</v>
      </c>
      <c r="E2103">
        <f t="shared" si="58"/>
        <v>1</v>
      </c>
    </row>
    <row r="2104" spans="1:5" x14ac:dyDescent="0.55000000000000004">
      <c r="A2104">
        <v>102</v>
      </c>
      <c r="B2104">
        <v>407</v>
      </c>
      <c r="C2104">
        <v>24.890222452378701</v>
      </c>
      <c r="D2104">
        <v>0</v>
      </c>
      <c r="E2104">
        <f t="shared" si="58"/>
        <v>1</v>
      </c>
    </row>
    <row r="2105" spans="1:5" x14ac:dyDescent="0.55000000000000004">
      <c r="A2105">
        <v>103</v>
      </c>
      <c r="B2105">
        <v>768</v>
      </c>
      <c r="C2105">
        <v>21.3120566170454</v>
      </c>
      <c r="D2105">
        <v>0</v>
      </c>
      <c r="E2105">
        <f t="shared" si="58"/>
        <v>1</v>
      </c>
    </row>
    <row r="2106" spans="1:5" x14ac:dyDescent="0.55000000000000004">
      <c r="A2106">
        <v>104</v>
      </c>
      <c r="B2106">
        <v>676</v>
      </c>
      <c r="C2106">
        <v>21.3120566170454</v>
      </c>
      <c r="D2106">
        <v>0</v>
      </c>
      <c r="E2106">
        <f t="shared" si="58"/>
        <v>1</v>
      </c>
    </row>
    <row r="2107" spans="1:5" x14ac:dyDescent="0.55000000000000004">
      <c r="A2107">
        <v>105</v>
      </c>
      <c r="B2107">
        <v>300</v>
      </c>
      <c r="C2107">
        <v>21.3120566170454</v>
      </c>
      <c r="D2107">
        <v>0</v>
      </c>
      <c r="E2107">
        <f t="shared" si="58"/>
        <v>1</v>
      </c>
    </row>
    <row r="2108" spans="1:5" x14ac:dyDescent="0.55000000000000004">
      <c r="A2108">
        <v>106</v>
      </c>
      <c r="B2108">
        <v>321</v>
      </c>
      <c r="C2108">
        <v>25.002840708727401</v>
      </c>
      <c r="D2108">
        <v>0</v>
      </c>
      <c r="E2108">
        <f t="shared" si="58"/>
        <v>1</v>
      </c>
    </row>
    <row r="2109" spans="1:5" x14ac:dyDescent="0.55000000000000004">
      <c r="A2109">
        <v>107</v>
      </c>
      <c r="B2109">
        <v>402</v>
      </c>
      <c r="C2109">
        <v>25.002840708727401</v>
      </c>
      <c r="D2109">
        <v>0</v>
      </c>
      <c r="E2109">
        <f t="shared" si="58"/>
        <v>1</v>
      </c>
    </row>
    <row r="2110" spans="1:5" x14ac:dyDescent="0.55000000000000004">
      <c r="A2110">
        <v>108</v>
      </c>
      <c r="B2110">
        <v>264</v>
      </c>
      <c r="C2110">
        <v>25.002840708727401</v>
      </c>
      <c r="D2110">
        <v>0</v>
      </c>
      <c r="E2110">
        <f t="shared" si="58"/>
        <v>1</v>
      </c>
    </row>
    <row r="2111" spans="1:5" x14ac:dyDescent="0.55000000000000004">
      <c r="A2111">
        <v>109</v>
      </c>
      <c r="B2111">
        <v>350</v>
      </c>
      <c r="C2111">
        <v>27.9453076062854</v>
      </c>
      <c r="D2111">
        <v>0</v>
      </c>
      <c r="E2111">
        <f t="shared" si="58"/>
        <v>1</v>
      </c>
    </row>
    <row r="2112" spans="1:5" x14ac:dyDescent="0.55000000000000004">
      <c r="A2112">
        <v>110</v>
      </c>
      <c r="B2112">
        <v>432</v>
      </c>
      <c r="C2112">
        <v>27.9453076062854</v>
      </c>
      <c r="D2112">
        <v>0</v>
      </c>
      <c r="E2112">
        <f t="shared" si="58"/>
        <v>1</v>
      </c>
    </row>
    <row r="2113" spans="1:5" x14ac:dyDescent="0.55000000000000004">
      <c r="A2113">
        <v>112</v>
      </c>
      <c r="B2113">
        <v>386</v>
      </c>
      <c r="C2113">
        <v>28.227920250434799</v>
      </c>
      <c r="D2113">
        <v>0</v>
      </c>
      <c r="E2113">
        <f t="shared" si="58"/>
        <v>1</v>
      </c>
    </row>
    <row r="2114" spans="1:5" x14ac:dyDescent="0.55000000000000004">
      <c r="A2114">
        <v>111</v>
      </c>
      <c r="B2114">
        <v>516</v>
      </c>
      <c r="C2114">
        <v>28.227920250434799</v>
      </c>
      <c r="D2114">
        <v>0</v>
      </c>
      <c r="E2114">
        <f t="shared" si="58"/>
        <v>1</v>
      </c>
    </row>
    <row r="2115" spans="1:5" x14ac:dyDescent="0.55000000000000004">
      <c r="A2115">
        <v>113</v>
      </c>
      <c r="B2115">
        <v>479</v>
      </c>
      <c r="C2115">
        <v>28.227920250434799</v>
      </c>
      <c r="D2115">
        <v>0</v>
      </c>
      <c r="E2115">
        <f t="shared" si="58"/>
        <v>1</v>
      </c>
    </row>
    <row r="2116" spans="1:5" x14ac:dyDescent="0.55000000000000004">
      <c r="A2116">
        <v>114</v>
      </c>
      <c r="B2116">
        <v>440</v>
      </c>
      <c r="C2116">
        <v>28.227920250434799</v>
      </c>
      <c r="D2116">
        <v>0</v>
      </c>
      <c r="E2116">
        <f t="shared" ref="E2116:E2179" si="59">1-D2115</f>
        <v>1</v>
      </c>
    </row>
    <row r="2117" spans="1:5" x14ac:dyDescent="0.55000000000000004">
      <c r="A2117">
        <v>115</v>
      </c>
      <c r="B2117">
        <v>472</v>
      </c>
      <c r="C2117">
        <v>16.5988655158136</v>
      </c>
      <c r="D2117">
        <v>0</v>
      </c>
      <c r="E2117">
        <f t="shared" si="59"/>
        <v>1</v>
      </c>
    </row>
    <row r="2118" spans="1:5" x14ac:dyDescent="0.55000000000000004">
      <c r="A2118">
        <v>116</v>
      </c>
      <c r="B2118">
        <v>849</v>
      </c>
      <c r="C2118">
        <v>16.5988655158136</v>
      </c>
      <c r="D2118">
        <v>0</v>
      </c>
      <c r="E2118">
        <f t="shared" si="59"/>
        <v>1</v>
      </c>
    </row>
    <row r="2119" spans="1:5" x14ac:dyDescent="0.55000000000000004">
      <c r="A2119">
        <v>117</v>
      </c>
      <c r="B2119">
        <v>696</v>
      </c>
      <c r="C2119">
        <v>16.5988655158136</v>
      </c>
      <c r="D2119">
        <v>0</v>
      </c>
      <c r="E2119">
        <f t="shared" si="59"/>
        <v>1</v>
      </c>
    </row>
    <row r="2120" spans="1:5" x14ac:dyDescent="0.55000000000000004">
      <c r="A2120">
        <v>118</v>
      </c>
      <c r="B2120">
        <v>390</v>
      </c>
      <c r="C2120">
        <v>16.5988655158136</v>
      </c>
      <c r="D2120">
        <v>0</v>
      </c>
      <c r="E2120">
        <f t="shared" si="59"/>
        <v>1</v>
      </c>
    </row>
    <row r="2121" spans="1:5" x14ac:dyDescent="0.55000000000000004">
      <c r="A2121">
        <v>120</v>
      </c>
      <c r="B2121">
        <v>256</v>
      </c>
      <c r="C2121">
        <v>24.715570290279601</v>
      </c>
      <c r="D2121">
        <v>0</v>
      </c>
      <c r="E2121">
        <f t="shared" si="59"/>
        <v>1</v>
      </c>
    </row>
    <row r="2122" spans="1:5" x14ac:dyDescent="0.55000000000000004">
      <c r="A2122">
        <v>121</v>
      </c>
      <c r="B2122">
        <v>297</v>
      </c>
      <c r="C2122">
        <v>24.715570290279601</v>
      </c>
      <c r="D2122">
        <v>0</v>
      </c>
      <c r="E2122">
        <f t="shared" si="59"/>
        <v>1</v>
      </c>
    </row>
    <row r="2123" spans="1:5" x14ac:dyDescent="0.55000000000000004">
      <c r="A2123">
        <v>122</v>
      </c>
      <c r="B2123">
        <v>407</v>
      </c>
      <c r="C2123">
        <v>24.715570290279601</v>
      </c>
      <c r="D2123">
        <v>0</v>
      </c>
      <c r="E2123">
        <f t="shared" si="59"/>
        <v>1</v>
      </c>
    </row>
    <row r="2124" spans="1:5" x14ac:dyDescent="0.55000000000000004">
      <c r="A2124">
        <v>123</v>
      </c>
      <c r="B2124">
        <v>241</v>
      </c>
      <c r="C2124">
        <v>19.396957469618599</v>
      </c>
      <c r="D2124">
        <v>0</v>
      </c>
      <c r="E2124">
        <f t="shared" si="59"/>
        <v>1</v>
      </c>
    </row>
    <row r="2125" spans="1:5" x14ac:dyDescent="0.55000000000000004">
      <c r="A2125">
        <v>119</v>
      </c>
      <c r="B2125">
        <v>1387</v>
      </c>
      <c r="C2125">
        <v>16.941431761698102</v>
      </c>
      <c r="D2125">
        <v>0</v>
      </c>
      <c r="E2125">
        <f t="shared" si="59"/>
        <v>1</v>
      </c>
    </row>
    <row r="2126" spans="1:5" x14ac:dyDescent="0.55000000000000004">
      <c r="A2126">
        <v>124</v>
      </c>
      <c r="B2126">
        <v>341</v>
      </c>
      <c r="C2126">
        <v>16.941431761698102</v>
      </c>
      <c r="D2126">
        <v>0</v>
      </c>
      <c r="E2126">
        <f t="shared" si="59"/>
        <v>1</v>
      </c>
    </row>
    <row r="2127" spans="1:5" x14ac:dyDescent="0.55000000000000004">
      <c r="A2127">
        <v>125</v>
      </c>
      <c r="B2127">
        <v>373</v>
      </c>
      <c r="C2127">
        <v>16.941431761698102</v>
      </c>
      <c r="D2127">
        <v>0</v>
      </c>
      <c r="E2127">
        <f t="shared" si="59"/>
        <v>1</v>
      </c>
    </row>
    <row r="2128" spans="1:5" x14ac:dyDescent="0.55000000000000004">
      <c r="A2128">
        <v>126</v>
      </c>
      <c r="B2128">
        <v>372</v>
      </c>
      <c r="C2128">
        <v>24.792968269717399</v>
      </c>
      <c r="D2128">
        <v>0</v>
      </c>
      <c r="E2128">
        <f t="shared" si="59"/>
        <v>1</v>
      </c>
    </row>
    <row r="2129" spans="1:5" x14ac:dyDescent="0.55000000000000004">
      <c r="A2129">
        <v>127</v>
      </c>
      <c r="B2129">
        <v>423</v>
      </c>
      <c r="C2129">
        <v>24.792968269717399</v>
      </c>
      <c r="D2129">
        <v>0</v>
      </c>
      <c r="E2129">
        <f t="shared" si="59"/>
        <v>1</v>
      </c>
    </row>
    <row r="2130" spans="1:5" x14ac:dyDescent="0.55000000000000004">
      <c r="A2130">
        <v>128</v>
      </c>
      <c r="B2130">
        <v>511</v>
      </c>
      <c r="C2130">
        <v>29.949969224137</v>
      </c>
      <c r="D2130">
        <v>0</v>
      </c>
      <c r="E2130">
        <f t="shared" si="59"/>
        <v>1</v>
      </c>
    </row>
    <row r="2131" spans="1:5" x14ac:dyDescent="0.55000000000000004">
      <c r="A2131">
        <v>129</v>
      </c>
      <c r="B2131">
        <v>460</v>
      </c>
      <c r="C2131">
        <v>29.949969224137</v>
      </c>
      <c r="D2131">
        <v>0</v>
      </c>
      <c r="E2131">
        <f t="shared" si="59"/>
        <v>1</v>
      </c>
    </row>
    <row r="2132" spans="1:5" x14ac:dyDescent="0.55000000000000004">
      <c r="A2132">
        <v>130</v>
      </c>
      <c r="B2132">
        <v>274</v>
      </c>
      <c r="C2132">
        <v>29.949969224137</v>
      </c>
      <c r="D2132">
        <v>0</v>
      </c>
      <c r="E2132">
        <f t="shared" si="59"/>
        <v>1</v>
      </c>
    </row>
    <row r="2133" spans="1:5" x14ac:dyDescent="0.55000000000000004">
      <c r="A2133">
        <v>132</v>
      </c>
      <c r="B2133">
        <v>386</v>
      </c>
      <c r="C2133">
        <v>14.0382937663158</v>
      </c>
      <c r="D2133">
        <v>0</v>
      </c>
      <c r="E2133">
        <f t="shared" si="59"/>
        <v>1</v>
      </c>
    </row>
    <row r="2134" spans="1:5" x14ac:dyDescent="0.55000000000000004">
      <c r="A2134">
        <v>131</v>
      </c>
      <c r="B2134">
        <v>824</v>
      </c>
      <c r="C2134">
        <v>29.949969224137</v>
      </c>
      <c r="D2134">
        <v>0</v>
      </c>
      <c r="E2134">
        <f t="shared" si="59"/>
        <v>1</v>
      </c>
    </row>
    <row r="2135" spans="1:5" x14ac:dyDescent="0.55000000000000004">
      <c r="A2135">
        <v>134</v>
      </c>
      <c r="B2135">
        <v>490</v>
      </c>
      <c r="C2135">
        <v>18.658877456839299</v>
      </c>
      <c r="D2135">
        <v>0</v>
      </c>
      <c r="E2135">
        <f t="shared" si="59"/>
        <v>1</v>
      </c>
    </row>
    <row r="2136" spans="1:5" x14ac:dyDescent="0.55000000000000004">
      <c r="A2136">
        <v>135</v>
      </c>
      <c r="B2136">
        <v>323</v>
      </c>
      <c r="C2136">
        <v>18.658877456839299</v>
      </c>
      <c r="D2136">
        <v>0</v>
      </c>
      <c r="E2136">
        <f t="shared" si="59"/>
        <v>1</v>
      </c>
    </row>
    <row r="2137" spans="1:5" x14ac:dyDescent="0.55000000000000004">
      <c r="A2137">
        <v>136</v>
      </c>
      <c r="B2137">
        <v>317</v>
      </c>
      <c r="C2137">
        <v>18.658877456839299</v>
      </c>
      <c r="D2137">
        <v>0</v>
      </c>
      <c r="E2137">
        <f t="shared" si="59"/>
        <v>1</v>
      </c>
    </row>
    <row r="2138" spans="1:5" x14ac:dyDescent="0.55000000000000004">
      <c r="A2138">
        <v>133</v>
      </c>
      <c r="B2138">
        <v>1557</v>
      </c>
      <c r="C2138">
        <v>15.501061772587599</v>
      </c>
      <c r="D2138">
        <v>0</v>
      </c>
      <c r="E2138">
        <f t="shared" si="59"/>
        <v>1</v>
      </c>
    </row>
    <row r="2139" spans="1:5" x14ac:dyDescent="0.55000000000000004">
      <c r="A2139">
        <v>137</v>
      </c>
      <c r="B2139">
        <v>319</v>
      </c>
      <c r="C2139">
        <v>15.501061772587599</v>
      </c>
      <c r="D2139">
        <v>0</v>
      </c>
      <c r="E2139">
        <f t="shared" si="59"/>
        <v>1</v>
      </c>
    </row>
    <row r="2140" spans="1:5" x14ac:dyDescent="0.55000000000000004">
      <c r="A2140">
        <v>138</v>
      </c>
      <c r="B2140">
        <v>1437</v>
      </c>
      <c r="C2140">
        <v>15.501061772587599</v>
      </c>
      <c r="D2140">
        <v>0</v>
      </c>
      <c r="E2140">
        <f t="shared" si="59"/>
        <v>1</v>
      </c>
    </row>
    <row r="2141" spans="1:5" x14ac:dyDescent="0.55000000000000004">
      <c r="A2141">
        <v>139</v>
      </c>
      <c r="B2141">
        <v>1369</v>
      </c>
      <c r="C2141">
        <v>15.358306936601901</v>
      </c>
      <c r="D2141">
        <v>0</v>
      </c>
      <c r="E2141">
        <f t="shared" si="59"/>
        <v>1</v>
      </c>
    </row>
    <row r="2142" spans="1:5" x14ac:dyDescent="0.55000000000000004">
      <c r="A2142">
        <v>140</v>
      </c>
      <c r="B2142">
        <v>359</v>
      </c>
      <c r="C2142">
        <v>11.665137184328399</v>
      </c>
      <c r="D2142">
        <v>0</v>
      </c>
      <c r="E2142">
        <f t="shared" si="59"/>
        <v>1</v>
      </c>
    </row>
    <row r="2143" spans="1:5" x14ac:dyDescent="0.55000000000000004">
      <c r="A2143">
        <v>142</v>
      </c>
      <c r="B2143">
        <v>306</v>
      </c>
      <c r="C2143">
        <v>21.566187981974501</v>
      </c>
      <c r="D2143">
        <v>0</v>
      </c>
      <c r="E2143">
        <f t="shared" si="59"/>
        <v>1</v>
      </c>
    </row>
    <row r="2144" spans="1:5" x14ac:dyDescent="0.55000000000000004">
      <c r="A2144">
        <v>143</v>
      </c>
      <c r="B2144">
        <v>290</v>
      </c>
      <c r="C2144">
        <v>21.566187981974501</v>
      </c>
      <c r="D2144">
        <v>0</v>
      </c>
      <c r="E2144">
        <f t="shared" si="59"/>
        <v>1</v>
      </c>
    </row>
    <row r="2145" spans="1:5" x14ac:dyDescent="0.55000000000000004">
      <c r="A2145">
        <v>144</v>
      </c>
      <c r="B2145">
        <v>431</v>
      </c>
      <c r="C2145">
        <v>21.566187981974501</v>
      </c>
      <c r="D2145">
        <v>0</v>
      </c>
      <c r="E2145">
        <f t="shared" si="59"/>
        <v>1</v>
      </c>
    </row>
    <row r="2146" spans="1:5" x14ac:dyDescent="0.55000000000000004">
      <c r="A2146">
        <v>141</v>
      </c>
      <c r="B2146">
        <v>1430</v>
      </c>
      <c r="C2146">
        <v>18.626335536267899</v>
      </c>
      <c r="D2146">
        <v>0</v>
      </c>
      <c r="E2146">
        <f t="shared" si="59"/>
        <v>1</v>
      </c>
    </row>
    <row r="2147" spans="1:5" x14ac:dyDescent="0.55000000000000004">
      <c r="A2147">
        <v>146</v>
      </c>
      <c r="B2147">
        <v>293</v>
      </c>
      <c r="C2147">
        <v>25.331708235668099</v>
      </c>
      <c r="D2147">
        <v>0</v>
      </c>
      <c r="E2147">
        <f t="shared" si="59"/>
        <v>1</v>
      </c>
    </row>
    <row r="2148" spans="1:5" x14ac:dyDescent="0.55000000000000004">
      <c r="A2148">
        <v>145</v>
      </c>
      <c r="B2148">
        <v>405</v>
      </c>
      <c r="C2148">
        <v>25.331708235668099</v>
      </c>
      <c r="D2148">
        <v>0</v>
      </c>
      <c r="E2148">
        <f t="shared" si="59"/>
        <v>1</v>
      </c>
    </row>
    <row r="2149" spans="1:5" x14ac:dyDescent="0.55000000000000004">
      <c r="A2149">
        <v>148</v>
      </c>
      <c r="B2149">
        <v>342</v>
      </c>
      <c r="C2149">
        <v>25.331708235668099</v>
      </c>
      <c r="D2149">
        <v>0</v>
      </c>
      <c r="E2149">
        <f t="shared" si="59"/>
        <v>1</v>
      </c>
    </row>
    <row r="2150" spans="1:5" x14ac:dyDescent="0.55000000000000004">
      <c r="A2150">
        <v>147</v>
      </c>
      <c r="B2150">
        <v>454</v>
      </c>
      <c r="C2150">
        <v>25.331708235668099</v>
      </c>
      <c r="D2150">
        <v>0</v>
      </c>
      <c r="E2150">
        <f t="shared" si="59"/>
        <v>1</v>
      </c>
    </row>
    <row r="2151" spans="1:5" x14ac:dyDescent="0.55000000000000004">
      <c r="A2151">
        <v>149</v>
      </c>
      <c r="B2151">
        <v>468</v>
      </c>
      <c r="C2151">
        <v>18.584355003753402</v>
      </c>
      <c r="D2151">
        <v>0</v>
      </c>
      <c r="E2151">
        <f t="shared" si="59"/>
        <v>1</v>
      </c>
    </row>
    <row r="2152" spans="1:5" x14ac:dyDescent="0.55000000000000004">
      <c r="A2152">
        <v>151</v>
      </c>
      <c r="B2152">
        <v>363</v>
      </c>
      <c r="C2152">
        <v>18.099328088612001</v>
      </c>
      <c r="D2152">
        <v>0</v>
      </c>
      <c r="E2152">
        <f t="shared" si="59"/>
        <v>1</v>
      </c>
    </row>
    <row r="2153" spans="1:5" x14ac:dyDescent="0.55000000000000004">
      <c r="A2153">
        <v>152</v>
      </c>
      <c r="B2153">
        <v>442</v>
      </c>
      <c r="C2153">
        <v>20.750090203466499</v>
      </c>
      <c r="D2153">
        <v>0</v>
      </c>
      <c r="E2153">
        <f t="shared" si="59"/>
        <v>1</v>
      </c>
    </row>
    <row r="2154" spans="1:5" x14ac:dyDescent="0.55000000000000004">
      <c r="A2154">
        <v>150</v>
      </c>
      <c r="B2154">
        <v>1764</v>
      </c>
      <c r="C2154">
        <v>18.584355003753402</v>
      </c>
      <c r="D2154">
        <v>0</v>
      </c>
      <c r="E2154">
        <f t="shared" si="59"/>
        <v>1</v>
      </c>
    </row>
    <row r="2155" spans="1:5" x14ac:dyDescent="0.55000000000000004">
      <c r="A2155">
        <v>154</v>
      </c>
      <c r="B2155">
        <v>320</v>
      </c>
      <c r="C2155">
        <v>15.242210944586899</v>
      </c>
      <c r="D2155">
        <v>0</v>
      </c>
      <c r="E2155">
        <f t="shared" si="59"/>
        <v>1</v>
      </c>
    </row>
    <row r="2156" spans="1:5" x14ac:dyDescent="0.55000000000000004">
      <c r="A2156">
        <v>155</v>
      </c>
      <c r="B2156">
        <v>533</v>
      </c>
      <c r="C2156">
        <v>15.242210944586899</v>
      </c>
      <c r="D2156">
        <v>0</v>
      </c>
      <c r="E2156">
        <f t="shared" si="59"/>
        <v>1</v>
      </c>
    </row>
    <row r="2157" spans="1:5" x14ac:dyDescent="0.55000000000000004">
      <c r="A2157">
        <v>153</v>
      </c>
      <c r="B2157">
        <v>1353</v>
      </c>
      <c r="C2157">
        <v>20.750090203466499</v>
      </c>
      <c r="D2157">
        <v>0</v>
      </c>
      <c r="E2157">
        <f t="shared" si="59"/>
        <v>1</v>
      </c>
    </row>
    <row r="2158" spans="1:5" x14ac:dyDescent="0.55000000000000004">
      <c r="A2158">
        <v>157</v>
      </c>
      <c r="B2158">
        <v>308</v>
      </c>
      <c r="C2158">
        <v>15.176525041488601</v>
      </c>
      <c r="D2158">
        <v>0</v>
      </c>
      <c r="E2158">
        <f t="shared" si="59"/>
        <v>1</v>
      </c>
    </row>
    <row r="2159" spans="1:5" x14ac:dyDescent="0.55000000000000004">
      <c r="A2159">
        <v>156</v>
      </c>
      <c r="B2159">
        <v>1440</v>
      </c>
      <c r="C2159">
        <v>15.176525041488601</v>
      </c>
      <c r="D2159">
        <v>0</v>
      </c>
      <c r="E2159">
        <f t="shared" si="59"/>
        <v>1</v>
      </c>
    </row>
    <row r="2160" spans="1:5" x14ac:dyDescent="0.55000000000000004">
      <c r="A2160">
        <v>158</v>
      </c>
      <c r="B2160">
        <v>1374</v>
      </c>
      <c r="C2160">
        <v>11.940442941805699</v>
      </c>
      <c r="D2160">
        <v>0</v>
      </c>
      <c r="E2160">
        <f t="shared" si="59"/>
        <v>1</v>
      </c>
    </row>
    <row r="2161" spans="1:5" x14ac:dyDescent="0.55000000000000004">
      <c r="A2161">
        <v>159</v>
      </c>
      <c r="B2161">
        <v>362</v>
      </c>
      <c r="C2161">
        <v>11.940442941805699</v>
      </c>
      <c r="D2161">
        <v>0</v>
      </c>
      <c r="E2161">
        <f t="shared" si="59"/>
        <v>1</v>
      </c>
    </row>
    <row r="2162" spans="1:5" x14ac:dyDescent="0.55000000000000004">
      <c r="A2162">
        <v>160</v>
      </c>
      <c r="B2162">
        <v>779</v>
      </c>
      <c r="C2162">
        <v>18.297375611508201</v>
      </c>
      <c r="D2162">
        <v>0</v>
      </c>
      <c r="E2162">
        <f t="shared" si="59"/>
        <v>1</v>
      </c>
    </row>
    <row r="2163" spans="1:5" x14ac:dyDescent="0.55000000000000004">
      <c r="A2163">
        <v>161</v>
      </c>
      <c r="B2163">
        <v>788</v>
      </c>
      <c r="C2163">
        <v>18.297375611508201</v>
      </c>
      <c r="D2163">
        <v>0</v>
      </c>
      <c r="E2163">
        <f t="shared" si="59"/>
        <v>1</v>
      </c>
    </row>
    <row r="2164" spans="1:5" x14ac:dyDescent="0.55000000000000004">
      <c r="A2164">
        <v>162</v>
      </c>
      <c r="B2164">
        <v>316</v>
      </c>
      <c r="C2164">
        <v>16.2733896539212</v>
      </c>
      <c r="D2164">
        <v>0</v>
      </c>
      <c r="E2164">
        <f t="shared" si="59"/>
        <v>1</v>
      </c>
    </row>
    <row r="2165" spans="1:5" x14ac:dyDescent="0.55000000000000004">
      <c r="A2165">
        <v>163</v>
      </c>
      <c r="B2165">
        <v>283</v>
      </c>
      <c r="C2165">
        <v>16.2733896539212</v>
      </c>
      <c r="D2165">
        <v>0</v>
      </c>
      <c r="E2165">
        <f t="shared" si="59"/>
        <v>1</v>
      </c>
    </row>
    <row r="2166" spans="1:5" x14ac:dyDescent="0.55000000000000004">
      <c r="A2166">
        <v>165</v>
      </c>
      <c r="B2166">
        <v>268</v>
      </c>
      <c r="C2166">
        <v>17.075880861428601</v>
      </c>
      <c r="D2166">
        <v>0</v>
      </c>
      <c r="E2166">
        <f t="shared" si="59"/>
        <v>1</v>
      </c>
    </row>
    <row r="2167" spans="1:5" x14ac:dyDescent="0.55000000000000004">
      <c r="A2167">
        <v>164</v>
      </c>
      <c r="B2167">
        <v>548</v>
      </c>
      <c r="C2167">
        <v>17.075880861428601</v>
      </c>
      <c r="D2167">
        <v>0</v>
      </c>
      <c r="E2167">
        <f t="shared" si="59"/>
        <v>1</v>
      </c>
    </row>
    <row r="2168" spans="1:5" x14ac:dyDescent="0.55000000000000004">
      <c r="A2168">
        <v>166</v>
      </c>
      <c r="B2168">
        <v>326</v>
      </c>
      <c r="C2168">
        <v>21.187474733713699</v>
      </c>
      <c r="D2168">
        <v>0</v>
      </c>
      <c r="E2168">
        <f t="shared" si="59"/>
        <v>1</v>
      </c>
    </row>
    <row r="2169" spans="1:5" x14ac:dyDescent="0.55000000000000004">
      <c r="A2169">
        <v>167</v>
      </c>
      <c r="B2169">
        <v>252</v>
      </c>
      <c r="C2169">
        <v>21.187474733713699</v>
      </c>
      <c r="D2169">
        <v>0</v>
      </c>
      <c r="E2169">
        <f t="shared" si="59"/>
        <v>1</v>
      </c>
    </row>
    <row r="2170" spans="1:5" x14ac:dyDescent="0.55000000000000004">
      <c r="A2170">
        <v>168</v>
      </c>
      <c r="B2170">
        <v>465</v>
      </c>
      <c r="C2170">
        <v>21.187474733713699</v>
      </c>
      <c r="D2170">
        <v>0</v>
      </c>
      <c r="E2170">
        <f t="shared" si="59"/>
        <v>1</v>
      </c>
    </row>
    <row r="2171" spans="1:5" x14ac:dyDescent="0.55000000000000004">
      <c r="A2171">
        <v>169</v>
      </c>
      <c r="B2171">
        <v>520</v>
      </c>
      <c r="C2171">
        <v>21.187474733713699</v>
      </c>
      <c r="D2171">
        <v>0</v>
      </c>
      <c r="E2171">
        <f t="shared" si="59"/>
        <v>1</v>
      </c>
    </row>
    <row r="2172" spans="1:5" x14ac:dyDescent="0.55000000000000004">
      <c r="A2172">
        <v>170</v>
      </c>
      <c r="B2172">
        <v>419</v>
      </c>
      <c r="C2172">
        <v>20.106092642220599</v>
      </c>
      <c r="D2172">
        <v>0</v>
      </c>
      <c r="E2172">
        <f t="shared" si="59"/>
        <v>1</v>
      </c>
    </row>
    <row r="2173" spans="1:5" x14ac:dyDescent="0.55000000000000004">
      <c r="A2173">
        <v>171</v>
      </c>
      <c r="B2173">
        <v>355</v>
      </c>
      <c r="C2173">
        <v>25.687356850652399</v>
      </c>
      <c r="D2173">
        <v>0</v>
      </c>
      <c r="E2173">
        <f t="shared" si="59"/>
        <v>1</v>
      </c>
    </row>
    <row r="2174" spans="1:5" x14ac:dyDescent="0.55000000000000004">
      <c r="A2174">
        <v>172</v>
      </c>
      <c r="B2174">
        <v>1333</v>
      </c>
      <c r="C2174">
        <v>25.687356850652399</v>
      </c>
      <c r="D2174">
        <v>0</v>
      </c>
      <c r="E2174">
        <f t="shared" si="59"/>
        <v>1</v>
      </c>
    </row>
    <row r="2175" spans="1:5" x14ac:dyDescent="0.55000000000000004">
      <c r="A2175">
        <v>173</v>
      </c>
      <c r="B2175">
        <v>1562</v>
      </c>
      <c r="C2175">
        <v>25.687356850652399</v>
      </c>
      <c r="D2175">
        <v>0</v>
      </c>
      <c r="E2175">
        <f t="shared" si="59"/>
        <v>1</v>
      </c>
    </row>
    <row r="2176" spans="1:5" x14ac:dyDescent="0.55000000000000004">
      <c r="A2176">
        <v>174</v>
      </c>
      <c r="B2176">
        <v>389</v>
      </c>
      <c r="C2176">
        <v>10.1899186154247</v>
      </c>
      <c r="D2176">
        <v>0</v>
      </c>
      <c r="E2176">
        <f t="shared" si="59"/>
        <v>1</v>
      </c>
    </row>
    <row r="2177" spans="1:5" x14ac:dyDescent="0.55000000000000004">
      <c r="A2177">
        <v>176</v>
      </c>
      <c r="B2177">
        <v>303</v>
      </c>
      <c r="C2177">
        <v>24.729647910964001</v>
      </c>
      <c r="D2177">
        <v>0</v>
      </c>
      <c r="E2177">
        <f t="shared" si="59"/>
        <v>1</v>
      </c>
    </row>
    <row r="2178" spans="1:5" x14ac:dyDescent="0.55000000000000004">
      <c r="A2178">
        <v>177</v>
      </c>
      <c r="B2178">
        <v>346</v>
      </c>
      <c r="C2178">
        <v>24.729647910964001</v>
      </c>
      <c r="D2178">
        <v>0</v>
      </c>
      <c r="E2178">
        <f t="shared" si="59"/>
        <v>1</v>
      </c>
    </row>
    <row r="2179" spans="1:5" x14ac:dyDescent="0.55000000000000004">
      <c r="A2179">
        <v>175</v>
      </c>
      <c r="B2179">
        <v>724</v>
      </c>
      <c r="C2179">
        <v>24.729647910964001</v>
      </c>
      <c r="D2179">
        <v>0</v>
      </c>
      <c r="E2179">
        <f t="shared" si="59"/>
        <v>1</v>
      </c>
    </row>
    <row r="2180" spans="1:5" x14ac:dyDescent="0.55000000000000004">
      <c r="A2180">
        <v>179</v>
      </c>
      <c r="B2180">
        <v>400</v>
      </c>
      <c r="C2180">
        <v>15.095252017757799</v>
      </c>
      <c r="D2180">
        <v>0</v>
      </c>
      <c r="E2180">
        <f t="shared" ref="E2180:E2243" si="60">1-D2179</f>
        <v>1</v>
      </c>
    </row>
    <row r="2181" spans="1:5" x14ac:dyDescent="0.55000000000000004">
      <c r="A2181">
        <v>178</v>
      </c>
      <c r="B2181">
        <v>483</v>
      </c>
      <c r="C2181">
        <v>28.9263254204361</v>
      </c>
      <c r="D2181">
        <v>0</v>
      </c>
      <c r="E2181">
        <f t="shared" si="60"/>
        <v>1</v>
      </c>
    </row>
    <row r="2182" spans="1:5" x14ac:dyDescent="0.55000000000000004">
      <c r="A2182">
        <v>180</v>
      </c>
      <c r="B2182">
        <v>708</v>
      </c>
      <c r="C2182">
        <v>28.9263254204361</v>
      </c>
      <c r="D2182">
        <v>0</v>
      </c>
      <c r="E2182">
        <f t="shared" si="60"/>
        <v>1</v>
      </c>
    </row>
    <row r="2183" spans="1:5" x14ac:dyDescent="0.55000000000000004">
      <c r="A2183">
        <v>181</v>
      </c>
      <c r="B2183">
        <v>659</v>
      </c>
      <c r="C2183">
        <v>28.9263254204361</v>
      </c>
      <c r="D2183">
        <v>0</v>
      </c>
      <c r="E2183">
        <f t="shared" si="60"/>
        <v>1</v>
      </c>
    </row>
    <row r="2184" spans="1:5" x14ac:dyDescent="0.55000000000000004">
      <c r="A2184">
        <v>182</v>
      </c>
      <c r="B2184">
        <v>410</v>
      </c>
      <c r="C2184">
        <v>24.5025128521991</v>
      </c>
      <c r="D2184">
        <v>0</v>
      </c>
      <c r="E2184">
        <f t="shared" si="60"/>
        <v>1</v>
      </c>
    </row>
    <row r="2185" spans="1:5" x14ac:dyDescent="0.55000000000000004">
      <c r="A2185">
        <v>183</v>
      </c>
      <c r="B2185">
        <v>515</v>
      </c>
      <c r="C2185">
        <v>24.5025128521991</v>
      </c>
      <c r="D2185">
        <v>0</v>
      </c>
      <c r="E2185">
        <f t="shared" si="60"/>
        <v>1</v>
      </c>
    </row>
    <row r="2186" spans="1:5" x14ac:dyDescent="0.55000000000000004">
      <c r="A2186">
        <v>184</v>
      </c>
      <c r="B2186">
        <v>290</v>
      </c>
      <c r="C2186">
        <v>24.5025128521991</v>
      </c>
      <c r="D2186">
        <v>0</v>
      </c>
      <c r="E2186">
        <f t="shared" si="60"/>
        <v>1</v>
      </c>
    </row>
    <row r="2187" spans="1:5" x14ac:dyDescent="0.55000000000000004">
      <c r="A2187">
        <v>185</v>
      </c>
      <c r="B2187">
        <v>292</v>
      </c>
      <c r="C2187">
        <v>24.5025128521991</v>
      </c>
      <c r="D2187">
        <v>0</v>
      </c>
      <c r="E2187">
        <f t="shared" si="60"/>
        <v>1</v>
      </c>
    </row>
    <row r="2188" spans="1:5" x14ac:dyDescent="0.55000000000000004">
      <c r="A2188">
        <v>186</v>
      </c>
      <c r="B2188">
        <v>379</v>
      </c>
      <c r="C2188">
        <v>24.5025128521991</v>
      </c>
      <c r="D2188">
        <v>0</v>
      </c>
      <c r="E2188">
        <f t="shared" si="60"/>
        <v>1</v>
      </c>
    </row>
    <row r="2189" spans="1:5" x14ac:dyDescent="0.55000000000000004">
      <c r="A2189">
        <v>188</v>
      </c>
      <c r="B2189">
        <v>326</v>
      </c>
      <c r="C2189">
        <v>24.214956165080299</v>
      </c>
      <c r="D2189">
        <v>0</v>
      </c>
      <c r="E2189">
        <f t="shared" si="60"/>
        <v>1</v>
      </c>
    </row>
    <row r="2190" spans="1:5" x14ac:dyDescent="0.55000000000000004">
      <c r="A2190">
        <v>189</v>
      </c>
      <c r="B2190">
        <v>290</v>
      </c>
      <c r="C2190">
        <v>24.214956165080299</v>
      </c>
      <c r="D2190">
        <v>0</v>
      </c>
      <c r="E2190">
        <f t="shared" si="60"/>
        <v>1</v>
      </c>
    </row>
    <row r="2191" spans="1:5" x14ac:dyDescent="0.55000000000000004">
      <c r="A2191">
        <v>187</v>
      </c>
      <c r="B2191">
        <v>1479</v>
      </c>
      <c r="C2191">
        <v>24.5025128521991</v>
      </c>
      <c r="D2191">
        <v>0</v>
      </c>
      <c r="E2191">
        <f t="shared" si="60"/>
        <v>1</v>
      </c>
    </row>
    <row r="2192" spans="1:5" x14ac:dyDescent="0.55000000000000004">
      <c r="A2192">
        <v>191</v>
      </c>
      <c r="B2192">
        <v>329</v>
      </c>
      <c r="C2192">
        <v>13.6005219910863</v>
      </c>
      <c r="D2192">
        <v>0</v>
      </c>
      <c r="E2192">
        <f t="shared" si="60"/>
        <v>1</v>
      </c>
    </row>
    <row r="2193" spans="1:5" x14ac:dyDescent="0.55000000000000004">
      <c r="A2193">
        <v>190</v>
      </c>
      <c r="B2193">
        <v>1455</v>
      </c>
      <c r="C2193">
        <v>19.5657050192012</v>
      </c>
      <c r="D2193">
        <v>0</v>
      </c>
      <c r="E2193">
        <f t="shared" si="60"/>
        <v>1</v>
      </c>
    </row>
    <row r="2194" spans="1:5" x14ac:dyDescent="0.55000000000000004">
      <c r="A2194">
        <v>193</v>
      </c>
      <c r="B2194">
        <v>588</v>
      </c>
      <c r="C2194">
        <v>15.872419473183401</v>
      </c>
      <c r="D2194">
        <v>0</v>
      </c>
      <c r="E2194">
        <f t="shared" si="60"/>
        <v>1</v>
      </c>
    </row>
    <row r="2195" spans="1:5" x14ac:dyDescent="0.55000000000000004">
      <c r="A2195">
        <v>192</v>
      </c>
      <c r="B2195">
        <v>1495</v>
      </c>
      <c r="C2195">
        <v>15.872419473183401</v>
      </c>
      <c r="D2195">
        <v>0</v>
      </c>
      <c r="E2195">
        <f t="shared" si="60"/>
        <v>1</v>
      </c>
    </row>
    <row r="2196" spans="1:5" x14ac:dyDescent="0.55000000000000004">
      <c r="A2196">
        <v>194</v>
      </c>
      <c r="B2196">
        <v>564</v>
      </c>
      <c r="C2196">
        <v>19.0566458030397</v>
      </c>
      <c r="D2196">
        <v>0</v>
      </c>
      <c r="E2196">
        <f t="shared" si="60"/>
        <v>1</v>
      </c>
    </row>
    <row r="2197" spans="1:5" x14ac:dyDescent="0.55000000000000004">
      <c r="A2197">
        <v>195</v>
      </c>
      <c r="B2197">
        <v>492</v>
      </c>
      <c r="C2197">
        <v>19.0566458030397</v>
      </c>
      <c r="D2197">
        <v>0</v>
      </c>
      <c r="E2197">
        <f t="shared" si="60"/>
        <v>1</v>
      </c>
    </row>
    <row r="2198" spans="1:5" x14ac:dyDescent="0.55000000000000004">
      <c r="A2198">
        <v>197</v>
      </c>
      <c r="B2198">
        <v>232</v>
      </c>
      <c r="C2198">
        <v>9.5780074881915596</v>
      </c>
      <c r="D2198">
        <v>0</v>
      </c>
      <c r="E2198">
        <f t="shared" si="60"/>
        <v>1</v>
      </c>
    </row>
    <row r="2199" spans="1:5" x14ac:dyDescent="0.55000000000000004">
      <c r="A2199">
        <v>196</v>
      </c>
      <c r="B2199">
        <v>623</v>
      </c>
      <c r="C2199">
        <v>20.024831604285399</v>
      </c>
      <c r="D2199">
        <v>0</v>
      </c>
      <c r="E2199">
        <f t="shared" si="60"/>
        <v>1</v>
      </c>
    </row>
    <row r="2200" spans="1:5" x14ac:dyDescent="0.55000000000000004">
      <c r="A2200">
        <v>199</v>
      </c>
      <c r="B2200">
        <v>633</v>
      </c>
      <c r="C2200">
        <v>20.024831604285399</v>
      </c>
      <c r="D2200">
        <v>0</v>
      </c>
      <c r="E2200">
        <f t="shared" si="60"/>
        <v>1</v>
      </c>
    </row>
    <row r="2201" spans="1:5" x14ac:dyDescent="0.55000000000000004">
      <c r="A2201">
        <v>200</v>
      </c>
      <c r="B2201">
        <v>313</v>
      </c>
      <c r="C2201">
        <v>18.167153735767599</v>
      </c>
      <c r="D2201">
        <v>0</v>
      </c>
      <c r="E2201">
        <f t="shared" si="60"/>
        <v>1</v>
      </c>
    </row>
    <row r="2202" spans="1:5" x14ac:dyDescent="0.55000000000000004">
      <c r="A2202">
        <v>198</v>
      </c>
      <c r="B2202">
        <v>1587</v>
      </c>
      <c r="C2202">
        <v>20.024831604285399</v>
      </c>
      <c r="D2202">
        <v>0</v>
      </c>
      <c r="E2202">
        <f t="shared" si="60"/>
        <v>1</v>
      </c>
    </row>
    <row r="2203" spans="1:5" x14ac:dyDescent="0.55000000000000004">
      <c r="A2203">
        <v>201</v>
      </c>
      <c r="B2203">
        <v>325</v>
      </c>
      <c r="C2203">
        <v>18.167153735767599</v>
      </c>
      <c r="D2203">
        <v>0</v>
      </c>
      <c r="E2203">
        <f t="shared" si="60"/>
        <v>1</v>
      </c>
    </row>
    <row r="2204" spans="1:5" x14ac:dyDescent="0.55000000000000004">
      <c r="A2204">
        <v>202</v>
      </c>
      <c r="B2204">
        <v>365</v>
      </c>
      <c r="C2204">
        <v>13.800884270661101</v>
      </c>
      <c r="D2204">
        <v>0</v>
      </c>
      <c r="E2204">
        <f t="shared" si="60"/>
        <v>1</v>
      </c>
    </row>
    <row r="2205" spans="1:5" x14ac:dyDescent="0.55000000000000004">
      <c r="A2205">
        <v>203</v>
      </c>
      <c r="B2205">
        <v>410</v>
      </c>
      <c r="C2205">
        <v>21.426275042155201</v>
      </c>
      <c r="D2205">
        <v>0</v>
      </c>
      <c r="E2205">
        <f t="shared" si="60"/>
        <v>1</v>
      </c>
    </row>
    <row r="2206" spans="1:5" x14ac:dyDescent="0.55000000000000004">
      <c r="A2206">
        <v>204</v>
      </c>
      <c r="B2206">
        <v>397</v>
      </c>
      <c r="C2206">
        <v>21.426275042155201</v>
      </c>
      <c r="D2206">
        <v>0</v>
      </c>
      <c r="E2206">
        <f t="shared" si="60"/>
        <v>1</v>
      </c>
    </row>
    <row r="2207" spans="1:5" x14ac:dyDescent="0.55000000000000004">
      <c r="A2207">
        <v>205</v>
      </c>
      <c r="B2207">
        <v>454</v>
      </c>
      <c r="C2207">
        <v>21.426275042155201</v>
      </c>
      <c r="D2207">
        <v>0</v>
      </c>
      <c r="E2207">
        <f t="shared" si="60"/>
        <v>1</v>
      </c>
    </row>
    <row r="2208" spans="1:5" x14ac:dyDescent="0.55000000000000004">
      <c r="A2208">
        <v>207</v>
      </c>
      <c r="B2208">
        <v>295</v>
      </c>
      <c r="C2208">
        <v>15.152536887758</v>
      </c>
      <c r="D2208">
        <v>0</v>
      </c>
      <c r="E2208">
        <f t="shared" si="60"/>
        <v>1</v>
      </c>
    </row>
    <row r="2209" spans="1:5" x14ac:dyDescent="0.55000000000000004">
      <c r="A2209">
        <v>208</v>
      </c>
      <c r="B2209">
        <v>337</v>
      </c>
      <c r="C2209">
        <v>23.088748295646599</v>
      </c>
      <c r="D2209">
        <v>0</v>
      </c>
      <c r="E2209">
        <f t="shared" si="60"/>
        <v>1</v>
      </c>
    </row>
    <row r="2210" spans="1:5" x14ac:dyDescent="0.55000000000000004">
      <c r="A2210">
        <v>206</v>
      </c>
      <c r="B2210">
        <v>1657</v>
      </c>
      <c r="C2210">
        <v>21.426275042155201</v>
      </c>
      <c r="D2210">
        <v>0</v>
      </c>
      <c r="E2210">
        <f t="shared" si="60"/>
        <v>1</v>
      </c>
    </row>
    <row r="2211" spans="1:5" x14ac:dyDescent="0.55000000000000004">
      <c r="A2211">
        <v>209</v>
      </c>
      <c r="B2211">
        <v>827</v>
      </c>
      <c r="C2211">
        <v>23.088748295646599</v>
      </c>
      <c r="D2211">
        <v>0</v>
      </c>
      <c r="E2211">
        <f t="shared" si="60"/>
        <v>1</v>
      </c>
    </row>
    <row r="2212" spans="1:5" x14ac:dyDescent="0.55000000000000004">
      <c r="A2212">
        <v>211</v>
      </c>
      <c r="B2212">
        <v>629</v>
      </c>
      <c r="C2212">
        <v>15.0278244864295</v>
      </c>
      <c r="D2212">
        <v>0</v>
      </c>
      <c r="E2212">
        <f t="shared" si="60"/>
        <v>1</v>
      </c>
    </row>
    <row r="2213" spans="1:5" x14ac:dyDescent="0.55000000000000004">
      <c r="A2213">
        <v>212</v>
      </c>
      <c r="B2213">
        <v>448</v>
      </c>
      <c r="C2213">
        <v>12.8908778398109</v>
      </c>
      <c r="D2213">
        <v>0</v>
      </c>
      <c r="E2213">
        <f t="shared" si="60"/>
        <v>1</v>
      </c>
    </row>
    <row r="2214" spans="1:5" x14ac:dyDescent="0.55000000000000004">
      <c r="A2214">
        <v>210</v>
      </c>
      <c r="B2214">
        <v>1534</v>
      </c>
      <c r="C2214">
        <v>15.0278244864295</v>
      </c>
      <c r="D2214">
        <v>0</v>
      </c>
      <c r="E2214">
        <f t="shared" si="60"/>
        <v>1</v>
      </c>
    </row>
    <row r="2215" spans="1:5" x14ac:dyDescent="0.55000000000000004">
      <c r="A2215">
        <v>214</v>
      </c>
      <c r="B2215">
        <v>312</v>
      </c>
      <c r="C2215">
        <v>14.8359738792331</v>
      </c>
      <c r="D2215">
        <v>0</v>
      </c>
      <c r="E2215">
        <f t="shared" si="60"/>
        <v>1</v>
      </c>
    </row>
    <row r="2216" spans="1:5" x14ac:dyDescent="0.55000000000000004">
      <c r="A2216">
        <v>213</v>
      </c>
      <c r="B2216">
        <v>808</v>
      </c>
      <c r="C2216">
        <v>14.8359738792331</v>
      </c>
      <c r="D2216">
        <v>0</v>
      </c>
      <c r="E2216">
        <f t="shared" si="60"/>
        <v>1</v>
      </c>
    </row>
    <row r="2217" spans="1:5" x14ac:dyDescent="0.55000000000000004">
      <c r="A2217">
        <v>215</v>
      </c>
      <c r="B2217">
        <v>323</v>
      </c>
      <c r="C2217">
        <v>22.638906780512499</v>
      </c>
      <c r="D2217">
        <v>0</v>
      </c>
      <c r="E2217">
        <f t="shared" si="60"/>
        <v>1</v>
      </c>
    </row>
    <row r="2218" spans="1:5" x14ac:dyDescent="0.55000000000000004">
      <c r="A2218">
        <v>216</v>
      </c>
      <c r="B2218">
        <v>427</v>
      </c>
      <c r="C2218">
        <v>22.638906780512499</v>
      </c>
      <c r="D2218">
        <v>0</v>
      </c>
      <c r="E2218">
        <f t="shared" si="60"/>
        <v>1</v>
      </c>
    </row>
    <row r="2219" spans="1:5" x14ac:dyDescent="0.55000000000000004">
      <c r="A2219">
        <v>217</v>
      </c>
      <c r="B2219">
        <v>439</v>
      </c>
      <c r="C2219">
        <v>22.638906780512499</v>
      </c>
      <c r="D2219">
        <v>0</v>
      </c>
      <c r="E2219">
        <f t="shared" si="60"/>
        <v>1</v>
      </c>
    </row>
    <row r="2220" spans="1:5" x14ac:dyDescent="0.55000000000000004">
      <c r="A2220">
        <v>218</v>
      </c>
      <c r="B2220">
        <v>291</v>
      </c>
      <c r="C2220">
        <v>22.638906780512499</v>
      </c>
      <c r="D2220">
        <v>0</v>
      </c>
      <c r="E2220">
        <f t="shared" si="60"/>
        <v>1</v>
      </c>
    </row>
    <row r="2221" spans="1:5" x14ac:dyDescent="0.55000000000000004">
      <c r="A2221">
        <v>219</v>
      </c>
      <c r="B2221">
        <v>375</v>
      </c>
      <c r="C2221">
        <v>18.601220568462999</v>
      </c>
      <c r="D2221">
        <v>0</v>
      </c>
      <c r="E2221">
        <f t="shared" si="60"/>
        <v>1</v>
      </c>
    </row>
    <row r="2222" spans="1:5" x14ac:dyDescent="0.55000000000000004">
      <c r="A2222">
        <v>220</v>
      </c>
      <c r="B2222">
        <v>648</v>
      </c>
      <c r="C2222">
        <v>25.762770442670998</v>
      </c>
      <c r="D2222">
        <v>0</v>
      </c>
      <c r="E2222">
        <f t="shared" si="60"/>
        <v>1</v>
      </c>
    </row>
    <row r="2223" spans="1:5" x14ac:dyDescent="0.55000000000000004">
      <c r="A2223">
        <v>222</v>
      </c>
      <c r="B2223">
        <v>394</v>
      </c>
      <c r="C2223">
        <v>25.762770442670998</v>
      </c>
      <c r="D2223">
        <v>0</v>
      </c>
      <c r="E2223">
        <f t="shared" si="60"/>
        <v>1</v>
      </c>
    </row>
    <row r="2224" spans="1:5" x14ac:dyDescent="0.55000000000000004">
      <c r="A2224">
        <v>221</v>
      </c>
      <c r="B2224">
        <v>759</v>
      </c>
      <c r="C2224">
        <v>25.762770442670998</v>
      </c>
      <c r="D2224">
        <v>0</v>
      </c>
      <c r="E2224">
        <f t="shared" si="60"/>
        <v>1</v>
      </c>
    </row>
    <row r="2225" spans="1:5" x14ac:dyDescent="0.55000000000000004">
      <c r="A2225">
        <v>224</v>
      </c>
      <c r="B2225">
        <v>340</v>
      </c>
      <c r="C2225">
        <v>19.1426504766055</v>
      </c>
      <c r="D2225">
        <v>0</v>
      </c>
      <c r="E2225">
        <f t="shared" si="60"/>
        <v>1</v>
      </c>
    </row>
    <row r="2226" spans="1:5" x14ac:dyDescent="0.55000000000000004">
      <c r="A2226">
        <v>223</v>
      </c>
      <c r="B2226">
        <v>363</v>
      </c>
      <c r="C2226">
        <v>19.1426504766055</v>
      </c>
      <c r="D2226">
        <v>0</v>
      </c>
      <c r="E2226">
        <f t="shared" si="60"/>
        <v>1</v>
      </c>
    </row>
    <row r="2227" spans="1:5" x14ac:dyDescent="0.55000000000000004">
      <c r="A2227">
        <v>225</v>
      </c>
      <c r="B2227">
        <v>311</v>
      </c>
      <c r="C2227">
        <v>0</v>
      </c>
      <c r="D2227">
        <v>0</v>
      </c>
      <c r="E2227">
        <f t="shared" si="60"/>
        <v>1</v>
      </c>
    </row>
    <row r="2228" spans="1:5" x14ac:dyDescent="0.55000000000000004">
      <c r="A2228">
        <v>226</v>
      </c>
      <c r="B2228">
        <v>645</v>
      </c>
      <c r="C2228">
        <v>25.590087613207199</v>
      </c>
      <c r="D2228">
        <v>0</v>
      </c>
      <c r="E2228">
        <f t="shared" si="60"/>
        <v>1</v>
      </c>
    </row>
    <row r="2229" spans="1:5" x14ac:dyDescent="0.55000000000000004">
      <c r="A2229">
        <v>227</v>
      </c>
      <c r="B2229">
        <v>333</v>
      </c>
      <c r="C2229">
        <v>25.590087613207199</v>
      </c>
      <c r="D2229">
        <v>0</v>
      </c>
      <c r="E2229">
        <f t="shared" si="60"/>
        <v>1</v>
      </c>
    </row>
    <row r="2230" spans="1:5" x14ac:dyDescent="0.55000000000000004">
      <c r="A2230">
        <v>229</v>
      </c>
      <c r="B2230">
        <v>284</v>
      </c>
      <c r="C2230">
        <v>25.590087613207199</v>
      </c>
      <c r="D2230">
        <v>0</v>
      </c>
      <c r="E2230">
        <f t="shared" si="60"/>
        <v>1</v>
      </c>
    </row>
    <row r="2231" spans="1:5" x14ac:dyDescent="0.55000000000000004">
      <c r="A2231">
        <v>228</v>
      </c>
      <c r="B2231">
        <v>413</v>
      </c>
      <c r="C2231">
        <v>25.590087613207199</v>
      </c>
      <c r="D2231">
        <v>0</v>
      </c>
      <c r="E2231">
        <f t="shared" si="60"/>
        <v>1</v>
      </c>
    </row>
    <row r="2232" spans="1:5" x14ac:dyDescent="0.55000000000000004">
      <c r="A2232">
        <v>231</v>
      </c>
      <c r="B2232">
        <v>319</v>
      </c>
      <c r="C2232">
        <v>21.229226772781001</v>
      </c>
      <c r="D2232">
        <v>0</v>
      </c>
      <c r="E2232">
        <f t="shared" si="60"/>
        <v>1</v>
      </c>
    </row>
    <row r="2233" spans="1:5" x14ac:dyDescent="0.55000000000000004">
      <c r="A2233">
        <v>232</v>
      </c>
      <c r="B2233">
        <v>410</v>
      </c>
      <c r="C2233">
        <v>21.229226772781001</v>
      </c>
      <c r="D2233">
        <v>0</v>
      </c>
      <c r="E2233">
        <f t="shared" si="60"/>
        <v>1</v>
      </c>
    </row>
    <row r="2234" spans="1:5" x14ac:dyDescent="0.55000000000000004">
      <c r="A2234">
        <v>230</v>
      </c>
      <c r="B2234">
        <v>1386</v>
      </c>
      <c r="C2234">
        <v>34.947574105410602</v>
      </c>
      <c r="D2234">
        <v>0</v>
      </c>
      <c r="E2234">
        <f t="shared" si="60"/>
        <v>1</v>
      </c>
    </row>
    <row r="2235" spans="1:5" x14ac:dyDescent="0.55000000000000004">
      <c r="A2235">
        <v>233</v>
      </c>
      <c r="B2235">
        <v>730</v>
      </c>
      <c r="C2235">
        <v>34.947574105410602</v>
      </c>
      <c r="D2235">
        <v>0</v>
      </c>
      <c r="E2235">
        <f t="shared" si="60"/>
        <v>1</v>
      </c>
    </row>
    <row r="2236" spans="1:5" x14ac:dyDescent="0.55000000000000004">
      <c r="A2236">
        <v>234</v>
      </c>
      <c r="B2236">
        <v>319</v>
      </c>
      <c r="C2236">
        <v>34.947574105410602</v>
      </c>
      <c r="D2236">
        <v>0</v>
      </c>
      <c r="E2236">
        <f t="shared" si="60"/>
        <v>1</v>
      </c>
    </row>
    <row r="2237" spans="1:5" x14ac:dyDescent="0.55000000000000004">
      <c r="A2237">
        <v>235</v>
      </c>
      <c r="B2237">
        <v>447</v>
      </c>
      <c r="C2237">
        <v>34.947574105410602</v>
      </c>
      <c r="D2237">
        <v>0</v>
      </c>
      <c r="E2237">
        <f t="shared" si="60"/>
        <v>1</v>
      </c>
    </row>
    <row r="2238" spans="1:5" x14ac:dyDescent="0.55000000000000004">
      <c r="A2238">
        <v>237</v>
      </c>
      <c r="B2238">
        <v>311</v>
      </c>
      <c r="C2238">
        <v>18.6536762330337</v>
      </c>
      <c r="D2238">
        <v>0</v>
      </c>
      <c r="E2238">
        <f t="shared" si="60"/>
        <v>1</v>
      </c>
    </row>
    <row r="2239" spans="1:5" x14ac:dyDescent="0.55000000000000004">
      <c r="A2239">
        <v>236</v>
      </c>
      <c r="B2239">
        <v>1400</v>
      </c>
      <c r="C2239">
        <v>34.947574105410602</v>
      </c>
      <c r="D2239">
        <v>0</v>
      </c>
      <c r="E2239">
        <f t="shared" si="60"/>
        <v>1</v>
      </c>
    </row>
    <row r="2240" spans="1:5" x14ac:dyDescent="0.55000000000000004">
      <c r="A2240">
        <v>238</v>
      </c>
      <c r="B2240">
        <v>751</v>
      </c>
      <c r="C2240">
        <v>18.6536762330337</v>
      </c>
      <c r="D2240">
        <v>0</v>
      </c>
      <c r="E2240">
        <f t="shared" si="60"/>
        <v>1</v>
      </c>
    </row>
    <row r="2241" spans="1:5" x14ac:dyDescent="0.55000000000000004">
      <c r="A2241">
        <v>240</v>
      </c>
      <c r="B2241">
        <v>287</v>
      </c>
      <c r="C2241">
        <v>10.1691789840913</v>
      </c>
      <c r="D2241">
        <v>0</v>
      </c>
      <c r="E2241">
        <f t="shared" si="60"/>
        <v>1</v>
      </c>
    </row>
    <row r="2242" spans="1:5" x14ac:dyDescent="0.55000000000000004">
      <c r="A2242">
        <v>239</v>
      </c>
      <c r="B2242">
        <v>387</v>
      </c>
      <c r="C2242">
        <v>10.1691789840913</v>
      </c>
      <c r="D2242">
        <v>0</v>
      </c>
      <c r="E2242">
        <f t="shared" si="60"/>
        <v>1</v>
      </c>
    </row>
    <row r="2243" spans="1:5" x14ac:dyDescent="0.55000000000000004">
      <c r="A2243">
        <v>241</v>
      </c>
      <c r="B2243">
        <v>247</v>
      </c>
      <c r="C2243">
        <v>16.9469228936624</v>
      </c>
      <c r="D2243">
        <v>0</v>
      </c>
      <c r="E2243">
        <f t="shared" si="60"/>
        <v>1</v>
      </c>
    </row>
    <row r="2244" spans="1:5" x14ac:dyDescent="0.55000000000000004">
      <c r="A2244">
        <v>242</v>
      </c>
      <c r="B2244">
        <v>1274</v>
      </c>
      <c r="C2244">
        <v>18.094843986526101</v>
      </c>
      <c r="D2244">
        <v>0</v>
      </c>
      <c r="E2244">
        <f t="shared" ref="E2244:E2307" si="61">1-D2243</f>
        <v>1</v>
      </c>
    </row>
    <row r="2245" spans="1:5" x14ac:dyDescent="0.55000000000000004">
      <c r="A2245">
        <v>243</v>
      </c>
      <c r="B2245">
        <v>1324</v>
      </c>
      <c r="C2245">
        <v>18.094843986526101</v>
      </c>
      <c r="D2245">
        <v>0</v>
      </c>
      <c r="E2245">
        <f t="shared" si="61"/>
        <v>1</v>
      </c>
    </row>
    <row r="2246" spans="1:5" x14ac:dyDescent="0.55000000000000004">
      <c r="A2246">
        <v>244</v>
      </c>
      <c r="B2246">
        <v>417</v>
      </c>
      <c r="C2246">
        <v>18.094843986526101</v>
      </c>
      <c r="D2246">
        <v>0</v>
      </c>
      <c r="E2246">
        <f t="shared" si="61"/>
        <v>1</v>
      </c>
    </row>
    <row r="2247" spans="1:5" x14ac:dyDescent="0.55000000000000004">
      <c r="A2247">
        <v>246</v>
      </c>
      <c r="B2247">
        <v>396</v>
      </c>
      <c r="C2247">
        <v>25.016954989706999</v>
      </c>
      <c r="D2247">
        <v>0</v>
      </c>
      <c r="E2247">
        <f t="shared" si="61"/>
        <v>1</v>
      </c>
    </row>
    <row r="2248" spans="1:5" x14ac:dyDescent="0.55000000000000004">
      <c r="A2248">
        <v>245</v>
      </c>
      <c r="B2248">
        <v>730</v>
      </c>
      <c r="C2248">
        <v>25.016954989706999</v>
      </c>
      <c r="D2248">
        <v>0</v>
      </c>
      <c r="E2248">
        <f t="shared" si="61"/>
        <v>1</v>
      </c>
    </row>
    <row r="2249" spans="1:5" x14ac:dyDescent="0.55000000000000004">
      <c r="A2249">
        <v>247</v>
      </c>
      <c r="B2249">
        <v>429</v>
      </c>
      <c r="C2249">
        <v>25.016954989706999</v>
      </c>
      <c r="D2249">
        <v>0</v>
      </c>
      <c r="E2249">
        <f t="shared" si="61"/>
        <v>1</v>
      </c>
    </row>
    <row r="2250" spans="1:5" x14ac:dyDescent="0.55000000000000004">
      <c r="A2250">
        <v>248</v>
      </c>
      <c r="B2250">
        <v>309</v>
      </c>
      <c r="C2250">
        <v>25.016954989706999</v>
      </c>
      <c r="D2250">
        <v>0</v>
      </c>
      <c r="E2250">
        <f t="shared" si="61"/>
        <v>1</v>
      </c>
    </row>
    <row r="2251" spans="1:5" x14ac:dyDescent="0.55000000000000004">
      <c r="A2251">
        <v>249</v>
      </c>
      <c r="B2251">
        <v>320</v>
      </c>
      <c r="C2251">
        <v>15.9143728571502</v>
      </c>
      <c r="D2251">
        <v>0</v>
      </c>
      <c r="E2251">
        <f t="shared" si="61"/>
        <v>1</v>
      </c>
    </row>
    <row r="2252" spans="1:5" x14ac:dyDescent="0.55000000000000004">
      <c r="A2252">
        <v>250</v>
      </c>
      <c r="B2252">
        <v>608</v>
      </c>
      <c r="C2252">
        <v>25.462925733863401</v>
      </c>
      <c r="D2252">
        <v>0</v>
      </c>
      <c r="E2252">
        <f t="shared" si="61"/>
        <v>1</v>
      </c>
    </row>
    <row r="2253" spans="1:5" x14ac:dyDescent="0.55000000000000004">
      <c r="A2253">
        <v>252</v>
      </c>
      <c r="B2253">
        <v>393</v>
      </c>
      <c r="C2253">
        <v>25.462925733863401</v>
      </c>
      <c r="D2253">
        <v>0</v>
      </c>
      <c r="E2253">
        <f t="shared" si="61"/>
        <v>1</v>
      </c>
    </row>
    <row r="2254" spans="1:5" x14ac:dyDescent="0.55000000000000004">
      <c r="A2254">
        <v>251</v>
      </c>
      <c r="B2254">
        <v>896</v>
      </c>
      <c r="C2254">
        <v>25.462925733863401</v>
      </c>
      <c r="D2254">
        <v>0</v>
      </c>
      <c r="E2254">
        <f t="shared" si="61"/>
        <v>1</v>
      </c>
    </row>
    <row r="2255" spans="1:5" x14ac:dyDescent="0.55000000000000004">
      <c r="A2255">
        <v>254</v>
      </c>
      <c r="B2255">
        <v>297</v>
      </c>
      <c r="C2255">
        <v>18.023119762103999</v>
      </c>
      <c r="D2255">
        <v>0</v>
      </c>
      <c r="E2255">
        <f t="shared" si="61"/>
        <v>1</v>
      </c>
    </row>
    <row r="2256" spans="1:5" x14ac:dyDescent="0.55000000000000004">
      <c r="A2256">
        <v>253</v>
      </c>
      <c r="B2256">
        <v>946</v>
      </c>
      <c r="C2256">
        <v>18.023119762103999</v>
      </c>
      <c r="D2256">
        <v>0</v>
      </c>
      <c r="E2256">
        <f t="shared" si="61"/>
        <v>1</v>
      </c>
    </row>
    <row r="2257" spans="1:5" x14ac:dyDescent="0.55000000000000004">
      <c r="A2257">
        <v>255</v>
      </c>
      <c r="B2257">
        <v>544</v>
      </c>
      <c r="C2257">
        <v>19.1438437488201</v>
      </c>
      <c r="D2257">
        <v>0</v>
      </c>
      <c r="E2257">
        <f t="shared" si="61"/>
        <v>1</v>
      </c>
    </row>
    <row r="2258" spans="1:5" x14ac:dyDescent="0.55000000000000004">
      <c r="A2258">
        <v>256</v>
      </c>
      <c r="B2258">
        <v>791</v>
      </c>
      <c r="C2258">
        <v>19.1438437488201</v>
      </c>
      <c r="D2258">
        <v>0</v>
      </c>
      <c r="E2258">
        <f t="shared" si="61"/>
        <v>1</v>
      </c>
    </row>
    <row r="2259" spans="1:5" x14ac:dyDescent="0.55000000000000004">
      <c r="A2259">
        <v>257</v>
      </c>
      <c r="B2259">
        <v>771</v>
      </c>
      <c r="C2259">
        <v>19.1438437488201</v>
      </c>
      <c r="D2259">
        <v>0</v>
      </c>
      <c r="E2259">
        <f t="shared" si="61"/>
        <v>1</v>
      </c>
    </row>
    <row r="2260" spans="1:5" x14ac:dyDescent="0.55000000000000004">
      <c r="A2260">
        <v>258</v>
      </c>
      <c r="B2260">
        <v>797</v>
      </c>
      <c r="C2260">
        <v>15.842459683519801</v>
      </c>
      <c r="D2260">
        <v>0</v>
      </c>
      <c r="E2260">
        <f t="shared" si="61"/>
        <v>1</v>
      </c>
    </row>
    <row r="2261" spans="1:5" x14ac:dyDescent="0.55000000000000004">
      <c r="A2261">
        <v>259</v>
      </c>
      <c r="B2261">
        <v>580</v>
      </c>
      <c r="C2261">
        <v>15.842459683519801</v>
      </c>
      <c r="D2261">
        <v>0</v>
      </c>
      <c r="E2261">
        <f t="shared" si="61"/>
        <v>1</v>
      </c>
    </row>
    <row r="2262" spans="1:5" x14ac:dyDescent="0.55000000000000004">
      <c r="A2262">
        <v>261</v>
      </c>
      <c r="B2262">
        <v>708</v>
      </c>
      <c r="C2262">
        <v>100</v>
      </c>
      <c r="D2262">
        <v>0</v>
      </c>
      <c r="E2262">
        <f t="shared" si="61"/>
        <v>1</v>
      </c>
    </row>
    <row r="2263" spans="1:5" x14ac:dyDescent="0.55000000000000004">
      <c r="A2263">
        <v>260</v>
      </c>
      <c r="B2263">
        <v>769</v>
      </c>
      <c r="C2263">
        <v>100</v>
      </c>
      <c r="D2263">
        <v>0</v>
      </c>
      <c r="E2263">
        <f t="shared" si="61"/>
        <v>1</v>
      </c>
    </row>
    <row r="2264" spans="1:5" x14ac:dyDescent="0.55000000000000004">
      <c r="A2264">
        <v>262</v>
      </c>
      <c r="B2264">
        <v>1321</v>
      </c>
      <c r="C2264">
        <v>100</v>
      </c>
      <c r="D2264">
        <v>0</v>
      </c>
      <c r="E2264">
        <f t="shared" si="61"/>
        <v>1</v>
      </c>
    </row>
    <row r="2265" spans="1:5" x14ac:dyDescent="0.55000000000000004">
      <c r="A2265">
        <v>264</v>
      </c>
      <c r="B2265">
        <v>372</v>
      </c>
      <c r="C2265">
        <v>8.4936382321973092</v>
      </c>
      <c r="D2265">
        <v>0</v>
      </c>
      <c r="E2265">
        <f t="shared" si="61"/>
        <v>1</v>
      </c>
    </row>
    <row r="2266" spans="1:5" x14ac:dyDescent="0.55000000000000004">
      <c r="A2266">
        <v>265</v>
      </c>
      <c r="B2266">
        <v>555</v>
      </c>
      <c r="C2266">
        <v>20.4577468401102</v>
      </c>
      <c r="D2266">
        <v>0</v>
      </c>
      <c r="E2266">
        <f t="shared" si="61"/>
        <v>1</v>
      </c>
    </row>
    <row r="2267" spans="1:5" x14ac:dyDescent="0.55000000000000004">
      <c r="A2267">
        <v>263</v>
      </c>
      <c r="B2267">
        <v>2337</v>
      </c>
      <c r="C2267">
        <v>100</v>
      </c>
      <c r="D2267">
        <v>0</v>
      </c>
      <c r="E2267">
        <f t="shared" si="61"/>
        <v>1</v>
      </c>
    </row>
    <row r="2268" spans="1:5" x14ac:dyDescent="0.55000000000000004">
      <c r="A2268">
        <v>267</v>
      </c>
      <c r="B2268">
        <v>493</v>
      </c>
      <c r="C2268">
        <v>20.4577468401102</v>
      </c>
      <c r="D2268">
        <v>0</v>
      </c>
      <c r="E2268">
        <f t="shared" si="61"/>
        <v>1</v>
      </c>
    </row>
    <row r="2269" spans="1:5" x14ac:dyDescent="0.55000000000000004">
      <c r="A2269">
        <v>266</v>
      </c>
      <c r="B2269">
        <v>995</v>
      </c>
      <c r="C2269">
        <v>20.4577468401102</v>
      </c>
      <c r="D2269">
        <v>0</v>
      </c>
      <c r="E2269">
        <f t="shared" si="61"/>
        <v>1</v>
      </c>
    </row>
    <row r="2270" spans="1:5" x14ac:dyDescent="0.55000000000000004">
      <c r="A2270">
        <v>268</v>
      </c>
      <c r="B2270">
        <v>847</v>
      </c>
      <c r="C2270">
        <v>16.898144497185399</v>
      </c>
      <c r="D2270">
        <v>0</v>
      </c>
      <c r="E2270">
        <f t="shared" si="61"/>
        <v>1</v>
      </c>
    </row>
    <row r="2271" spans="1:5" x14ac:dyDescent="0.55000000000000004">
      <c r="A2271">
        <v>269</v>
      </c>
      <c r="B2271">
        <v>600</v>
      </c>
      <c r="C2271">
        <v>14.4978514613224</v>
      </c>
      <c r="D2271">
        <v>0</v>
      </c>
      <c r="E2271">
        <f t="shared" si="61"/>
        <v>1</v>
      </c>
    </row>
    <row r="2272" spans="1:5" x14ac:dyDescent="0.55000000000000004">
      <c r="A2272">
        <v>270</v>
      </c>
      <c r="B2272">
        <v>263</v>
      </c>
      <c r="C2272">
        <v>11.044927921345501</v>
      </c>
      <c r="D2272">
        <v>0</v>
      </c>
      <c r="E2272">
        <f t="shared" si="61"/>
        <v>1</v>
      </c>
    </row>
    <row r="2273" spans="1:5" x14ac:dyDescent="0.55000000000000004">
      <c r="A2273">
        <v>271</v>
      </c>
      <c r="B2273">
        <v>308</v>
      </c>
      <c r="C2273">
        <v>21.368897585534899</v>
      </c>
      <c r="D2273">
        <v>0</v>
      </c>
      <c r="E2273">
        <f t="shared" si="61"/>
        <v>1</v>
      </c>
    </row>
    <row r="2274" spans="1:5" x14ac:dyDescent="0.55000000000000004">
      <c r="A2274">
        <v>272</v>
      </c>
      <c r="B2274">
        <v>387</v>
      </c>
      <c r="C2274">
        <v>21.368897585534899</v>
      </c>
      <c r="D2274">
        <v>0</v>
      </c>
      <c r="E2274">
        <f t="shared" si="61"/>
        <v>1</v>
      </c>
    </row>
    <row r="2275" spans="1:5" x14ac:dyDescent="0.55000000000000004">
      <c r="A2275">
        <v>273</v>
      </c>
      <c r="B2275">
        <v>392</v>
      </c>
      <c r="C2275">
        <v>22.3145161929015</v>
      </c>
      <c r="D2275">
        <v>0</v>
      </c>
      <c r="E2275">
        <f t="shared" si="61"/>
        <v>1</v>
      </c>
    </row>
    <row r="2276" spans="1:5" x14ac:dyDescent="0.55000000000000004">
      <c r="A2276">
        <v>274</v>
      </c>
      <c r="B2276">
        <v>308</v>
      </c>
      <c r="C2276">
        <v>22.3145161929015</v>
      </c>
      <c r="D2276">
        <v>0</v>
      </c>
      <c r="E2276">
        <f t="shared" si="61"/>
        <v>1</v>
      </c>
    </row>
    <row r="2277" spans="1:5" x14ac:dyDescent="0.55000000000000004">
      <c r="A2277">
        <v>276</v>
      </c>
      <c r="B2277">
        <v>519</v>
      </c>
      <c r="C2277">
        <v>22.3145161929015</v>
      </c>
      <c r="D2277">
        <v>0</v>
      </c>
      <c r="E2277">
        <f t="shared" si="61"/>
        <v>1</v>
      </c>
    </row>
    <row r="2278" spans="1:5" x14ac:dyDescent="0.55000000000000004">
      <c r="A2278">
        <v>275</v>
      </c>
      <c r="B2278">
        <v>672</v>
      </c>
      <c r="C2278">
        <v>22.3145161929015</v>
      </c>
      <c r="D2278">
        <v>0</v>
      </c>
      <c r="E2278">
        <f t="shared" si="61"/>
        <v>1</v>
      </c>
    </row>
    <row r="2279" spans="1:5" x14ac:dyDescent="0.55000000000000004">
      <c r="A2279">
        <v>277</v>
      </c>
      <c r="B2279">
        <v>618</v>
      </c>
      <c r="C2279">
        <v>15.8291385381676</v>
      </c>
      <c r="D2279">
        <v>0</v>
      </c>
      <c r="E2279">
        <f t="shared" si="61"/>
        <v>1</v>
      </c>
    </row>
    <row r="2280" spans="1:5" x14ac:dyDescent="0.55000000000000004">
      <c r="A2280">
        <v>279</v>
      </c>
      <c r="B2280">
        <v>237</v>
      </c>
      <c r="C2280">
        <v>13.9576485374419</v>
      </c>
      <c r="D2280">
        <v>0</v>
      </c>
      <c r="E2280">
        <f t="shared" si="61"/>
        <v>1</v>
      </c>
    </row>
    <row r="2281" spans="1:5" x14ac:dyDescent="0.55000000000000004">
      <c r="A2281">
        <v>280</v>
      </c>
      <c r="B2281">
        <v>611</v>
      </c>
      <c r="C2281">
        <v>16.4404459442699</v>
      </c>
      <c r="D2281">
        <v>0</v>
      </c>
      <c r="E2281">
        <f t="shared" si="61"/>
        <v>1</v>
      </c>
    </row>
    <row r="2282" spans="1:5" x14ac:dyDescent="0.55000000000000004">
      <c r="A2282">
        <v>278</v>
      </c>
      <c r="B2282">
        <v>1398</v>
      </c>
      <c r="C2282">
        <v>16.4404459442699</v>
      </c>
      <c r="D2282">
        <v>0</v>
      </c>
      <c r="E2282">
        <f t="shared" si="61"/>
        <v>1</v>
      </c>
    </row>
    <row r="2283" spans="1:5" x14ac:dyDescent="0.55000000000000004">
      <c r="A2283">
        <v>282</v>
      </c>
      <c r="B2283">
        <v>1315</v>
      </c>
      <c r="C2283">
        <v>16.4404459442699</v>
      </c>
      <c r="D2283">
        <v>0</v>
      </c>
      <c r="E2283">
        <f t="shared" si="61"/>
        <v>1</v>
      </c>
    </row>
    <row r="2284" spans="1:5" x14ac:dyDescent="0.55000000000000004">
      <c r="A2284">
        <v>281</v>
      </c>
      <c r="B2284">
        <v>1315</v>
      </c>
      <c r="C2284">
        <v>16.4404459442699</v>
      </c>
      <c r="D2284">
        <v>0</v>
      </c>
      <c r="E2284">
        <f t="shared" si="61"/>
        <v>1</v>
      </c>
    </row>
    <row r="2285" spans="1:5" x14ac:dyDescent="0.55000000000000004">
      <c r="A2285">
        <v>284</v>
      </c>
      <c r="B2285">
        <v>281</v>
      </c>
      <c r="C2285">
        <v>8.4477763644872894</v>
      </c>
      <c r="D2285">
        <v>0</v>
      </c>
      <c r="E2285">
        <f t="shared" si="61"/>
        <v>1</v>
      </c>
    </row>
    <row r="2286" spans="1:5" x14ac:dyDescent="0.55000000000000004">
      <c r="A2286">
        <v>283</v>
      </c>
      <c r="B2286">
        <v>534</v>
      </c>
      <c r="C2286">
        <v>18.679619002051201</v>
      </c>
      <c r="D2286">
        <v>0</v>
      </c>
      <c r="E2286">
        <f t="shared" si="61"/>
        <v>1</v>
      </c>
    </row>
    <row r="2287" spans="1:5" x14ac:dyDescent="0.55000000000000004">
      <c r="A2287">
        <v>285</v>
      </c>
      <c r="B2287">
        <v>332</v>
      </c>
      <c r="C2287">
        <v>18.679619002051201</v>
      </c>
      <c r="D2287">
        <v>0</v>
      </c>
      <c r="E2287">
        <f t="shared" si="61"/>
        <v>1</v>
      </c>
    </row>
    <row r="2288" spans="1:5" x14ac:dyDescent="0.55000000000000004">
      <c r="A2288">
        <v>286</v>
      </c>
      <c r="B2288">
        <v>336</v>
      </c>
      <c r="C2288">
        <v>18.679619002051201</v>
      </c>
      <c r="D2288">
        <v>0</v>
      </c>
      <c r="E2288">
        <f t="shared" si="61"/>
        <v>1</v>
      </c>
    </row>
    <row r="2289" spans="1:5" x14ac:dyDescent="0.55000000000000004">
      <c r="A2289">
        <v>288</v>
      </c>
      <c r="B2289">
        <v>473</v>
      </c>
      <c r="C2289">
        <v>18.679619002051201</v>
      </c>
      <c r="D2289">
        <v>0</v>
      </c>
      <c r="E2289">
        <f t="shared" si="61"/>
        <v>1</v>
      </c>
    </row>
    <row r="2290" spans="1:5" x14ac:dyDescent="0.55000000000000004">
      <c r="A2290">
        <v>287</v>
      </c>
      <c r="B2290">
        <v>1004</v>
      </c>
      <c r="C2290">
        <v>18.679619002051201</v>
      </c>
      <c r="D2290">
        <v>0</v>
      </c>
      <c r="E2290">
        <f t="shared" si="61"/>
        <v>1</v>
      </c>
    </row>
    <row r="2291" spans="1:5" x14ac:dyDescent="0.55000000000000004">
      <c r="A2291">
        <v>289</v>
      </c>
      <c r="B2291">
        <v>439</v>
      </c>
      <c r="C2291">
        <v>15.108228802343399</v>
      </c>
      <c r="D2291">
        <v>0</v>
      </c>
      <c r="E2291">
        <f t="shared" si="61"/>
        <v>1</v>
      </c>
    </row>
    <row r="2292" spans="1:5" x14ac:dyDescent="0.55000000000000004">
      <c r="A2292">
        <v>290</v>
      </c>
      <c r="B2292">
        <v>418</v>
      </c>
      <c r="C2292">
        <v>25.034754499775001</v>
      </c>
      <c r="D2292">
        <v>0</v>
      </c>
      <c r="E2292">
        <f t="shared" si="61"/>
        <v>1</v>
      </c>
    </row>
    <row r="2293" spans="1:5" x14ac:dyDescent="0.55000000000000004">
      <c r="A2293">
        <v>291</v>
      </c>
      <c r="B2293">
        <v>840</v>
      </c>
      <c r="C2293">
        <v>25.034754499775001</v>
      </c>
      <c r="D2293">
        <v>0</v>
      </c>
      <c r="E2293">
        <f t="shared" si="61"/>
        <v>1</v>
      </c>
    </row>
    <row r="2294" spans="1:5" x14ac:dyDescent="0.55000000000000004">
      <c r="A2294">
        <v>292</v>
      </c>
      <c r="B2294">
        <v>662</v>
      </c>
      <c r="C2294">
        <v>25.034754499775001</v>
      </c>
      <c r="D2294">
        <v>0</v>
      </c>
      <c r="E2294">
        <f t="shared" si="61"/>
        <v>1</v>
      </c>
    </row>
    <row r="2295" spans="1:5" x14ac:dyDescent="0.55000000000000004">
      <c r="A2295">
        <v>294</v>
      </c>
      <c r="B2295">
        <v>336</v>
      </c>
      <c r="C2295">
        <v>16.730560292661401</v>
      </c>
      <c r="D2295">
        <v>0</v>
      </c>
      <c r="E2295">
        <f t="shared" si="61"/>
        <v>1</v>
      </c>
    </row>
    <row r="2296" spans="1:5" x14ac:dyDescent="0.55000000000000004">
      <c r="A2296">
        <v>293</v>
      </c>
      <c r="B2296">
        <v>685</v>
      </c>
      <c r="C2296">
        <v>21.2892863335919</v>
      </c>
      <c r="D2296">
        <v>0</v>
      </c>
      <c r="E2296">
        <f t="shared" si="61"/>
        <v>1</v>
      </c>
    </row>
    <row r="2297" spans="1:5" x14ac:dyDescent="0.55000000000000004">
      <c r="A2297">
        <v>295</v>
      </c>
      <c r="B2297">
        <v>278</v>
      </c>
      <c r="C2297">
        <v>21.2892863335919</v>
      </c>
      <c r="D2297">
        <v>0</v>
      </c>
      <c r="E2297">
        <f t="shared" si="61"/>
        <v>1</v>
      </c>
    </row>
    <row r="2298" spans="1:5" x14ac:dyDescent="0.55000000000000004">
      <c r="A2298">
        <v>296</v>
      </c>
      <c r="B2298">
        <v>521</v>
      </c>
      <c r="C2298">
        <v>21.2892863335919</v>
      </c>
      <c r="D2298">
        <v>0</v>
      </c>
      <c r="E2298">
        <f t="shared" si="61"/>
        <v>1</v>
      </c>
    </row>
    <row r="2299" spans="1:5" x14ac:dyDescent="0.55000000000000004">
      <c r="A2299">
        <v>297</v>
      </c>
      <c r="B2299">
        <v>584</v>
      </c>
      <c r="C2299">
        <v>21.2892863335919</v>
      </c>
      <c r="D2299">
        <v>0</v>
      </c>
      <c r="E2299">
        <f t="shared" si="61"/>
        <v>1</v>
      </c>
    </row>
    <row r="2300" spans="1:5" x14ac:dyDescent="0.55000000000000004">
      <c r="A2300">
        <v>299</v>
      </c>
      <c r="B2300">
        <v>476</v>
      </c>
      <c r="C2300">
        <v>16.765228318410799</v>
      </c>
      <c r="D2300">
        <v>0</v>
      </c>
      <c r="E2300">
        <f t="shared" si="61"/>
        <v>1</v>
      </c>
    </row>
    <row r="2301" spans="1:5" x14ac:dyDescent="0.55000000000000004">
      <c r="A2301">
        <v>298</v>
      </c>
      <c r="B2301">
        <v>837</v>
      </c>
      <c r="C2301">
        <v>16.765228318410799</v>
      </c>
      <c r="D2301">
        <v>0</v>
      </c>
      <c r="E2301">
        <f t="shared" si="61"/>
        <v>1</v>
      </c>
    </row>
    <row r="2302" spans="1:5" x14ac:dyDescent="0.55000000000000004">
      <c r="A2302">
        <v>300</v>
      </c>
      <c r="B2302">
        <v>277</v>
      </c>
      <c r="C2302">
        <v>17.847910586696099</v>
      </c>
      <c r="D2302">
        <v>0</v>
      </c>
      <c r="E2302">
        <f t="shared" si="61"/>
        <v>1</v>
      </c>
    </row>
    <row r="2303" spans="1:5" x14ac:dyDescent="0.55000000000000004">
      <c r="A2303">
        <v>302</v>
      </c>
      <c r="B2303">
        <v>464</v>
      </c>
      <c r="C2303">
        <v>17.847910586696099</v>
      </c>
      <c r="D2303">
        <v>0</v>
      </c>
      <c r="E2303">
        <f t="shared" si="61"/>
        <v>1</v>
      </c>
    </row>
    <row r="2304" spans="1:5" x14ac:dyDescent="0.55000000000000004">
      <c r="A2304">
        <v>301</v>
      </c>
      <c r="B2304">
        <v>926</v>
      </c>
      <c r="C2304">
        <v>17.847910586696099</v>
      </c>
      <c r="D2304">
        <v>0</v>
      </c>
      <c r="E2304">
        <f t="shared" si="61"/>
        <v>1</v>
      </c>
    </row>
    <row r="2305" spans="1:5" x14ac:dyDescent="0.55000000000000004">
      <c r="A2305">
        <v>303</v>
      </c>
      <c r="B2305">
        <v>427</v>
      </c>
      <c r="C2305">
        <v>17.6251083742725</v>
      </c>
      <c r="D2305">
        <v>0</v>
      </c>
      <c r="E2305">
        <f t="shared" si="61"/>
        <v>1</v>
      </c>
    </row>
    <row r="2306" spans="1:5" x14ac:dyDescent="0.55000000000000004">
      <c r="A2306">
        <v>304</v>
      </c>
      <c r="B2306">
        <v>249</v>
      </c>
      <c r="C2306">
        <v>17.807727033069099</v>
      </c>
      <c r="D2306">
        <v>0</v>
      </c>
      <c r="E2306">
        <f t="shared" si="61"/>
        <v>1</v>
      </c>
    </row>
    <row r="2307" spans="1:5" x14ac:dyDescent="0.55000000000000004">
      <c r="A2307">
        <v>305</v>
      </c>
      <c r="B2307">
        <v>249</v>
      </c>
      <c r="C2307">
        <v>17.807727033069099</v>
      </c>
      <c r="D2307">
        <v>0</v>
      </c>
      <c r="E2307">
        <f t="shared" si="61"/>
        <v>1</v>
      </c>
    </row>
    <row r="2308" spans="1:5" x14ac:dyDescent="0.55000000000000004">
      <c r="A2308">
        <v>307</v>
      </c>
      <c r="B2308">
        <v>373</v>
      </c>
      <c r="C2308">
        <v>17.807727033069099</v>
      </c>
      <c r="D2308">
        <v>0</v>
      </c>
      <c r="E2308">
        <f t="shared" ref="E2308:E2371" si="62">1-D2307</f>
        <v>1</v>
      </c>
    </row>
    <row r="2309" spans="1:5" x14ac:dyDescent="0.55000000000000004">
      <c r="A2309">
        <v>306</v>
      </c>
      <c r="B2309">
        <v>1343</v>
      </c>
      <c r="C2309">
        <v>17.807727033069099</v>
      </c>
      <c r="D2309">
        <v>0</v>
      </c>
      <c r="E2309">
        <f t="shared" si="62"/>
        <v>1</v>
      </c>
    </row>
    <row r="2310" spans="1:5" x14ac:dyDescent="0.55000000000000004">
      <c r="A2310">
        <v>309</v>
      </c>
      <c r="B2310">
        <v>301</v>
      </c>
      <c r="C2310">
        <v>12.5238587760033</v>
      </c>
      <c r="D2310">
        <v>0</v>
      </c>
      <c r="E2310">
        <f t="shared" si="62"/>
        <v>1</v>
      </c>
    </row>
    <row r="2311" spans="1:5" x14ac:dyDescent="0.55000000000000004">
      <c r="A2311">
        <v>308</v>
      </c>
      <c r="B2311">
        <v>1559</v>
      </c>
      <c r="C2311">
        <v>14.3974932724095</v>
      </c>
      <c r="D2311">
        <v>0</v>
      </c>
      <c r="E2311">
        <f t="shared" si="62"/>
        <v>1</v>
      </c>
    </row>
    <row r="2312" spans="1:5" x14ac:dyDescent="0.55000000000000004">
      <c r="A2312">
        <v>311</v>
      </c>
      <c r="B2312">
        <v>761</v>
      </c>
      <c r="C2312">
        <v>14.3974932724095</v>
      </c>
      <c r="D2312">
        <v>0</v>
      </c>
      <c r="E2312">
        <f t="shared" si="62"/>
        <v>1</v>
      </c>
    </row>
    <row r="2313" spans="1:5" x14ac:dyDescent="0.55000000000000004">
      <c r="A2313">
        <v>312</v>
      </c>
      <c r="B2313">
        <v>271</v>
      </c>
      <c r="C2313">
        <v>13.373656945177199</v>
      </c>
      <c r="D2313">
        <v>0</v>
      </c>
      <c r="E2313">
        <f t="shared" si="62"/>
        <v>1</v>
      </c>
    </row>
    <row r="2314" spans="1:5" x14ac:dyDescent="0.55000000000000004">
      <c r="A2314">
        <v>310</v>
      </c>
      <c r="B2314">
        <v>1463</v>
      </c>
      <c r="C2314">
        <v>14.3974932724095</v>
      </c>
      <c r="D2314">
        <v>0</v>
      </c>
      <c r="E2314">
        <f t="shared" si="62"/>
        <v>1</v>
      </c>
    </row>
    <row r="2315" spans="1:5" x14ac:dyDescent="0.55000000000000004">
      <c r="A2315">
        <v>313</v>
      </c>
      <c r="B2315">
        <v>380</v>
      </c>
      <c r="C2315">
        <v>21.493893459351899</v>
      </c>
      <c r="D2315">
        <v>0</v>
      </c>
      <c r="E2315">
        <f t="shared" si="62"/>
        <v>1</v>
      </c>
    </row>
    <row r="2316" spans="1:5" x14ac:dyDescent="0.55000000000000004">
      <c r="A2316">
        <v>314</v>
      </c>
      <c r="B2316">
        <v>521</v>
      </c>
      <c r="C2316">
        <v>21.493893459351899</v>
      </c>
      <c r="D2316">
        <v>0</v>
      </c>
      <c r="E2316">
        <f t="shared" si="62"/>
        <v>1</v>
      </c>
    </row>
    <row r="2317" spans="1:5" x14ac:dyDescent="0.55000000000000004">
      <c r="A2317">
        <v>315</v>
      </c>
      <c r="B2317">
        <v>306</v>
      </c>
      <c r="C2317">
        <v>29.638651278838498</v>
      </c>
      <c r="D2317">
        <v>0</v>
      </c>
      <c r="E2317">
        <f t="shared" si="62"/>
        <v>1</v>
      </c>
    </row>
    <row r="2318" spans="1:5" x14ac:dyDescent="0.55000000000000004">
      <c r="A2318">
        <v>316</v>
      </c>
      <c r="B2318">
        <v>371</v>
      </c>
      <c r="C2318">
        <v>29.638651278838498</v>
      </c>
      <c r="D2318">
        <v>0</v>
      </c>
      <c r="E2318">
        <f t="shared" si="62"/>
        <v>1</v>
      </c>
    </row>
    <row r="2319" spans="1:5" x14ac:dyDescent="0.55000000000000004">
      <c r="A2319">
        <v>317</v>
      </c>
      <c r="B2319">
        <v>283</v>
      </c>
      <c r="C2319">
        <v>29.638651278838498</v>
      </c>
      <c r="D2319">
        <v>0</v>
      </c>
      <c r="E2319">
        <f t="shared" si="62"/>
        <v>1</v>
      </c>
    </row>
    <row r="2320" spans="1:5" x14ac:dyDescent="0.55000000000000004">
      <c r="A2320">
        <v>319</v>
      </c>
      <c r="B2320">
        <v>363</v>
      </c>
      <c r="C2320">
        <v>29.638651278838498</v>
      </c>
      <c r="D2320">
        <v>0</v>
      </c>
      <c r="E2320">
        <f t="shared" si="62"/>
        <v>1</v>
      </c>
    </row>
    <row r="2321" spans="1:5" x14ac:dyDescent="0.55000000000000004">
      <c r="A2321">
        <v>320</v>
      </c>
      <c r="B2321">
        <v>425</v>
      </c>
      <c r="C2321">
        <v>24.7814765778487</v>
      </c>
      <c r="D2321">
        <v>0</v>
      </c>
      <c r="E2321">
        <f t="shared" si="62"/>
        <v>1</v>
      </c>
    </row>
    <row r="2322" spans="1:5" x14ac:dyDescent="0.55000000000000004">
      <c r="A2322">
        <v>318</v>
      </c>
      <c r="B2322">
        <v>1367</v>
      </c>
      <c r="C2322">
        <v>29.638651278838498</v>
      </c>
      <c r="D2322">
        <v>0</v>
      </c>
      <c r="E2322">
        <f t="shared" si="62"/>
        <v>1</v>
      </c>
    </row>
    <row r="2323" spans="1:5" x14ac:dyDescent="0.55000000000000004">
      <c r="A2323">
        <v>321</v>
      </c>
      <c r="B2323">
        <v>636</v>
      </c>
      <c r="C2323">
        <v>14.228250606788899</v>
      </c>
      <c r="D2323">
        <v>0</v>
      </c>
      <c r="E2323">
        <f t="shared" si="62"/>
        <v>1</v>
      </c>
    </row>
    <row r="2324" spans="1:5" x14ac:dyDescent="0.55000000000000004">
      <c r="A2324">
        <v>322</v>
      </c>
      <c r="B2324">
        <v>301</v>
      </c>
      <c r="C2324">
        <v>14.228250606788899</v>
      </c>
      <c r="D2324">
        <v>0</v>
      </c>
      <c r="E2324">
        <f t="shared" si="62"/>
        <v>1</v>
      </c>
    </row>
    <row r="2325" spans="1:5" x14ac:dyDescent="0.55000000000000004">
      <c r="A2325">
        <v>323</v>
      </c>
      <c r="B2325">
        <v>314</v>
      </c>
      <c r="C2325">
        <v>13.571939459581801</v>
      </c>
      <c r="D2325">
        <v>0</v>
      </c>
      <c r="E2325">
        <f t="shared" si="62"/>
        <v>1</v>
      </c>
    </row>
    <row r="2326" spans="1:5" x14ac:dyDescent="0.55000000000000004">
      <c r="A2326">
        <v>324</v>
      </c>
      <c r="B2326">
        <v>444</v>
      </c>
      <c r="C2326">
        <v>17.064072751166499</v>
      </c>
      <c r="D2326">
        <v>0</v>
      </c>
      <c r="E2326">
        <f t="shared" si="62"/>
        <v>1</v>
      </c>
    </row>
    <row r="2327" spans="1:5" x14ac:dyDescent="0.55000000000000004">
      <c r="A2327">
        <v>325</v>
      </c>
      <c r="B2327">
        <v>318</v>
      </c>
      <c r="C2327">
        <v>17.064072751166499</v>
      </c>
      <c r="D2327">
        <v>0</v>
      </c>
      <c r="E2327">
        <f t="shared" si="62"/>
        <v>1</v>
      </c>
    </row>
    <row r="2328" spans="1:5" x14ac:dyDescent="0.55000000000000004">
      <c r="A2328">
        <v>326</v>
      </c>
      <c r="B2328">
        <v>526</v>
      </c>
      <c r="C2328">
        <v>17.064072751166499</v>
      </c>
      <c r="D2328">
        <v>0</v>
      </c>
      <c r="E2328">
        <f t="shared" si="62"/>
        <v>1</v>
      </c>
    </row>
    <row r="2329" spans="1:5" x14ac:dyDescent="0.55000000000000004">
      <c r="A2329">
        <v>327</v>
      </c>
      <c r="B2329">
        <v>649</v>
      </c>
      <c r="C2329">
        <v>17.064072751166499</v>
      </c>
      <c r="D2329">
        <v>0</v>
      </c>
      <c r="E2329">
        <f t="shared" si="62"/>
        <v>1</v>
      </c>
    </row>
    <row r="2330" spans="1:5" x14ac:dyDescent="0.55000000000000004">
      <c r="A2330">
        <v>328</v>
      </c>
      <c r="B2330">
        <v>409</v>
      </c>
      <c r="C2330">
        <v>16.261181824121799</v>
      </c>
      <c r="D2330">
        <v>0</v>
      </c>
      <c r="E2330">
        <f t="shared" si="62"/>
        <v>1</v>
      </c>
    </row>
    <row r="2331" spans="1:5" x14ac:dyDescent="0.55000000000000004">
      <c r="A2331">
        <v>329</v>
      </c>
      <c r="B2331">
        <v>251</v>
      </c>
      <c r="C2331">
        <v>20.975266129061499</v>
      </c>
      <c r="D2331">
        <v>0</v>
      </c>
      <c r="E2331">
        <f t="shared" si="62"/>
        <v>1</v>
      </c>
    </row>
    <row r="2332" spans="1:5" x14ac:dyDescent="0.55000000000000004">
      <c r="A2332">
        <v>330</v>
      </c>
      <c r="B2332">
        <v>371</v>
      </c>
      <c r="C2332">
        <v>20.975266129061499</v>
      </c>
      <c r="D2332">
        <v>0</v>
      </c>
      <c r="E2332">
        <f t="shared" si="62"/>
        <v>1</v>
      </c>
    </row>
    <row r="2333" spans="1:5" x14ac:dyDescent="0.55000000000000004">
      <c r="A2333">
        <v>332</v>
      </c>
      <c r="B2333">
        <v>351</v>
      </c>
      <c r="C2333">
        <v>24.227459893402401</v>
      </c>
      <c r="D2333">
        <v>0</v>
      </c>
      <c r="E2333">
        <f t="shared" si="62"/>
        <v>1</v>
      </c>
    </row>
    <row r="2334" spans="1:5" x14ac:dyDescent="0.55000000000000004">
      <c r="A2334">
        <v>331</v>
      </c>
      <c r="B2334">
        <v>750</v>
      </c>
      <c r="C2334">
        <v>24.227459893402401</v>
      </c>
      <c r="D2334">
        <v>0</v>
      </c>
      <c r="E2334">
        <f t="shared" si="62"/>
        <v>1</v>
      </c>
    </row>
    <row r="2335" spans="1:5" x14ac:dyDescent="0.55000000000000004">
      <c r="A2335">
        <v>333</v>
      </c>
      <c r="B2335">
        <v>362</v>
      </c>
      <c r="C2335">
        <v>24.227459893402401</v>
      </c>
      <c r="D2335">
        <v>0</v>
      </c>
      <c r="E2335">
        <f t="shared" si="62"/>
        <v>1</v>
      </c>
    </row>
    <row r="2336" spans="1:5" x14ac:dyDescent="0.55000000000000004">
      <c r="A2336">
        <v>334</v>
      </c>
      <c r="B2336">
        <v>680</v>
      </c>
      <c r="C2336">
        <v>24.227459893402401</v>
      </c>
      <c r="D2336">
        <v>0</v>
      </c>
      <c r="E2336">
        <f t="shared" si="62"/>
        <v>1</v>
      </c>
    </row>
    <row r="2337" spans="1:5" x14ac:dyDescent="0.55000000000000004">
      <c r="A2337">
        <v>335</v>
      </c>
      <c r="B2337">
        <v>357</v>
      </c>
      <c r="C2337">
        <v>24.227459893402401</v>
      </c>
      <c r="D2337">
        <v>0</v>
      </c>
      <c r="E2337">
        <f t="shared" si="62"/>
        <v>1</v>
      </c>
    </row>
    <row r="2338" spans="1:5" x14ac:dyDescent="0.55000000000000004">
      <c r="A2338">
        <v>337</v>
      </c>
      <c r="B2338">
        <v>325</v>
      </c>
      <c r="C2338">
        <v>20.592304564865799</v>
      </c>
      <c r="D2338">
        <v>0</v>
      </c>
      <c r="E2338">
        <f t="shared" si="62"/>
        <v>1</v>
      </c>
    </row>
    <row r="2339" spans="1:5" x14ac:dyDescent="0.55000000000000004">
      <c r="A2339">
        <v>338</v>
      </c>
      <c r="B2339">
        <v>306</v>
      </c>
      <c r="C2339">
        <v>19.894742742348601</v>
      </c>
      <c r="D2339">
        <v>0</v>
      </c>
      <c r="E2339">
        <f t="shared" si="62"/>
        <v>1</v>
      </c>
    </row>
    <row r="2340" spans="1:5" x14ac:dyDescent="0.55000000000000004">
      <c r="A2340">
        <v>339</v>
      </c>
      <c r="B2340">
        <v>317</v>
      </c>
      <c r="C2340">
        <v>19.894742742348601</v>
      </c>
      <c r="D2340">
        <v>0</v>
      </c>
      <c r="E2340">
        <f t="shared" si="62"/>
        <v>1</v>
      </c>
    </row>
    <row r="2341" spans="1:5" x14ac:dyDescent="0.55000000000000004">
      <c r="A2341">
        <v>336</v>
      </c>
      <c r="B2341">
        <v>1375</v>
      </c>
      <c r="C2341">
        <v>20.592304564865799</v>
      </c>
      <c r="D2341">
        <v>0</v>
      </c>
      <c r="E2341">
        <f t="shared" si="62"/>
        <v>1</v>
      </c>
    </row>
    <row r="2342" spans="1:5" x14ac:dyDescent="0.55000000000000004">
      <c r="A2342">
        <v>340</v>
      </c>
      <c r="B2342">
        <v>490</v>
      </c>
      <c r="C2342">
        <v>18.4863812417607</v>
      </c>
      <c r="D2342">
        <v>0</v>
      </c>
      <c r="E2342">
        <f t="shared" si="62"/>
        <v>1</v>
      </c>
    </row>
    <row r="2343" spans="1:5" x14ac:dyDescent="0.55000000000000004">
      <c r="A2343">
        <v>341</v>
      </c>
      <c r="B2343">
        <v>365</v>
      </c>
      <c r="C2343">
        <v>18.4863812417607</v>
      </c>
      <c r="D2343">
        <v>0</v>
      </c>
      <c r="E2343">
        <f t="shared" si="62"/>
        <v>1</v>
      </c>
    </row>
    <row r="2344" spans="1:5" x14ac:dyDescent="0.55000000000000004">
      <c r="A2344">
        <v>342</v>
      </c>
      <c r="B2344">
        <v>321</v>
      </c>
      <c r="C2344">
        <v>9.1992598796005804</v>
      </c>
      <c r="D2344">
        <v>0</v>
      </c>
      <c r="E2344">
        <f t="shared" si="62"/>
        <v>1</v>
      </c>
    </row>
    <row r="2345" spans="1:5" x14ac:dyDescent="0.55000000000000004">
      <c r="A2345">
        <v>343</v>
      </c>
      <c r="B2345">
        <v>279</v>
      </c>
      <c r="C2345">
        <v>19.356322152572901</v>
      </c>
      <c r="D2345">
        <v>0</v>
      </c>
      <c r="E2345">
        <f t="shared" si="62"/>
        <v>1</v>
      </c>
    </row>
    <row r="2346" spans="1:5" x14ac:dyDescent="0.55000000000000004">
      <c r="A2346">
        <v>344</v>
      </c>
      <c r="B2346">
        <v>406</v>
      </c>
      <c r="C2346">
        <v>19.356322152572901</v>
      </c>
      <c r="D2346">
        <v>0</v>
      </c>
      <c r="E2346">
        <f t="shared" si="62"/>
        <v>1</v>
      </c>
    </row>
    <row r="2347" spans="1:5" x14ac:dyDescent="0.55000000000000004">
      <c r="A2347">
        <v>345</v>
      </c>
      <c r="B2347">
        <v>413</v>
      </c>
      <c r="C2347">
        <v>19.356322152572901</v>
      </c>
      <c r="D2347">
        <v>0</v>
      </c>
      <c r="E2347">
        <f t="shared" si="62"/>
        <v>1</v>
      </c>
    </row>
    <row r="2348" spans="1:5" x14ac:dyDescent="0.55000000000000004">
      <c r="A2348">
        <v>346</v>
      </c>
      <c r="B2348">
        <v>274</v>
      </c>
      <c r="C2348">
        <v>22.735804272531201</v>
      </c>
      <c r="D2348">
        <v>0</v>
      </c>
      <c r="E2348">
        <f t="shared" si="62"/>
        <v>1</v>
      </c>
    </row>
    <row r="2349" spans="1:5" x14ac:dyDescent="0.55000000000000004">
      <c r="A2349">
        <v>347</v>
      </c>
      <c r="B2349">
        <v>459</v>
      </c>
      <c r="C2349">
        <v>22.735804272531201</v>
      </c>
      <c r="D2349">
        <v>0</v>
      </c>
      <c r="E2349">
        <f t="shared" si="62"/>
        <v>1</v>
      </c>
    </row>
    <row r="2350" spans="1:5" x14ac:dyDescent="0.55000000000000004">
      <c r="A2350">
        <v>349</v>
      </c>
      <c r="B2350">
        <v>771</v>
      </c>
      <c r="C2350">
        <v>22.735804272531201</v>
      </c>
      <c r="D2350">
        <v>0</v>
      </c>
      <c r="E2350">
        <f t="shared" si="62"/>
        <v>1</v>
      </c>
    </row>
    <row r="2351" spans="1:5" x14ac:dyDescent="0.55000000000000004">
      <c r="A2351">
        <v>348</v>
      </c>
      <c r="B2351">
        <v>1465</v>
      </c>
      <c r="C2351">
        <v>22.735804272531201</v>
      </c>
      <c r="D2351">
        <v>0</v>
      </c>
      <c r="E2351">
        <f t="shared" si="62"/>
        <v>1</v>
      </c>
    </row>
    <row r="2352" spans="1:5" x14ac:dyDescent="0.55000000000000004">
      <c r="A2352">
        <v>350</v>
      </c>
      <c r="B2352">
        <v>679</v>
      </c>
      <c r="C2352">
        <v>19.437486370718201</v>
      </c>
      <c r="D2352">
        <v>0</v>
      </c>
      <c r="E2352">
        <f t="shared" si="62"/>
        <v>1</v>
      </c>
    </row>
    <row r="2353" spans="1:5" x14ac:dyDescent="0.55000000000000004">
      <c r="A2353">
        <v>352</v>
      </c>
      <c r="B2353">
        <v>285</v>
      </c>
      <c r="C2353">
        <v>18.433687293074001</v>
      </c>
      <c r="D2353">
        <v>0</v>
      </c>
      <c r="E2353">
        <f t="shared" si="62"/>
        <v>1</v>
      </c>
    </row>
    <row r="2354" spans="1:5" x14ac:dyDescent="0.55000000000000004">
      <c r="A2354">
        <v>353</v>
      </c>
      <c r="B2354">
        <v>272</v>
      </c>
      <c r="C2354">
        <v>18.433687293074001</v>
      </c>
      <c r="D2354">
        <v>0</v>
      </c>
      <c r="E2354">
        <f t="shared" si="62"/>
        <v>1</v>
      </c>
    </row>
    <row r="2355" spans="1:5" x14ac:dyDescent="0.55000000000000004">
      <c r="A2355">
        <v>354</v>
      </c>
      <c r="B2355">
        <v>488</v>
      </c>
      <c r="C2355">
        <v>18.433687293074001</v>
      </c>
      <c r="D2355">
        <v>0</v>
      </c>
      <c r="E2355">
        <f t="shared" si="62"/>
        <v>1</v>
      </c>
    </row>
    <row r="2356" spans="1:5" x14ac:dyDescent="0.55000000000000004">
      <c r="A2356">
        <v>351</v>
      </c>
      <c r="B2356">
        <v>1423</v>
      </c>
      <c r="C2356">
        <v>18.362016795057698</v>
      </c>
      <c r="D2356">
        <v>0</v>
      </c>
      <c r="E2356">
        <f t="shared" si="62"/>
        <v>1</v>
      </c>
    </row>
    <row r="2357" spans="1:5" x14ac:dyDescent="0.55000000000000004">
      <c r="A2357">
        <v>356</v>
      </c>
      <c r="B2357">
        <v>261</v>
      </c>
      <c r="C2357">
        <v>18.362016795057698</v>
      </c>
      <c r="D2357">
        <v>0</v>
      </c>
      <c r="E2357">
        <f t="shared" si="62"/>
        <v>1</v>
      </c>
    </row>
    <row r="2358" spans="1:5" x14ac:dyDescent="0.55000000000000004">
      <c r="A2358">
        <v>357</v>
      </c>
      <c r="B2358">
        <v>203</v>
      </c>
      <c r="C2358">
        <v>17.301550183945398</v>
      </c>
      <c r="D2358">
        <v>0</v>
      </c>
      <c r="E2358">
        <f t="shared" si="62"/>
        <v>1</v>
      </c>
    </row>
    <row r="2359" spans="1:5" x14ac:dyDescent="0.55000000000000004">
      <c r="A2359">
        <v>355</v>
      </c>
      <c r="B2359">
        <v>561</v>
      </c>
      <c r="C2359">
        <v>18.362016795057698</v>
      </c>
      <c r="D2359">
        <v>0</v>
      </c>
      <c r="E2359">
        <f t="shared" si="62"/>
        <v>1</v>
      </c>
    </row>
    <row r="2360" spans="1:5" x14ac:dyDescent="0.55000000000000004">
      <c r="A2360">
        <v>358</v>
      </c>
      <c r="B2360">
        <v>344</v>
      </c>
      <c r="C2360">
        <v>24.930282890210499</v>
      </c>
      <c r="D2360">
        <v>0</v>
      </c>
      <c r="E2360">
        <f t="shared" si="62"/>
        <v>1</v>
      </c>
    </row>
    <row r="2361" spans="1:5" x14ac:dyDescent="0.55000000000000004">
      <c r="A2361">
        <v>359</v>
      </c>
      <c r="B2361">
        <v>327</v>
      </c>
      <c r="C2361">
        <v>24.930282890210499</v>
      </c>
      <c r="D2361">
        <v>0</v>
      </c>
      <c r="E2361">
        <f t="shared" si="62"/>
        <v>1</v>
      </c>
    </row>
    <row r="2362" spans="1:5" x14ac:dyDescent="0.55000000000000004">
      <c r="A2362">
        <v>360</v>
      </c>
      <c r="B2362">
        <v>299</v>
      </c>
      <c r="C2362">
        <v>24.930282890210499</v>
      </c>
      <c r="D2362">
        <v>0</v>
      </c>
      <c r="E2362">
        <f t="shared" si="62"/>
        <v>1</v>
      </c>
    </row>
    <row r="2363" spans="1:5" x14ac:dyDescent="0.55000000000000004">
      <c r="A2363">
        <v>361</v>
      </c>
      <c r="B2363">
        <v>313</v>
      </c>
      <c r="C2363">
        <v>24.930282890210499</v>
      </c>
      <c r="D2363">
        <v>0</v>
      </c>
      <c r="E2363">
        <f t="shared" si="62"/>
        <v>1</v>
      </c>
    </row>
    <row r="2364" spans="1:5" x14ac:dyDescent="0.55000000000000004">
      <c r="A2364">
        <v>362</v>
      </c>
      <c r="B2364">
        <v>484</v>
      </c>
      <c r="C2364">
        <v>26.710332455150699</v>
      </c>
      <c r="D2364">
        <v>0</v>
      </c>
      <c r="E2364">
        <f t="shared" si="62"/>
        <v>1</v>
      </c>
    </row>
    <row r="2365" spans="1:5" x14ac:dyDescent="0.55000000000000004">
      <c r="A2365">
        <v>363</v>
      </c>
      <c r="B2365">
        <v>656</v>
      </c>
      <c r="C2365">
        <v>26.710332455150699</v>
      </c>
      <c r="D2365">
        <v>0</v>
      </c>
      <c r="E2365">
        <f t="shared" si="62"/>
        <v>1</v>
      </c>
    </row>
    <row r="2366" spans="1:5" x14ac:dyDescent="0.55000000000000004">
      <c r="A2366">
        <v>364</v>
      </c>
      <c r="B2366">
        <v>498</v>
      </c>
      <c r="C2366">
        <v>26.710332455150699</v>
      </c>
      <c r="D2366">
        <v>0</v>
      </c>
      <c r="E2366">
        <f t="shared" si="62"/>
        <v>1</v>
      </c>
    </row>
    <row r="2367" spans="1:5" x14ac:dyDescent="0.55000000000000004">
      <c r="A2367">
        <v>365</v>
      </c>
      <c r="B2367">
        <v>305</v>
      </c>
      <c r="C2367">
        <v>18.996723974079298</v>
      </c>
      <c r="D2367">
        <v>0</v>
      </c>
      <c r="E2367">
        <f t="shared" si="62"/>
        <v>1</v>
      </c>
    </row>
    <row r="2368" spans="1:5" x14ac:dyDescent="0.55000000000000004">
      <c r="A2368">
        <v>367</v>
      </c>
      <c r="B2368">
        <v>261</v>
      </c>
      <c r="C2368">
        <v>24.939194516094901</v>
      </c>
      <c r="D2368">
        <v>0</v>
      </c>
      <c r="E2368">
        <f t="shared" si="62"/>
        <v>1</v>
      </c>
    </row>
    <row r="2369" spans="1:5" x14ac:dyDescent="0.55000000000000004">
      <c r="A2369">
        <v>366</v>
      </c>
      <c r="B2369">
        <v>779</v>
      </c>
      <c r="C2369">
        <v>24.939194516094901</v>
      </c>
      <c r="D2369">
        <v>0</v>
      </c>
      <c r="E2369">
        <f t="shared" si="62"/>
        <v>1</v>
      </c>
    </row>
    <row r="2370" spans="1:5" x14ac:dyDescent="0.55000000000000004">
      <c r="A2370">
        <v>368</v>
      </c>
      <c r="B2370">
        <v>439</v>
      </c>
      <c r="C2370">
        <v>24.939194516094901</v>
      </c>
      <c r="D2370">
        <v>0</v>
      </c>
      <c r="E2370">
        <f t="shared" si="62"/>
        <v>1</v>
      </c>
    </row>
    <row r="2371" spans="1:5" x14ac:dyDescent="0.55000000000000004">
      <c r="A2371">
        <v>370</v>
      </c>
      <c r="B2371">
        <v>323</v>
      </c>
      <c r="C2371">
        <v>15.750428403895601</v>
      </c>
      <c r="D2371">
        <v>0</v>
      </c>
      <c r="E2371">
        <f t="shared" si="62"/>
        <v>1</v>
      </c>
    </row>
    <row r="2372" spans="1:5" x14ac:dyDescent="0.55000000000000004">
      <c r="A2372">
        <v>371</v>
      </c>
      <c r="B2372">
        <v>294</v>
      </c>
      <c r="C2372">
        <v>19.559077619788599</v>
      </c>
      <c r="D2372">
        <v>0</v>
      </c>
      <c r="E2372">
        <f t="shared" ref="E2372:E2435" si="63">1-D2371</f>
        <v>1</v>
      </c>
    </row>
    <row r="2373" spans="1:5" x14ac:dyDescent="0.55000000000000004">
      <c r="A2373">
        <v>369</v>
      </c>
      <c r="B2373">
        <v>721</v>
      </c>
      <c r="C2373">
        <v>19.559077619788599</v>
      </c>
      <c r="D2373">
        <v>0</v>
      </c>
      <c r="E2373">
        <f t="shared" si="63"/>
        <v>1</v>
      </c>
    </row>
    <row r="2374" spans="1:5" x14ac:dyDescent="0.55000000000000004">
      <c r="A2374">
        <v>372</v>
      </c>
      <c r="B2374">
        <v>401</v>
      </c>
      <c r="C2374">
        <v>19.559077619788599</v>
      </c>
      <c r="D2374">
        <v>0</v>
      </c>
      <c r="E2374">
        <f t="shared" si="63"/>
        <v>1</v>
      </c>
    </row>
    <row r="2375" spans="1:5" x14ac:dyDescent="0.55000000000000004">
      <c r="A2375">
        <v>373</v>
      </c>
      <c r="B2375">
        <v>375</v>
      </c>
      <c r="C2375">
        <v>19.559077619788599</v>
      </c>
      <c r="D2375">
        <v>0</v>
      </c>
      <c r="E2375">
        <f t="shared" si="63"/>
        <v>1</v>
      </c>
    </row>
    <row r="2376" spans="1:5" x14ac:dyDescent="0.55000000000000004">
      <c r="A2376">
        <v>375</v>
      </c>
      <c r="B2376">
        <v>316</v>
      </c>
      <c r="C2376">
        <v>19.305693273839001</v>
      </c>
      <c r="D2376">
        <v>0</v>
      </c>
      <c r="E2376">
        <f t="shared" si="63"/>
        <v>1</v>
      </c>
    </row>
    <row r="2377" spans="1:5" x14ac:dyDescent="0.55000000000000004">
      <c r="A2377">
        <v>374</v>
      </c>
      <c r="B2377">
        <v>338</v>
      </c>
      <c r="C2377">
        <v>19.305693273839001</v>
      </c>
      <c r="D2377">
        <v>0</v>
      </c>
      <c r="E2377">
        <f t="shared" si="63"/>
        <v>1</v>
      </c>
    </row>
    <row r="2378" spans="1:5" x14ac:dyDescent="0.55000000000000004">
      <c r="A2378">
        <v>377</v>
      </c>
      <c r="B2378">
        <v>423</v>
      </c>
      <c r="C2378">
        <v>22.118623505860299</v>
      </c>
      <c r="D2378">
        <v>0</v>
      </c>
      <c r="E2378">
        <f t="shared" si="63"/>
        <v>1</v>
      </c>
    </row>
    <row r="2379" spans="1:5" x14ac:dyDescent="0.55000000000000004">
      <c r="A2379">
        <v>376</v>
      </c>
      <c r="B2379">
        <v>441</v>
      </c>
      <c r="C2379">
        <v>22.118623505860299</v>
      </c>
      <c r="D2379">
        <v>0</v>
      </c>
      <c r="E2379">
        <f t="shared" si="63"/>
        <v>1</v>
      </c>
    </row>
    <row r="2380" spans="1:5" x14ac:dyDescent="0.55000000000000004">
      <c r="A2380">
        <v>378</v>
      </c>
      <c r="B2380">
        <v>297</v>
      </c>
      <c r="C2380">
        <v>22.118623505860299</v>
      </c>
      <c r="D2380">
        <v>0</v>
      </c>
      <c r="E2380">
        <f t="shared" si="63"/>
        <v>1</v>
      </c>
    </row>
    <row r="2381" spans="1:5" x14ac:dyDescent="0.55000000000000004">
      <c r="A2381">
        <v>379</v>
      </c>
      <c r="B2381">
        <v>366</v>
      </c>
      <c r="C2381">
        <v>22.118623505860299</v>
      </c>
      <c r="D2381">
        <v>0</v>
      </c>
      <c r="E2381">
        <f t="shared" si="63"/>
        <v>1</v>
      </c>
    </row>
    <row r="2382" spans="1:5" x14ac:dyDescent="0.55000000000000004">
      <c r="A2382">
        <v>380</v>
      </c>
      <c r="B2382">
        <v>768</v>
      </c>
      <c r="C2382">
        <v>20.397108330914499</v>
      </c>
      <c r="D2382">
        <v>0</v>
      </c>
      <c r="E2382">
        <f t="shared" si="63"/>
        <v>1</v>
      </c>
    </row>
    <row r="2383" spans="1:5" x14ac:dyDescent="0.55000000000000004">
      <c r="A2383">
        <v>382</v>
      </c>
      <c r="B2383">
        <v>498</v>
      </c>
      <c r="C2383">
        <v>16.2159029046685</v>
      </c>
      <c r="D2383">
        <v>0</v>
      </c>
      <c r="E2383">
        <f t="shared" si="63"/>
        <v>1</v>
      </c>
    </row>
    <row r="2384" spans="1:5" x14ac:dyDescent="0.55000000000000004">
      <c r="A2384">
        <v>381</v>
      </c>
      <c r="B2384">
        <v>1594</v>
      </c>
      <c r="C2384">
        <v>20.397108330914499</v>
      </c>
      <c r="D2384">
        <v>0</v>
      </c>
      <c r="E2384">
        <f t="shared" si="63"/>
        <v>1</v>
      </c>
    </row>
    <row r="2385" spans="1:5" x14ac:dyDescent="0.55000000000000004">
      <c r="A2385">
        <v>383</v>
      </c>
      <c r="B2385">
        <v>588</v>
      </c>
      <c r="C2385">
        <v>18.149605707112201</v>
      </c>
      <c r="D2385">
        <v>0</v>
      </c>
      <c r="E2385">
        <f t="shared" si="63"/>
        <v>1</v>
      </c>
    </row>
    <row r="2386" spans="1:5" x14ac:dyDescent="0.55000000000000004">
      <c r="A2386">
        <v>384</v>
      </c>
      <c r="B2386">
        <v>344</v>
      </c>
      <c r="C2386">
        <v>18.149605707112201</v>
      </c>
      <c r="D2386">
        <v>0</v>
      </c>
      <c r="E2386">
        <f t="shared" si="63"/>
        <v>1</v>
      </c>
    </row>
    <row r="2387" spans="1:5" x14ac:dyDescent="0.55000000000000004">
      <c r="A2387">
        <v>385</v>
      </c>
      <c r="B2387">
        <v>525</v>
      </c>
      <c r="C2387">
        <v>23.390809954329299</v>
      </c>
      <c r="D2387">
        <v>0</v>
      </c>
      <c r="E2387">
        <f t="shared" si="63"/>
        <v>1</v>
      </c>
    </row>
    <row r="2388" spans="1:5" x14ac:dyDescent="0.55000000000000004">
      <c r="A2388">
        <v>387</v>
      </c>
      <c r="B2388">
        <v>615</v>
      </c>
      <c r="C2388">
        <v>23.390809954329299</v>
      </c>
      <c r="D2388">
        <v>0</v>
      </c>
      <c r="E2388">
        <f t="shared" si="63"/>
        <v>1</v>
      </c>
    </row>
    <row r="2389" spans="1:5" x14ac:dyDescent="0.55000000000000004">
      <c r="A2389">
        <v>386</v>
      </c>
      <c r="B2389">
        <v>1396</v>
      </c>
      <c r="C2389">
        <v>23.390809954329299</v>
      </c>
      <c r="D2389">
        <v>0</v>
      </c>
      <c r="E2389">
        <f t="shared" si="63"/>
        <v>1</v>
      </c>
    </row>
    <row r="2390" spans="1:5" x14ac:dyDescent="0.55000000000000004">
      <c r="A2390">
        <v>388</v>
      </c>
      <c r="B2390">
        <v>864</v>
      </c>
      <c r="C2390">
        <v>15.3443123549766</v>
      </c>
      <c r="D2390">
        <v>0</v>
      </c>
      <c r="E2390">
        <f t="shared" si="63"/>
        <v>1</v>
      </c>
    </row>
    <row r="2391" spans="1:5" x14ac:dyDescent="0.55000000000000004">
      <c r="A2391">
        <v>389</v>
      </c>
      <c r="B2391">
        <v>564</v>
      </c>
      <c r="C2391">
        <v>13.356965772283701</v>
      </c>
      <c r="D2391">
        <v>0</v>
      </c>
      <c r="E2391">
        <f t="shared" si="63"/>
        <v>1</v>
      </c>
    </row>
    <row r="2392" spans="1:5" x14ac:dyDescent="0.55000000000000004">
      <c r="A2392">
        <v>391</v>
      </c>
      <c r="B2392">
        <v>379</v>
      </c>
      <c r="C2392">
        <v>13.356965772283701</v>
      </c>
      <c r="D2392">
        <v>0</v>
      </c>
      <c r="E2392">
        <f t="shared" si="63"/>
        <v>1</v>
      </c>
    </row>
    <row r="2393" spans="1:5" x14ac:dyDescent="0.55000000000000004">
      <c r="A2393">
        <v>390</v>
      </c>
      <c r="B2393">
        <v>764</v>
      </c>
      <c r="C2393">
        <v>18.935378576271699</v>
      </c>
      <c r="D2393">
        <v>0</v>
      </c>
      <c r="E2393">
        <f t="shared" si="63"/>
        <v>1</v>
      </c>
    </row>
    <row r="2394" spans="1:5" x14ac:dyDescent="0.55000000000000004">
      <c r="A2394">
        <v>392</v>
      </c>
      <c r="B2394">
        <v>862</v>
      </c>
      <c r="C2394">
        <v>18.935378576271699</v>
      </c>
      <c r="D2394">
        <v>0</v>
      </c>
      <c r="E2394">
        <f t="shared" si="63"/>
        <v>1</v>
      </c>
    </row>
    <row r="2395" spans="1:5" x14ac:dyDescent="0.55000000000000004">
      <c r="A2395">
        <v>393</v>
      </c>
      <c r="B2395">
        <v>696</v>
      </c>
      <c r="C2395">
        <v>18.935378576271699</v>
      </c>
      <c r="D2395">
        <v>0</v>
      </c>
      <c r="E2395">
        <f t="shared" si="63"/>
        <v>1</v>
      </c>
    </row>
    <row r="2396" spans="1:5" x14ac:dyDescent="0.55000000000000004">
      <c r="A2396">
        <v>394</v>
      </c>
      <c r="B2396">
        <v>356</v>
      </c>
      <c r="C2396">
        <v>14.6029842814837</v>
      </c>
      <c r="D2396">
        <v>0</v>
      </c>
      <c r="E2396">
        <f t="shared" si="63"/>
        <v>1</v>
      </c>
    </row>
    <row r="2397" spans="1:5" x14ac:dyDescent="0.55000000000000004">
      <c r="A2397">
        <v>395</v>
      </c>
      <c r="B2397">
        <v>329</v>
      </c>
      <c r="C2397">
        <v>14.6029842814837</v>
      </c>
      <c r="D2397">
        <v>0</v>
      </c>
      <c r="E2397">
        <f t="shared" si="63"/>
        <v>1</v>
      </c>
    </row>
    <row r="2398" spans="1:5" x14ac:dyDescent="0.55000000000000004">
      <c r="A2398">
        <v>397</v>
      </c>
      <c r="B2398">
        <v>330</v>
      </c>
      <c r="C2398">
        <v>0</v>
      </c>
      <c r="D2398">
        <v>0</v>
      </c>
      <c r="E2398">
        <f t="shared" si="63"/>
        <v>1</v>
      </c>
    </row>
    <row r="2399" spans="1:5" x14ac:dyDescent="0.55000000000000004">
      <c r="A2399">
        <v>398</v>
      </c>
      <c r="B2399">
        <v>330</v>
      </c>
      <c r="C2399">
        <v>19.649024231283001</v>
      </c>
      <c r="D2399">
        <v>0</v>
      </c>
      <c r="E2399">
        <f t="shared" si="63"/>
        <v>1</v>
      </c>
    </row>
    <row r="2400" spans="1:5" x14ac:dyDescent="0.55000000000000004">
      <c r="A2400">
        <v>396</v>
      </c>
      <c r="B2400">
        <v>1410</v>
      </c>
      <c r="C2400">
        <v>13.802578653816999</v>
      </c>
      <c r="D2400">
        <v>0</v>
      </c>
      <c r="E2400">
        <f t="shared" si="63"/>
        <v>1</v>
      </c>
    </row>
    <row r="2401" spans="1:5" x14ac:dyDescent="0.55000000000000004">
      <c r="A2401">
        <v>399</v>
      </c>
      <c r="B2401">
        <v>1348</v>
      </c>
      <c r="C2401">
        <v>19.649024231283001</v>
      </c>
      <c r="D2401">
        <v>0</v>
      </c>
      <c r="E2401">
        <f t="shared" si="63"/>
        <v>1</v>
      </c>
    </row>
    <row r="2402" spans="1:5" x14ac:dyDescent="0.55000000000000004">
      <c r="A2402">
        <v>1</v>
      </c>
      <c r="B2402">
        <v>3242</v>
      </c>
      <c r="C2402">
        <v>100</v>
      </c>
      <c r="D2402">
        <v>0</v>
      </c>
      <c r="E2402">
        <f t="shared" si="63"/>
        <v>1</v>
      </c>
    </row>
    <row r="2403" spans="1:5" x14ac:dyDescent="0.55000000000000004">
      <c r="A2403">
        <v>2</v>
      </c>
      <c r="B2403">
        <v>321</v>
      </c>
      <c r="C2403">
        <v>56.363220026325401</v>
      </c>
      <c r="D2403">
        <v>0</v>
      </c>
      <c r="E2403">
        <f t="shared" si="63"/>
        <v>1</v>
      </c>
    </row>
    <row r="2404" spans="1:5" x14ac:dyDescent="0.55000000000000004">
      <c r="A2404">
        <v>3</v>
      </c>
      <c r="B2404">
        <v>271</v>
      </c>
      <c r="C2404">
        <v>56.363220026325401</v>
      </c>
      <c r="D2404">
        <v>0</v>
      </c>
      <c r="E2404">
        <f t="shared" si="63"/>
        <v>1</v>
      </c>
    </row>
    <row r="2405" spans="1:5" x14ac:dyDescent="0.55000000000000004">
      <c r="A2405">
        <v>4</v>
      </c>
      <c r="B2405">
        <v>254</v>
      </c>
      <c r="C2405">
        <v>17.808065614385999</v>
      </c>
      <c r="D2405">
        <v>0</v>
      </c>
      <c r="E2405">
        <f t="shared" si="63"/>
        <v>1</v>
      </c>
    </row>
    <row r="2406" spans="1:5" x14ac:dyDescent="0.55000000000000004">
      <c r="A2406">
        <v>5</v>
      </c>
      <c r="B2406">
        <v>636</v>
      </c>
      <c r="C2406">
        <v>18.707710516830801</v>
      </c>
      <c r="D2406">
        <v>0</v>
      </c>
      <c r="E2406">
        <f t="shared" si="63"/>
        <v>1</v>
      </c>
    </row>
    <row r="2407" spans="1:5" x14ac:dyDescent="0.55000000000000004">
      <c r="A2407">
        <v>6</v>
      </c>
      <c r="B2407">
        <v>392</v>
      </c>
      <c r="C2407">
        <v>12.838710276177199</v>
      </c>
      <c r="D2407">
        <v>0</v>
      </c>
      <c r="E2407">
        <f t="shared" si="63"/>
        <v>1</v>
      </c>
    </row>
    <row r="2408" spans="1:5" x14ac:dyDescent="0.55000000000000004">
      <c r="A2408">
        <v>0</v>
      </c>
      <c r="B2408">
        <v>5514</v>
      </c>
      <c r="C2408">
        <v>100</v>
      </c>
      <c r="D2408">
        <v>0</v>
      </c>
      <c r="E2408">
        <f t="shared" si="63"/>
        <v>1</v>
      </c>
    </row>
    <row r="2409" spans="1:5" x14ac:dyDescent="0.55000000000000004">
      <c r="A2409">
        <v>7</v>
      </c>
      <c r="B2409">
        <v>327</v>
      </c>
      <c r="C2409">
        <v>12.838710276177199</v>
      </c>
      <c r="D2409">
        <v>0</v>
      </c>
      <c r="E2409">
        <f t="shared" si="63"/>
        <v>1</v>
      </c>
    </row>
    <row r="2410" spans="1:5" x14ac:dyDescent="0.55000000000000004">
      <c r="A2410">
        <v>8</v>
      </c>
      <c r="B2410">
        <v>285</v>
      </c>
      <c r="C2410">
        <v>11.294654810941299</v>
      </c>
      <c r="D2410">
        <v>0</v>
      </c>
      <c r="E2410">
        <f t="shared" si="63"/>
        <v>1</v>
      </c>
    </row>
    <row r="2411" spans="1:5" x14ac:dyDescent="0.55000000000000004">
      <c r="A2411">
        <v>9</v>
      </c>
      <c r="B2411">
        <v>556</v>
      </c>
      <c r="C2411">
        <v>27.095346381473899</v>
      </c>
      <c r="D2411">
        <v>0</v>
      </c>
      <c r="E2411">
        <f t="shared" si="63"/>
        <v>1</v>
      </c>
    </row>
    <row r="2412" spans="1:5" x14ac:dyDescent="0.55000000000000004">
      <c r="A2412">
        <v>10</v>
      </c>
      <c r="B2412">
        <v>496</v>
      </c>
      <c r="C2412">
        <v>27.095346381473899</v>
      </c>
      <c r="D2412">
        <v>0</v>
      </c>
      <c r="E2412">
        <f t="shared" si="63"/>
        <v>1</v>
      </c>
    </row>
    <row r="2413" spans="1:5" x14ac:dyDescent="0.55000000000000004">
      <c r="A2413">
        <v>12</v>
      </c>
      <c r="B2413">
        <v>360</v>
      </c>
      <c r="C2413">
        <v>27.095346381473899</v>
      </c>
      <c r="D2413">
        <v>0</v>
      </c>
      <c r="E2413">
        <f t="shared" si="63"/>
        <v>1</v>
      </c>
    </row>
    <row r="2414" spans="1:5" x14ac:dyDescent="0.55000000000000004">
      <c r="A2414">
        <v>11</v>
      </c>
      <c r="B2414">
        <v>445</v>
      </c>
      <c r="C2414">
        <v>27.095346381473899</v>
      </c>
      <c r="D2414">
        <v>0</v>
      </c>
      <c r="E2414">
        <f t="shared" si="63"/>
        <v>1</v>
      </c>
    </row>
    <row r="2415" spans="1:5" x14ac:dyDescent="0.55000000000000004">
      <c r="A2415">
        <v>13</v>
      </c>
      <c r="B2415">
        <v>600</v>
      </c>
      <c r="C2415">
        <v>20.9847616478996</v>
      </c>
      <c r="D2415">
        <v>0</v>
      </c>
      <c r="E2415">
        <f t="shared" si="63"/>
        <v>1</v>
      </c>
    </row>
    <row r="2416" spans="1:5" x14ac:dyDescent="0.55000000000000004">
      <c r="A2416">
        <v>15</v>
      </c>
      <c r="B2416">
        <v>513</v>
      </c>
      <c r="C2416">
        <v>20.9847616478996</v>
      </c>
      <c r="D2416">
        <v>0</v>
      </c>
      <c r="E2416">
        <f t="shared" si="63"/>
        <v>1</v>
      </c>
    </row>
    <row r="2417" spans="1:5" x14ac:dyDescent="0.55000000000000004">
      <c r="A2417">
        <v>14</v>
      </c>
      <c r="B2417">
        <v>1544</v>
      </c>
      <c r="C2417">
        <v>20.700653418430001</v>
      </c>
      <c r="D2417">
        <v>0</v>
      </c>
      <c r="E2417">
        <f t="shared" si="63"/>
        <v>1</v>
      </c>
    </row>
    <row r="2418" spans="1:5" x14ac:dyDescent="0.55000000000000004">
      <c r="A2418">
        <v>16</v>
      </c>
      <c r="B2418">
        <v>860</v>
      </c>
      <c r="C2418">
        <v>15.3206979194899</v>
      </c>
      <c r="D2418">
        <v>0</v>
      </c>
      <c r="E2418">
        <f t="shared" si="63"/>
        <v>1</v>
      </c>
    </row>
    <row r="2419" spans="1:5" x14ac:dyDescent="0.55000000000000004">
      <c r="A2419">
        <v>18</v>
      </c>
      <c r="B2419">
        <v>633</v>
      </c>
      <c r="C2419">
        <v>13.7589365931053</v>
      </c>
      <c r="D2419">
        <v>0</v>
      </c>
      <c r="E2419">
        <f t="shared" si="63"/>
        <v>1</v>
      </c>
    </row>
    <row r="2420" spans="1:5" x14ac:dyDescent="0.55000000000000004">
      <c r="A2420">
        <v>19</v>
      </c>
      <c r="B2420">
        <v>360</v>
      </c>
      <c r="C2420">
        <v>13.7589365931053</v>
      </c>
      <c r="D2420">
        <v>0</v>
      </c>
      <c r="E2420">
        <f t="shared" si="63"/>
        <v>1</v>
      </c>
    </row>
    <row r="2421" spans="1:5" x14ac:dyDescent="0.55000000000000004">
      <c r="A2421">
        <v>17</v>
      </c>
      <c r="B2421">
        <v>1549</v>
      </c>
      <c r="C2421">
        <v>21.522677413304301</v>
      </c>
      <c r="D2421">
        <v>0</v>
      </c>
      <c r="E2421">
        <f t="shared" si="63"/>
        <v>1</v>
      </c>
    </row>
    <row r="2422" spans="1:5" x14ac:dyDescent="0.55000000000000004">
      <c r="A2422">
        <v>21</v>
      </c>
      <c r="B2422">
        <v>447</v>
      </c>
      <c r="C2422">
        <v>21.522677413304301</v>
      </c>
      <c r="D2422">
        <v>0</v>
      </c>
      <c r="E2422">
        <f t="shared" si="63"/>
        <v>1</v>
      </c>
    </row>
    <row r="2423" spans="1:5" x14ac:dyDescent="0.55000000000000004">
      <c r="A2423">
        <v>22</v>
      </c>
      <c r="B2423">
        <v>462</v>
      </c>
      <c r="C2423">
        <v>18.524850275997199</v>
      </c>
      <c r="D2423">
        <v>0</v>
      </c>
      <c r="E2423">
        <f t="shared" si="63"/>
        <v>1</v>
      </c>
    </row>
    <row r="2424" spans="1:5" x14ac:dyDescent="0.55000000000000004">
      <c r="A2424">
        <v>20</v>
      </c>
      <c r="B2424">
        <v>1365</v>
      </c>
      <c r="C2424">
        <v>21.522677413304301</v>
      </c>
      <c r="D2424">
        <v>0</v>
      </c>
      <c r="E2424">
        <f t="shared" si="63"/>
        <v>1</v>
      </c>
    </row>
    <row r="2425" spans="1:5" x14ac:dyDescent="0.55000000000000004">
      <c r="A2425">
        <v>24</v>
      </c>
      <c r="B2425">
        <v>328</v>
      </c>
      <c r="C2425">
        <v>20.9411169438998</v>
      </c>
      <c r="D2425">
        <v>0</v>
      </c>
      <c r="E2425">
        <f t="shared" si="63"/>
        <v>1</v>
      </c>
    </row>
    <row r="2426" spans="1:5" x14ac:dyDescent="0.55000000000000004">
      <c r="A2426">
        <v>23</v>
      </c>
      <c r="B2426">
        <v>638</v>
      </c>
      <c r="C2426">
        <v>20.9411169438998</v>
      </c>
      <c r="D2426">
        <v>0</v>
      </c>
      <c r="E2426">
        <f t="shared" si="63"/>
        <v>1</v>
      </c>
    </row>
    <row r="2427" spans="1:5" x14ac:dyDescent="0.55000000000000004">
      <c r="A2427">
        <v>25</v>
      </c>
      <c r="B2427">
        <v>396</v>
      </c>
      <c r="C2427">
        <v>20.9411169438998</v>
      </c>
      <c r="D2427">
        <v>0</v>
      </c>
      <c r="E2427">
        <f t="shared" si="63"/>
        <v>1</v>
      </c>
    </row>
    <row r="2428" spans="1:5" x14ac:dyDescent="0.55000000000000004">
      <c r="A2428">
        <v>27</v>
      </c>
      <c r="B2428">
        <v>372</v>
      </c>
      <c r="C2428">
        <v>27.613342589466299</v>
      </c>
      <c r="D2428">
        <v>0</v>
      </c>
      <c r="E2428">
        <f t="shared" si="63"/>
        <v>1</v>
      </c>
    </row>
    <row r="2429" spans="1:5" x14ac:dyDescent="0.55000000000000004">
      <c r="A2429">
        <v>28</v>
      </c>
      <c r="B2429">
        <v>266</v>
      </c>
      <c r="C2429">
        <v>27.613342589466299</v>
      </c>
      <c r="D2429">
        <v>0</v>
      </c>
      <c r="E2429">
        <f t="shared" si="63"/>
        <v>1</v>
      </c>
    </row>
    <row r="2430" spans="1:5" x14ac:dyDescent="0.55000000000000004">
      <c r="A2430">
        <v>29</v>
      </c>
      <c r="B2430">
        <v>298</v>
      </c>
      <c r="C2430">
        <v>27.613342589466299</v>
      </c>
      <c r="D2430">
        <v>0</v>
      </c>
      <c r="E2430">
        <f t="shared" si="63"/>
        <v>1</v>
      </c>
    </row>
    <row r="2431" spans="1:5" x14ac:dyDescent="0.55000000000000004">
      <c r="A2431">
        <v>26</v>
      </c>
      <c r="B2431">
        <v>1387</v>
      </c>
      <c r="C2431">
        <v>20.9411169438998</v>
      </c>
      <c r="D2431">
        <v>0</v>
      </c>
      <c r="E2431">
        <f t="shared" si="63"/>
        <v>1</v>
      </c>
    </row>
    <row r="2432" spans="1:5" x14ac:dyDescent="0.55000000000000004">
      <c r="A2432">
        <v>30</v>
      </c>
      <c r="B2432">
        <v>337</v>
      </c>
      <c r="C2432">
        <v>21.549219171796601</v>
      </c>
      <c r="D2432">
        <v>0</v>
      </c>
      <c r="E2432">
        <f t="shared" si="63"/>
        <v>1</v>
      </c>
    </row>
    <row r="2433" spans="1:5" x14ac:dyDescent="0.55000000000000004">
      <c r="A2433">
        <v>32</v>
      </c>
      <c r="B2433">
        <v>376</v>
      </c>
      <c r="C2433">
        <v>21.549219171796601</v>
      </c>
      <c r="D2433">
        <v>0</v>
      </c>
      <c r="E2433">
        <f t="shared" si="63"/>
        <v>1</v>
      </c>
    </row>
    <row r="2434" spans="1:5" x14ac:dyDescent="0.55000000000000004">
      <c r="A2434">
        <v>33</v>
      </c>
      <c r="B2434">
        <v>1467</v>
      </c>
      <c r="C2434">
        <v>21.549219171796601</v>
      </c>
      <c r="D2434">
        <v>0</v>
      </c>
      <c r="E2434">
        <f t="shared" si="63"/>
        <v>1</v>
      </c>
    </row>
    <row r="2435" spans="1:5" x14ac:dyDescent="0.55000000000000004">
      <c r="A2435">
        <v>34</v>
      </c>
      <c r="B2435">
        <v>453</v>
      </c>
      <c r="C2435">
        <v>11.576497623371299</v>
      </c>
      <c r="D2435">
        <v>0</v>
      </c>
      <c r="E2435">
        <f t="shared" si="63"/>
        <v>1</v>
      </c>
    </row>
    <row r="2436" spans="1:5" x14ac:dyDescent="0.55000000000000004">
      <c r="A2436">
        <v>35</v>
      </c>
      <c r="B2436">
        <v>351</v>
      </c>
      <c r="C2436">
        <v>11.576497623371299</v>
      </c>
      <c r="D2436">
        <v>0</v>
      </c>
      <c r="E2436">
        <f t="shared" ref="E2436:E2499" si="64">1-D2435</f>
        <v>1</v>
      </c>
    </row>
    <row r="2437" spans="1:5" x14ac:dyDescent="0.55000000000000004">
      <c r="A2437">
        <v>36</v>
      </c>
      <c r="B2437">
        <v>376</v>
      </c>
      <c r="C2437">
        <v>19.463847253482601</v>
      </c>
      <c r="D2437">
        <v>0</v>
      </c>
      <c r="E2437">
        <f t="shared" si="64"/>
        <v>1</v>
      </c>
    </row>
    <row r="2438" spans="1:5" x14ac:dyDescent="0.55000000000000004">
      <c r="A2438">
        <v>37</v>
      </c>
      <c r="B2438">
        <v>252</v>
      </c>
      <c r="C2438">
        <v>19.463847253482601</v>
      </c>
      <c r="D2438">
        <v>0</v>
      </c>
      <c r="E2438">
        <f t="shared" si="64"/>
        <v>1</v>
      </c>
    </row>
    <row r="2439" spans="1:5" x14ac:dyDescent="0.55000000000000004">
      <c r="A2439">
        <v>31</v>
      </c>
      <c r="B2439">
        <v>4246</v>
      </c>
      <c r="C2439">
        <v>21.549219171796601</v>
      </c>
      <c r="D2439">
        <v>0</v>
      </c>
      <c r="E2439">
        <f t="shared" si="64"/>
        <v>1</v>
      </c>
    </row>
    <row r="2440" spans="1:5" x14ac:dyDescent="0.55000000000000004">
      <c r="A2440">
        <v>39</v>
      </c>
      <c r="B2440">
        <v>399</v>
      </c>
      <c r="C2440">
        <v>12.568371242243</v>
      </c>
      <c r="D2440">
        <v>0</v>
      </c>
      <c r="E2440">
        <f t="shared" si="64"/>
        <v>1</v>
      </c>
    </row>
    <row r="2441" spans="1:5" x14ac:dyDescent="0.55000000000000004">
      <c r="A2441">
        <v>38</v>
      </c>
      <c r="B2441">
        <v>1373</v>
      </c>
      <c r="C2441">
        <v>23.6039534313358</v>
      </c>
      <c r="D2441">
        <v>0</v>
      </c>
      <c r="E2441">
        <f t="shared" si="64"/>
        <v>1</v>
      </c>
    </row>
    <row r="2442" spans="1:5" x14ac:dyDescent="0.55000000000000004">
      <c r="A2442">
        <v>40</v>
      </c>
      <c r="B2442">
        <v>386</v>
      </c>
      <c r="C2442">
        <v>23.6039534313358</v>
      </c>
      <c r="D2442">
        <v>0</v>
      </c>
      <c r="E2442">
        <f t="shared" si="64"/>
        <v>1</v>
      </c>
    </row>
    <row r="2443" spans="1:5" x14ac:dyDescent="0.55000000000000004">
      <c r="A2443">
        <v>42</v>
      </c>
      <c r="B2443">
        <v>231</v>
      </c>
      <c r="C2443">
        <v>23.6039534313358</v>
      </c>
      <c r="D2443">
        <v>0</v>
      </c>
      <c r="E2443">
        <f t="shared" si="64"/>
        <v>1</v>
      </c>
    </row>
    <row r="2444" spans="1:5" x14ac:dyDescent="0.55000000000000004">
      <c r="A2444">
        <v>41</v>
      </c>
      <c r="B2444">
        <v>349</v>
      </c>
      <c r="C2444">
        <v>23.6039534313358</v>
      </c>
      <c r="D2444">
        <v>0</v>
      </c>
      <c r="E2444">
        <f t="shared" si="64"/>
        <v>1</v>
      </c>
    </row>
    <row r="2445" spans="1:5" x14ac:dyDescent="0.55000000000000004">
      <c r="A2445">
        <v>44</v>
      </c>
      <c r="B2445">
        <v>518</v>
      </c>
      <c r="C2445">
        <v>20.875388274044798</v>
      </c>
      <c r="D2445">
        <v>0</v>
      </c>
      <c r="E2445">
        <f t="shared" si="64"/>
        <v>1</v>
      </c>
    </row>
    <row r="2446" spans="1:5" x14ac:dyDescent="0.55000000000000004">
      <c r="A2446">
        <v>45</v>
      </c>
      <c r="B2446">
        <v>442</v>
      </c>
      <c r="C2446">
        <v>20.875388274044798</v>
      </c>
      <c r="D2446">
        <v>0</v>
      </c>
      <c r="E2446">
        <f t="shared" si="64"/>
        <v>1</v>
      </c>
    </row>
    <row r="2447" spans="1:5" x14ac:dyDescent="0.55000000000000004">
      <c r="A2447">
        <v>43</v>
      </c>
      <c r="B2447">
        <v>1419</v>
      </c>
      <c r="C2447">
        <v>15.1693984705672</v>
      </c>
      <c r="D2447">
        <v>0</v>
      </c>
      <c r="E2447">
        <f t="shared" si="64"/>
        <v>1</v>
      </c>
    </row>
    <row r="2448" spans="1:5" x14ac:dyDescent="0.55000000000000004">
      <c r="A2448">
        <v>47</v>
      </c>
      <c r="B2448">
        <v>317</v>
      </c>
      <c r="C2448">
        <v>19.494423260624401</v>
      </c>
      <c r="D2448">
        <v>0</v>
      </c>
      <c r="E2448">
        <f t="shared" si="64"/>
        <v>1</v>
      </c>
    </row>
    <row r="2449" spans="1:5" x14ac:dyDescent="0.55000000000000004">
      <c r="A2449">
        <v>48</v>
      </c>
      <c r="B2449">
        <v>593</v>
      </c>
      <c r="C2449">
        <v>19.494423260624401</v>
      </c>
      <c r="D2449">
        <v>0</v>
      </c>
      <c r="E2449">
        <f t="shared" si="64"/>
        <v>1</v>
      </c>
    </row>
    <row r="2450" spans="1:5" x14ac:dyDescent="0.55000000000000004">
      <c r="A2450">
        <v>46</v>
      </c>
      <c r="B2450">
        <v>1337</v>
      </c>
      <c r="C2450">
        <v>16.200913847295102</v>
      </c>
      <c r="D2450">
        <v>0</v>
      </c>
      <c r="E2450">
        <f t="shared" si="64"/>
        <v>1</v>
      </c>
    </row>
    <row r="2451" spans="1:5" x14ac:dyDescent="0.55000000000000004">
      <c r="A2451">
        <v>49</v>
      </c>
      <c r="B2451">
        <v>405</v>
      </c>
      <c r="C2451">
        <v>16.200913847295102</v>
      </c>
      <c r="D2451">
        <v>0</v>
      </c>
      <c r="E2451">
        <f t="shared" si="64"/>
        <v>1</v>
      </c>
    </row>
    <row r="2452" spans="1:5" x14ac:dyDescent="0.55000000000000004">
      <c r="A2452">
        <v>50</v>
      </c>
      <c r="B2452">
        <v>403</v>
      </c>
      <c r="C2452">
        <v>16.916036720364399</v>
      </c>
      <c r="D2452">
        <v>0</v>
      </c>
      <c r="E2452">
        <f t="shared" si="64"/>
        <v>1</v>
      </c>
    </row>
    <row r="2453" spans="1:5" x14ac:dyDescent="0.55000000000000004">
      <c r="A2453">
        <v>51</v>
      </c>
      <c r="B2453">
        <v>257</v>
      </c>
      <c r="C2453">
        <v>16.916036720364399</v>
      </c>
      <c r="D2453">
        <v>0</v>
      </c>
      <c r="E2453">
        <f t="shared" si="64"/>
        <v>1</v>
      </c>
    </row>
    <row r="2454" spans="1:5" x14ac:dyDescent="0.55000000000000004">
      <c r="A2454">
        <v>52</v>
      </c>
      <c r="B2454">
        <v>297</v>
      </c>
      <c r="C2454">
        <v>16.916036720364399</v>
      </c>
      <c r="D2454">
        <v>0</v>
      </c>
      <c r="E2454">
        <f t="shared" si="64"/>
        <v>1</v>
      </c>
    </row>
    <row r="2455" spans="1:5" x14ac:dyDescent="0.55000000000000004">
      <c r="A2455">
        <v>53</v>
      </c>
      <c r="B2455">
        <v>541</v>
      </c>
      <c r="C2455">
        <v>40.877639246439301</v>
      </c>
      <c r="D2455">
        <v>0</v>
      </c>
      <c r="E2455">
        <f t="shared" si="64"/>
        <v>1</v>
      </c>
    </row>
    <row r="2456" spans="1:5" x14ac:dyDescent="0.55000000000000004">
      <c r="A2456">
        <v>55</v>
      </c>
      <c r="B2456">
        <v>368</v>
      </c>
      <c r="C2456">
        <v>40.877639246439301</v>
      </c>
      <c r="D2456">
        <v>0</v>
      </c>
      <c r="E2456">
        <f t="shared" si="64"/>
        <v>1</v>
      </c>
    </row>
    <row r="2457" spans="1:5" x14ac:dyDescent="0.55000000000000004">
      <c r="A2457">
        <v>56</v>
      </c>
      <c r="B2457">
        <v>557</v>
      </c>
      <c r="C2457">
        <v>18.045835434112998</v>
      </c>
      <c r="D2457">
        <v>0</v>
      </c>
      <c r="E2457">
        <f t="shared" si="64"/>
        <v>1</v>
      </c>
    </row>
    <row r="2458" spans="1:5" x14ac:dyDescent="0.55000000000000004">
      <c r="A2458">
        <v>54</v>
      </c>
      <c r="B2458">
        <v>1378</v>
      </c>
      <c r="C2458">
        <v>16.916036720364399</v>
      </c>
      <c r="D2458">
        <v>0</v>
      </c>
      <c r="E2458">
        <f t="shared" si="64"/>
        <v>1</v>
      </c>
    </row>
    <row r="2459" spans="1:5" x14ac:dyDescent="0.55000000000000004">
      <c r="A2459">
        <v>58</v>
      </c>
      <c r="B2459">
        <v>357</v>
      </c>
      <c r="C2459">
        <v>0</v>
      </c>
      <c r="D2459">
        <v>0</v>
      </c>
      <c r="E2459">
        <f t="shared" si="64"/>
        <v>1</v>
      </c>
    </row>
    <row r="2460" spans="1:5" x14ac:dyDescent="0.55000000000000004">
      <c r="A2460">
        <v>59</v>
      </c>
      <c r="B2460">
        <v>380</v>
      </c>
      <c r="C2460">
        <v>21.2783473352596</v>
      </c>
      <c r="D2460">
        <v>0</v>
      </c>
      <c r="E2460">
        <f t="shared" si="64"/>
        <v>1</v>
      </c>
    </row>
    <row r="2461" spans="1:5" x14ac:dyDescent="0.55000000000000004">
      <c r="A2461">
        <v>57</v>
      </c>
      <c r="B2461">
        <v>1404</v>
      </c>
      <c r="C2461">
        <v>12.1222761286691</v>
      </c>
      <c r="D2461">
        <v>0</v>
      </c>
      <c r="E2461">
        <f t="shared" si="64"/>
        <v>1</v>
      </c>
    </row>
    <row r="2462" spans="1:5" x14ac:dyDescent="0.55000000000000004">
      <c r="A2462">
        <v>61</v>
      </c>
      <c r="B2462">
        <v>249</v>
      </c>
      <c r="C2462">
        <v>12.1222761286691</v>
      </c>
      <c r="D2462">
        <v>0</v>
      </c>
      <c r="E2462">
        <f t="shared" si="64"/>
        <v>1</v>
      </c>
    </row>
    <row r="2463" spans="1:5" x14ac:dyDescent="0.55000000000000004">
      <c r="A2463">
        <v>62</v>
      </c>
      <c r="B2463">
        <v>357</v>
      </c>
      <c r="C2463">
        <v>21.031282196347298</v>
      </c>
      <c r="D2463">
        <v>0</v>
      </c>
      <c r="E2463">
        <f t="shared" si="64"/>
        <v>1</v>
      </c>
    </row>
    <row r="2464" spans="1:5" x14ac:dyDescent="0.55000000000000004">
      <c r="A2464">
        <v>60</v>
      </c>
      <c r="B2464">
        <v>1371</v>
      </c>
      <c r="C2464">
        <v>21.2783473352596</v>
      </c>
      <c r="D2464">
        <v>0</v>
      </c>
      <c r="E2464">
        <f t="shared" si="64"/>
        <v>1</v>
      </c>
    </row>
    <row r="2465" spans="1:5" x14ac:dyDescent="0.55000000000000004">
      <c r="A2465">
        <v>63</v>
      </c>
      <c r="B2465">
        <v>468</v>
      </c>
      <c r="C2465">
        <v>21.346630867202499</v>
      </c>
      <c r="D2465">
        <v>0</v>
      </c>
      <c r="E2465">
        <f t="shared" si="64"/>
        <v>1</v>
      </c>
    </row>
    <row r="2466" spans="1:5" x14ac:dyDescent="0.55000000000000004">
      <c r="A2466">
        <v>64</v>
      </c>
      <c r="B2466">
        <v>403</v>
      </c>
      <c r="C2466">
        <v>21.346630867202499</v>
      </c>
      <c r="D2466">
        <v>0</v>
      </c>
      <c r="E2466">
        <f t="shared" si="64"/>
        <v>1</v>
      </c>
    </row>
    <row r="2467" spans="1:5" x14ac:dyDescent="0.55000000000000004">
      <c r="A2467">
        <v>65</v>
      </c>
      <c r="B2467">
        <v>316</v>
      </c>
      <c r="C2467">
        <v>21.346630867202499</v>
      </c>
      <c r="D2467">
        <v>0</v>
      </c>
      <c r="E2467">
        <f t="shared" si="64"/>
        <v>1</v>
      </c>
    </row>
    <row r="2468" spans="1:5" x14ac:dyDescent="0.55000000000000004">
      <c r="A2468">
        <v>66</v>
      </c>
      <c r="B2468">
        <v>381</v>
      </c>
      <c r="C2468">
        <v>23.7035236106261</v>
      </c>
      <c r="D2468">
        <v>0</v>
      </c>
      <c r="E2468">
        <f t="shared" si="64"/>
        <v>1</v>
      </c>
    </row>
    <row r="2469" spans="1:5" x14ac:dyDescent="0.55000000000000004">
      <c r="A2469">
        <v>67</v>
      </c>
      <c r="B2469">
        <v>319</v>
      </c>
      <c r="C2469">
        <v>23.7035236106261</v>
      </c>
      <c r="D2469">
        <v>0</v>
      </c>
      <c r="E2469">
        <f t="shared" si="64"/>
        <v>1</v>
      </c>
    </row>
    <row r="2470" spans="1:5" x14ac:dyDescent="0.55000000000000004">
      <c r="A2470">
        <v>68</v>
      </c>
      <c r="B2470">
        <v>285</v>
      </c>
      <c r="C2470">
        <v>23.7035236106261</v>
      </c>
      <c r="D2470">
        <v>0</v>
      </c>
      <c r="E2470">
        <f t="shared" si="64"/>
        <v>1</v>
      </c>
    </row>
    <row r="2471" spans="1:5" x14ac:dyDescent="0.55000000000000004">
      <c r="A2471">
        <v>69</v>
      </c>
      <c r="B2471">
        <v>322</v>
      </c>
      <c r="C2471">
        <v>23.7035236106261</v>
      </c>
      <c r="D2471">
        <v>0</v>
      </c>
      <c r="E2471">
        <f t="shared" si="64"/>
        <v>1</v>
      </c>
    </row>
    <row r="2472" spans="1:5" x14ac:dyDescent="0.55000000000000004">
      <c r="A2472">
        <v>70</v>
      </c>
      <c r="B2472">
        <v>438</v>
      </c>
      <c r="C2472">
        <v>23.7035236106261</v>
      </c>
      <c r="D2472">
        <v>0</v>
      </c>
      <c r="E2472">
        <f t="shared" si="64"/>
        <v>1</v>
      </c>
    </row>
    <row r="2473" spans="1:5" x14ac:dyDescent="0.55000000000000004">
      <c r="A2473">
        <v>71</v>
      </c>
      <c r="B2473">
        <v>739</v>
      </c>
      <c r="C2473">
        <v>21.818544636384999</v>
      </c>
      <c r="D2473">
        <v>0</v>
      </c>
      <c r="E2473">
        <f t="shared" si="64"/>
        <v>1</v>
      </c>
    </row>
    <row r="2474" spans="1:5" x14ac:dyDescent="0.55000000000000004">
      <c r="A2474">
        <v>72</v>
      </c>
      <c r="B2474">
        <v>699</v>
      </c>
      <c r="C2474">
        <v>21.818544636384999</v>
      </c>
      <c r="D2474">
        <v>0</v>
      </c>
      <c r="E2474">
        <f t="shared" si="64"/>
        <v>1</v>
      </c>
    </row>
    <row r="2475" spans="1:5" x14ac:dyDescent="0.55000000000000004">
      <c r="A2475">
        <v>73</v>
      </c>
      <c r="B2475">
        <v>406</v>
      </c>
      <c r="C2475">
        <v>14.822032983466199</v>
      </c>
      <c r="D2475">
        <v>0</v>
      </c>
      <c r="E2475">
        <f t="shared" si="64"/>
        <v>1</v>
      </c>
    </row>
    <row r="2476" spans="1:5" x14ac:dyDescent="0.55000000000000004">
      <c r="A2476">
        <v>74</v>
      </c>
      <c r="B2476">
        <v>364</v>
      </c>
      <c r="C2476">
        <v>20.411848359151801</v>
      </c>
      <c r="D2476">
        <v>0</v>
      </c>
      <c r="E2476">
        <f t="shared" si="64"/>
        <v>1</v>
      </c>
    </row>
    <row r="2477" spans="1:5" x14ac:dyDescent="0.55000000000000004">
      <c r="A2477">
        <v>75</v>
      </c>
      <c r="B2477">
        <v>458</v>
      </c>
      <c r="C2477">
        <v>20.411848359151801</v>
      </c>
      <c r="D2477">
        <v>0</v>
      </c>
      <c r="E2477">
        <f t="shared" si="64"/>
        <v>1</v>
      </c>
    </row>
    <row r="2478" spans="1:5" x14ac:dyDescent="0.55000000000000004">
      <c r="A2478">
        <v>76</v>
      </c>
      <c r="B2478">
        <v>442</v>
      </c>
      <c r="C2478">
        <v>23.921551114789398</v>
      </c>
      <c r="D2478">
        <v>0</v>
      </c>
      <c r="E2478">
        <f t="shared" si="64"/>
        <v>1</v>
      </c>
    </row>
    <row r="2479" spans="1:5" x14ac:dyDescent="0.55000000000000004">
      <c r="A2479">
        <v>78</v>
      </c>
      <c r="B2479">
        <v>335</v>
      </c>
      <c r="C2479">
        <v>23.921551114789398</v>
      </c>
      <c r="D2479">
        <v>0</v>
      </c>
      <c r="E2479">
        <f t="shared" si="64"/>
        <v>1</v>
      </c>
    </row>
    <row r="2480" spans="1:5" x14ac:dyDescent="0.55000000000000004">
      <c r="A2480">
        <v>77</v>
      </c>
      <c r="B2480">
        <v>810</v>
      </c>
      <c r="C2480">
        <v>23.921551114789398</v>
      </c>
      <c r="D2480">
        <v>0</v>
      </c>
      <c r="E2480">
        <f t="shared" si="64"/>
        <v>1</v>
      </c>
    </row>
    <row r="2481" spans="1:5" x14ac:dyDescent="0.55000000000000004">
      <c r="A2481">
        <v>79</v>
      </c>
      <c r="B2481">
        <v>417</v>
      </c>
      <c r="C2481">
        <v>17.442027965843799</v>
      </c>
      <c r="D2481">
        <v>0</v>
      </c>
      <c r="E2481">
        <f t="shared" si="64"/>
        <v>1</v>
      </c>
    </row>
    <row r="2482" spans="1:5" x14ac:dyDescent="0.55000000000000004">
      <c r="A2482">
        <v>80</v>
      </c>
      <c r="B2482">
        <v>423</v>
      </c>
      <c r="C2482">
        <v>18.985328970680001</v>
      </c>
      <c r="D2482">
        <v>0</v>
      </c>
      <c r="E2482">
        <f t="shared" si="64"/>
        <v>1</v>
      </c>
    </row>
    <row r="2483" spans="1:5" x14ac:dyDescent="0.55000000000000004">
      <c r="A2483">
        <v>81</v>
      </c>
      <c r="B2483">
        <v>455</v>
      </c>
      <c r="C2483">
        <v>18.985328970680001</v>
      </c>
      <c r="D2483">
        <v>0</v>
      </c>
      <c r="E2483">
        <f t="shared" si="64"/>
        <v>1</v>
      </c>
    </row>
    <row r="2484" spans="1:5" x14ac:dyDescent="0.55000000000000004">
      <c r="A2484">
        <v>82</v>
      </c>
      <c r="B2484">
        <v>278</v>
      </c>
      <c r="C2484">
        <v>27.745316692276901</v>
      </c>
      <c r="D2484">
        <v>0</v>
      </c>
      <c r="E2484">
        <f t="shared" si="64"/>
        <v>1</v>
      </c>
    </row>
    <row r="2485" spans="1:5" x14ac:dyDescent="0.55000000000000004">
      <c r="A2485">
        <v>84</v>
      </c>
      <c r="B2485">
        <v>296</v>
      </c>
      <c r="C2485">
        <v>27.745316692276901</v>
      </c>
      <c r="D2485">
        <v>0</v>
      </c>
      <c r="E2485">
        <f t="shared" si="64"/>
        <v>1</v>
      </c>
    </row>
    <row r="2486" spans="1:5" x14ac:dyDescent="0.55000000000000004">
      <c r="A2486">
        <v>83</v>
      </c>
      <c r="B2486">
        <v>470</v>
      </c>
      <c r="C2486">
        <v>27.745316692276901</v>
      </c>
      <c r="D2486">
        <v>0</v>
      </c>
      <c r="E2486">
        <f t="shared" si="64"/>
        <v>1</v>
      </c>
    </row>
    <row r="2487" spans="1:5" x14ac:dyDescent="0.55000000000000004">
      <c r="A2487">
        <v>85</v>
      </c>
      <c r="B2487">
        <v>441</v>
      </c>
      <c r="C2487">
        <v>27.745316692276901</v>
      </c>
      <c r="D2487">
        <v>0</v>
      </c>
      <c r="E2487">
        <f t="shared" si="64"/>
        <v>1</v>
      </c>
    </row>
    <row r="2488" spans="1:5" x14ac:dyDescent="0.55000000000000004">
      <c r="A2488">
        <v>86</v>
      </c>
      <c r="B2488">
        <v>372</v>
      </c>
      <c r="C2488">
        <v>21.719980158730099</v>
      </c>
      <c r="D2488">
        <v>0</v>
      </c>
      <c r="E2488">
        <f t="shared" si="64"/>
        <v>1</v>
      </c>
    </row>
    <row r="2489" spans="1:5" x14ac:dyDescent="0.55000000000000004">
      <c r="A2489">
        <v>87</v>
      </c>
      <c r="B2489">
        <v>544</v>
      </c>
      <c r="C2489">
        <v>100</v>
      </c>
      <c r="D2489">
        <v>0</v>
      </c>
      <c r="E2489">
        <f t="shared" si="64"/>
        <v>1</v>
      </c>
    </row>
    <row r="2490" spans="1:5" x14ac:dyDescent="0.55000000000000004">
      <c r="A2490">
        <v>88</v>
      </c>
      <c r="B2490">
        <v>486</v>
      </c>
      <c r="C2490">
        <v>100</v>
      </c>
      <c r="D2490">
        <v>0</v>
      </c>
      <c r="E2490">
        <f t="shared" si="64"/>
        <v>1</v>
      </c>
    </row>
    <row r="2491" spans="1:5" x14ac:dyDescent="0.55000000000000004">
      <c r="A2491">
        <v>89</v>
      </c>
      <c r="B2491">
        <v>374</v>
      </c>
      <c r="C2491">
        <v>100</v>
      </c>
      <c r="D2491">
        <v>0</v>
      </c>
      <c r="E2491">
        <f t="shared" si="64"/>
        <v>1</v>
      </c>
    </row>
    <row r="2492" spans="1:5" x14ac:dyDescent="0.55000000000000004">
      <c r="A2492">
        <v>90</v>
      </c>
      <c r="B2492">
        <v>376</v>
      </c>
      <c r="C2492">
        <v>100</v>
      </c>
      <c r="D2492">
        <v>0</v>
      </c>
      <c r="E2492">
        <f t="shared" si="64"/>
        <v>1</v>
      </c>
    </row>
    <row r="2493" spans="1:5" x14ac:dyDescent="0.55000000000000004">
      <c r="A2493">
        <v>91</v>
      </c>
      <c r="B2493">
        <v>416</v>
      </c>
      <c r="C2493">
        <v>0</v>
      </c>
      <c r="D2493">
        <v>0</v>
      </c>
      <c r="E2493">
        <f t="shared" si="64"/>
        <v>1</v>
      </c>
    </row>
    <row r="2494" spans="1:5" x14ac:dyDescent="0.55000000000000004">
      <c r="A2494">
        <v>92</v>
      </c>
      <c r="B2494">
        <v>482</v>
      </c>
      <c r="C2494">
        <v>29.3008742403401</v>
      </c>
      <c r="D2494">
        <v>0</v>
      </c>
      <c r="E2494">
        <f t="shared" si="64"/>
        <v>1</v>
      </c>
    </row>
    <row r="2495" spans="1:5" x14ac:dyDescent="0.55000000000000004">
      <c r="A2495">
        <v>93</v>
      </c>
      <c r="B2495">
        <v>325</v>
      </c>
      <c r="C2495">
        <v>29.3008742403401</v>
      </c>
      <c r="D2495">
        <v>0</v>
      </c>
      <c r="E2495">
        <f t="shared" si="64"/>
        <v>1</v>
      </c>
    </row>
    <row r="2496" spans="1:5" x14ac:dyDescent="0.55000000000000004">
      <c r="A2496">
        <v>94</v>
      </c>
      <c r="B2496">
        <v>466</v>
      </c>
      <c r="C2496">
        <v>29.3008742403401</v>
      </c>
      <c r="D2496">
        <v>0</v>
      </c>
      <c r="E2496">
        <f t="shared" si="64"/>
        <v>1</v>
      </c>
    </row>
    <row r="2497" spans="1:5" x14ac:dyDescent="0.55000000000000004">
      <c r="A2497">
        <v>95</v>
      </c>
      <c r="B2497">
        <v>370</v>
      </c>
      <c r="C2497">
        <v>29.3008742403401</v>
      </c>
      <c r="D2497">
        <v>0</v>
      </c>
      <c r="E2497">
        <f t="shared" si="64"/>
        <v>1</v>
      </c>
    </row>
    <row r="2498" spans="1:5" x14ac:dyDescent="0.55000000000000004">
      <c r="A2498">
        <v>96</v>
      </c>
      <c r="B2498">
        <v>484</v>
      </c>
      <c r="C2498">
        <v>23.3915864095726</v>
      </c>
      <c r="D2498">
        <v>0</v>
      </c>
      <c r="E2498">
        <f t="shared" si="64"/>
        <v>1</v>
      </c>
    </row>
    <row r="2499" spans="1:5" x14ac:dyDescent="0.55000000000000004">
      <c r="A2499">
        <v>97</v>
      </c>
      <c r="B2499">
        <v>334</v>
      </c>
      <c r="C2499">
        <v>23.3915864095726</v>
      </c>
      <c r="D2499">
        <v>0</v>
      </c>
      <c r="E2499">
        <f t="shared" si="64"/>
        <v>1</v>
      </c>
    </row>
    <row r="2500" spans="1:5" x14ac:dyDescent="0.55000000000000004">
      <c r="A2500">
        <v>98</v>
      </c>
      <c r="B2500">
        <v>479</v>
      </c>
      <c r="C2500">
        <v>23.3915864095726</v>
      </c>
      <c r="D2500">
        <v>0</v>
      </c>
      <c r="E2500">
        <f t="shared" ref="E2500:E2563" si="65">1-D2499</f>
        <v>1</v>
      </c>
    </row>
    <row r="2501" spans="1:5" x14ac:dyDescent="0.55000000000000004">
      <c r="A2501">
        <v>100</v>
      </c>
      <c r="B2501">
        <v>446</v>
      </c>
      <c r="C2501">
        <v>19.986036385785301</v>
      </c>
      <c r="D2501">
        <v>0</v>
      </c>
      <c r="E2501">
        <f t="shared" si="65"/>
        <v>1</v>
      </c>
    </row>
    <row r="2502" spans="1:5" x14ac:dyDescent="0.55000000000000004">
      <c r="A2502">
        <v>99</v>
      </c>
      <c r="B2502">
        <v>1655</v>
      </c>
      <c r="C2502">
        <v>23.3915864095726</v>
      </c>
      <c r="D2502">
        <v>0</v>
      </c>
      <c r="E2502">
        <f t="shared" si="65"/>
        <v>1</v>
      </c>
    </row>
    <row r="2503" spans="1:5" x14ac:dyDescent="0.55000000000000004">
      <c r="A2503">
        <v>101</v>
      </c>
      <c r="B2503">
        <v>940</v>
      </c>
      <c r="C2503">
        <v>15.942169325537501</v>
      </c>
      <c r="D2503">
        <v>0</v>
      </c>
      <c r="E2503">
        <f t="shared" si="65"/>
        <v>1</v>
      </c>
    </row>
    <row r="2504" spans="1:5" x14ac:dyDescent="0.55000000000000004">
      <c r="A2504">
        <v>103</v>
      </c>
      <c r="B2504">
        <v>615</v>
      </c>
      <c r="C2504">
        <v>17.312186191718599</v>
      </c>
      <c r="D2504">
        <v>0</v>
      </c>
      <c r="E2504">
        <f t="shared" si="65"/>
        <v>1</v>
      </c>
    </row>
    <row r="2505" spans="1:5" x14ac:dyDescent="0.55000000000000004">
      <c r="A2505">
        <v>102</v>
      </c>
      <c r="B2505">
        <v>832</v>
      </c>
      <c r="C2505">
        <v>17.312186191718599</v>
      </c>
      <c r="D2505">
        <v>0</v>
      </c>
      <c r="E2505">
        <f t="shared" si="65"/>
        <v>1</v>
      </c>
    </row>
    <row r="2506" spans="1:5" x14ac:dyDescent="0.55000000000000004">
      <c r="A2506">
        <v>105</v>
      </c>
      <c r="B2506">
        <v>321</v>
      </c>
      <c r="C2506">
        <v>17.312186191718599</v>
      </c>
      <c r="D2506">
        <v>0</v>
      </c>
      <c r="E2506">
        <f t="shared" si="65"/>
        <v>1</v>
      </c>
    </row>
    <row r="2507" spans="1:5" x14ac:dyDescent="0.55000000000000004">
      <c r="A2507">
        <v>104</v>
      </c>
      <c r="B2507">
        <v>347</v>
      </c>
      <c r="C2507">
        <v>17.312186191718599</v>
      </c>
      <c r="D2507">
        <v>0</v>
      </c>
      <c r="E2507">
        <f t="shared" si="65"/>
        <v>1</v>
      </c>
    </row>
    <row r="2508" spans="1:5" x14ac:dyDescent="0.55000000000000004">
      <c r="A2508">
        <v>107</v>
      </c>
      <c r="B2508">
        <v>359</v>
      </c>
      <c r="C2508">
        <v>19.601152749070799</v>
      </c>
      <c r="D2508">
        <v>0</v>
      </c>
      <c r="E2508">
        <f t="shared" si="65"/>
        <v>1</v>
      </c>
    </row>
    <row r="2509" spans="1:5" x14ac:dyDescent="0.55000000000000004">
      <c r="A2509">
        <v>106</v>
      </c>
      <c r="B2509">
        <v>396</v>
      </c>
      <c r="C2509">
        <v>19.601152749070799</v>
      </c>
      <c r="D2509">
        <v>0</v>
      </c>
      <c r="E2509">
        <f t="shared" si="65"/>
        <v>1</v>
      </c>
    </row>
    <row r="2510" spans="1:5" x14ac:dyDescent="0.55000000000000004">
      <c r="A2510">
        <v>108</v>
      </c>
      <c r="B2510">
        <v>248</v>
      </c>
      <c r="C2510">
        <v>19.601152749070799</v>
      </c>
      <c r="D2510">
        <v>0</v>
      </c>
      <c r="E2510">
        <f t="shared" si="65"/>
        <v>1</v>
      </c>
    </row>
    <row r="2511" spans="1:5" x14ac:dyDescent="0.55000000000000004">
      <c r="A2511">
        <v>109</v>
      </c>
      <c r="B2511">
        <v>285</v>
      </c>
      <c r="C2511">
        <v>19.601152749070799</v>
      </c>
      <c r="D2511">
        <v>0</v>
      </c>
      <c r="E2511">
        <f t="shared" si="65"/>
        <v>1</v>
      </c>
    </row>
    <row r="2512" spans="1:5" x14ac:dyDescent="0.55000000000000004">
      <c r="A2512">
        <v>111</v>
      </c>
      <c r="B2512">
        <v>359</v>
      </c>
      <c r="C2512">
        <v>29.632475251024498</v>
      </c>
      <c r="D2512">
        <v>0</v>
      </c>
      <c r="E2512">
        <f t="shared" si="65"/>
        <v>1</v>
      </c>
    </row>
    <row r="2513" spans="1:5" x14ac:dyDescent="0.55000000000000004">
      <c r="A2513">
        <v>110</v>
      </c>
      <c r="B2513">
        <v>638</v>
      </c>
      <c r="C2513">
        <v>29.632475251024498</v>
      </c>
      <c r="D2513">
        <v>0</v>
      </c>
      <c r="E2513">
        <f t="shared" si="65"/>
        <v>1</v>
      </c>
    </row>
    <row r="2514" spans="1:5" x14ac:dyDescent="0.55000000000000004">
      <c r="A2514">
        <v>113</v>
      </c>
      <c r="B2514">
        <v>470</v>
      </c>
      <c r="C2514">
        <v>29.632475251024498</v>
      </c>
      <c r="D2514">
        <v>0</v>
      </c>
      <c r="E2514">
        <f t="shared" si="65"/>
        <v>1</v>
      </c>
    </row>
    <row r="2515" spans="1:5" x14ac:dyDescent="0.55000000000000004">
      <c r="A2515">
        <v>112</v>
      </c>
      <c r="B2515">
        <v>936</v>
      </c>
      <c r="C2515">
        <v>29.632475251024498</v>
      </c>
      <c r="D2515">
        <v>0</v>
      </c>
      <c r="E2515">
        <f t="shared" si="65"/>
        <v>1</v>
      </c>
    </row>
    <row r="2516" spans="1:5" x14ac:dyDescent="0.55000000000000004">
      <c r="A2516">
        <v>114</v>
      </c>
      <c r="B2516">
        <v>264</v>
      </c>
      <c r="C2516">
        <v>24.038011709986101</v>
      </c>
      <c r="D2516">
        <v>0</v>
      </c>
      <c r="E2516">
        <f t="shared" si="65"/>
        <v>1</v>
      </c>
    </row>
    <row r="2517" spans="1:5" x14ac:dyDescent="0.55000000000000004">
      <c r="A2517">
        <v>115</v>
      </c>
      <c r="B2517">
        <v>604</v>
      </c>
      <c r="C2517">
        <v>15.9073640645664</v>
      </c>
      <c r="D2517">
        <v>0</v>
      </c>
      <c r="E2517">
        <f t="shared" si="65"/>
        <v>1</v>
      </c>
    </row>
    <row r="2518" spans="1:5" x14ac:dyDescent="0.55000000000000004">
      <c r="A2518">
        <v>116</v>
      </c>
      <c r="B2518">
        <v>551</v>
      </c>
      <c r="C2518">
        <v>15.9073640645664</v>
      </c>
      <c r="D2518">
        <v>0</v>
      </c>
      <c r="E2518">
        <f t="shared" si="65"/>
        <v>1</v>
      </c>
    </row>
    <row r="2519" spans="1:5" x14ac:dyDescent="0.55000000000000004">
      <c r="A2519">
        <v>118</v>
      </c>
      <c r="B2519">
        <v>382</v>
      </c>
      <c r="C2519">
        <v>22.847470260213001</v>
      </c>
      <c r="D2519">
        <v>0</v>
      </c>
      <c r="E2519">
        <f t="shared" si="65"/>
        <v>1</v>
      </c>
    </row>
    <row r="2520" spans="1:5" x14ac:dyDescent="0.55000000000000004">
      <c r="A2520">
        <v>119</v>
      </c>
      <c r="B2520">
        <v>390</v>
      </c>
      <c r="C2520">
        <v>22.847470260213001</v>
      </c>
      <c r="D2520">
        <v>0</v>
      </c>
      <c r="E2520">
        <f t="shared" si="65"/>
        <v>1</v>
      </c>
    </row>
    <row r="2521" spans="1:5" x14ac:dyDescent="0.55000000000000004">
      <c r="A2521">
        <v>120</v>
      </c>
      <c r="B2521">
        <v>348</v>
      </c>
      <c r="C2521">
        <v>22.847470260213001</v>
      </c>
      <c r="D2521">
        <v>0</v>
      </c>
      <c r="E2521">
        <f t="shared" si="65"/>
        <v>1</v>
      </c>
    </row>
    <row r="2522" spans="1:5" x14ac:dyDescent="0.55000000000000004">
      <c r="A2522">
        <v>117</v>
      </c>
      <c r="B2522">
        <v>1342</v>
      </c>
      <c r="C2522">
        <v>17.4660110619166</v>
      </c>
      <c r="D2522">
        <v>0</v>
      </c>
      <c r="E2522">
        <f t="shared" si="65"/>
        <v>1</v>
      </c>
    </row>
    <row r="2523" spans="1:5" x14ac:dyDescent="0.55000000000000004">
      <c r="A2523">
        <v>122</v>
      </c>
      <c r="B2523">
        <v>329</v>
      </c>
      <c r="C2523">
        <v>19.959864674542398</v>
      </c>
      <c r="D2523">
        <v>0</v>
      </c>
      <c r="E2523">
        <f t="shared" si="65"/>
        <v>1</v>
      </c>
    </row>
    <row r="2524" spans="1:5" x14ac:dyDescent="0.55000000000000004">
      <c r="A2524">
        <v>121</v>
      </c>
      <c r="B2524">
        <v>467</v>
      </c>
      <c r="C2524">
        <v>19.959864674542398</v>
      </c>
      <c r="D2524">
        <v>0</v>
      </c>
      <c r="E2524">
        <f t="shared" si="65"/>
        <v>1</v>
      </c>
    </row>
    <row r="2525" spans="1:5" x14ac:dyDescent="0.55000000000000004">
      <c r="A2525">
        <v>124</v>
      </c>
      <c r="B2525">
        <v>238</v>
      </c>
      <c r="C2525">
        <v>19.959864674542398</v>
      </c>
      <c r="D2525">
        <v>0</v>
      </c>
      <c r="E2525">
        <f t="shared" si="65"/>
        <v>1</v>
      </c>
    </row>
    <row r="2526" spans="1:5" x14ac:dyDescent="0.55000000000000004">
      <c r="A2526">
        <v>123</v>
      </c>
      <c r="B2526">
        <v>267</v>
      </c>
      <c r="C2526">
        <v>19.959864674542398</v>
      </c>
      <c r="D2526">
        <v>0</v>
      </c>
      <c r="E2526">
        <f t="shared" si="65"/>
        <v>1</v>
      </c>
    </row>
    <row r="2527" spans="1:5" x14ac:dyDescent="0.55000000000000004">
      <c r="A2527">
        <v>126</v>
      </c>
      <c r="B2527">
        <v>426</v>
      </c>
      <c r="C2527">
        <v>34.774760712160898</v>
      </c>
      <c r="D2527">
        <v>0</v>
      </c>
      <c r="E2527">
        <f t="shared" si="65"/>
        <v>1</v>
      </c>
    </row>
    <row r="2528" spans="1:5" x14ac:dyDescent="0.55000000000000004">
      <c r="A2528">
        <v>127</v>
      </c>
      <c r="B2528">
        <v>616</v>
      </c>
      <c r="C2528">
        <v>34.774760712160898</v>
      </c>
      <c r="D2528">
        <v>0</v>
      </c>
      <c r="E2528">
        <f t="shared" si="65"/>
        <v>1</v>
      </c>
    </row>
    <row r="2529" spans="1:5" x14ac:dyDescent="0.55000000000000004">
      <c r="A2529">
        <v>125</v>
      </c>
      <c r="B2529">
        <v>1449</v>
      </c>
      <c r="C2529">
        <v>34.774760712160898</v>
      </c>
      <c r="D2529">
        <v>0</v>
      </c>
      <c r="E2529">
        <f t="shared" si="65"/>
        <v>1</v>
      </c>
    </row>
    <row r="2530" spans="1:5" x14ac:dyDescent="0.55000000000000004">
      <c r="A2530">
        <v>128</v>
      </c>
      <c r="B2530">
        <v>630</v>
      </c>
      <c r="C2530">
        <v>14.708650207756</v>
      </c>
      <c r="D2530">
        <v>0</v>
      </c>
      <c r="E2530">
        <f t="shared" si="65"/>
        <v>1</v>
      </c>
    </row>
    <row r="2531" spans="1:5" x14ac:dyDescent="0.55000000000000004">
      <c r="A2531">
        <v>130</v>
      </c>
      <c r="B2531">
        <v>460</v>
      </c>
      <c r="C2531">
        <v>24.7542538512234</v>
      </c>
      <c r="D2531">
        <v>0</v>
      </c>
      <c r="E2531">
        <f t="shared" si="65"/>
        <v>1</v>
      </c>
    </row>
    <row r="2532" spans="1:5" x14ac:dyDescent="0.55000000000000004">
      <c r="A2532">
        <v>129</v>
      </c>
      <c r="B2532">
        <v>856</v>
      </c>
      <c r="C2532">
        <v>24.7542538512234</v>
      </c>
      <c r="D2532">
        <v>0</v>
      </c>
      <c r="E2532">
        <f t="shared" si="65"/>
        <v>1</v>
      </c>
    </row>
    <row r="2533" spans="1:5" x14ac:dyDescent="0.55000000000000004">
      <c r="A2533">
        <v>131</v>
      </c>
      <c r="B2533">
        <v>496</v>
      </c>
      <c r="C2533">
        <v>24.7542538512234</v>
      </c>
      <c r="D2533">
        <v>0</v>
      </c>
      <c r="E2533">
        <f t="shared" si="65"/>
        <v>1</v>
      </c>
    </row>
    <row r="2534" spans="1:5" x14ac:dyDescent="0.55000000000000004">
      <c r="A2534">
        <v>132</v>
      </c>
      <c r="B2534">
        <v>580</v>
      </c>
      <c r="C2534">
        <v>24.7542538512234</v>
      </c>
      <c r="D2534">
        <v>0</v>
      </c>
      <c r="E2534">
        <f t="shared" si="65"/>
        <v>1</v>
      </c>
    </row>
    <row r="2535" spans="1:5" x14ac:dyDescent="0.55000000000000004">
      <c r="A2535">
        <v>133</v>
      </c>
      <c r="B2535">
        <v>515</v>
      </c>
      <c r="C2535">
        <v>22.369624920602</v>
      </c>
      <c r="D2535">
        <v>0</v>
      </c>
      <c r="E2535">
        <f t="shared" si="65"/>
        <v>1</v>
      </c>
    </row>
    <row r="2536" spans="1:5" x14ac:dyDescent="0.55000000000000004">
      <c r="A2536">
        <v>134</v>
      </c>
      <c r="B2536">
        <v>500</v>
      </c>
      <c r="C2536">
        <v>22.369624920602</v>
      </c>
      <c r="D2536">
        <v>0</v>
      </c>
      <c r="E2536">
        <f t="shared" si="65"/>
        <v>1</v>
      </c>
    </row>
    <row r="2537" spans="1:5" x14ac:dyDescent="0.55000000000000004">
      <c r="A2537">
        <v>135</v>
      </c>
      <c r="B2537">
        <v>287</v>
      </c>
      <c r="C2537">
        <v>16.861077957475</v>
      </c>
      <c r="D2537">
        <v>0</v>
      </c>
      <c r="E2537">
        <f t="shared" si="65"/>
        <v>1</v>
      </c>
    </row>
    <row r="2538" spans="1:5" x14ac:dyDescent="0.55000000000000004">
      <c r="A2538">
        <v>136</v>
      </c>
      <c r="B2538">
        <v>552</v>
      </c>
      <c r="C2538">
        <v>21.042455047173899</v>
      </c>
      <c r="D2538">
        <v>0</v>
      </c>
      <c r="E2538">
        <f t="shared" si="65"/>
        <v>1</v>
      </c>
    </row>
    <row r="2539" spans="1:5" x14ac:dyDescent="0.55000000000000004">
      <c r="A2539">
        <v>137</v>
      </c>
      <c r="B2539">
        <v>423</v>
      </c>
      <c r="C2539">
        <v>21.042455047173899</v>
      </c>
      <c r="D2539">
        <v>0</v>
      </c>
      <c r="E2539">
        <f t="shared" si="65"/>
        <v>1</v>
      </c>
    </row>
    <row r="2540" spans="1:5" x14ac:dyDescent="0.55000000000000004">
      <c r="A2540">
        <v>139</v>
      </c>
      <c r="B2540">
        <v>330</v>
      </c>
      <c r="C2540">
        <v>21.042455047173899</v>
      </c>
      <c r="D2540">
        <v>0</v>
      </c>
      <c r="E2540">
        <f t="shared" si="65"/>
        <v>1</v>
      </c>
    </row>
    <row r="2541" spans="1:5" x14ac:dyDescent="0.55000000000000004">
      <c r="A2541">
        <v>138</v>
      </c>
      <c r="B2541">
        <v>408</v>
      </c>
      <c r="C2541">
        <v>21.042455047173899</v>
      </c>
      <c r="D2541">
        <v>0</v>
      </c>
      <c r="E2541">
        <f t="shared" si="65"/>
        <v>1</v>
      </c>
    </row>
    <row r="2542" spans="1:5" x14ac:dyDescent="0.55000000000000004">
      <c r="A2542">
        <v>141</v>
      </c>
      <c r="B2542">
        <v>251</v>
      </c>
      <c r="C2542">
        <v>17.538407062585801</v>
      </c>
      <c r="D2542">
        <v>0</v>
      </c>
      <c r="E2542">
        <f t="shared" si="65"/>
        <v>1</v>
      </c>
    </row>
    <row r="2543" spans="1:5" x14ac:dyDescent="0.55000000000000004">
      <c r="A2543">
        <v>140</v>
      </c>
      <c r="B2543">
        <v>711</v>
      </c>
      <c r="C2543">
        <v>19.854694715748899</v>
      </c>
      <c r="D2543">
        <v>0</v>
      </c>
      <c r="E2543">
        <f t="shared" si="65"/>
        <v>1</v>
      </c>
    </row>
    <row r="2544" spans="1:5" x14ac:dyDescent="0.55000000000000004">
      <c r="A2544">
        <v>142</v>
      </c>
      <c r="B2544">
        <v>680</v>
      </c>
      <c r="C2544">
        <v>19.854694715748899</v>
      </c>
      <c r="D2544">
        <v>0</v>
      </c>
      <c r="E2544">
        <f t="shared" si="65"/>
        <v>1</v>
      </c>
    </row>
    <row r="2545" spans="1:5" x14ac:dyDescent="0.55000000000000004">
      <c r="A2545">
        <v>143</v>
      </c>
      <c r="B2545">
        <v>296</v>
      </c>
      <c r="C2545">
        <v>19.854694715748899</v>
      </c>
      <c r="D2545">
        <v>0</v>
      </c>
      <c r="E2545">
        <f t="shared" si="65"/>
        <v>1</v>
      </c>
    </row>
    <row r="2546" spans="1:5" x14ac:dyDescent="0.55000000000000004">
      <c r="A2546">
        <v>144</v>
      </c>
      <c r="B2546">
        <v>241</v>
      </c>
      <c r="C2546">
        <v>15.7422311439731</v>
      </c>
      <c r="D2546">
        <v>0</v>
      </c>
      <c r="E2546">
        <f t="shared" si="65"/>
        <v>1</v>
      </c>
    </row>
    <row r="2547" spans="1:5" x14ac:dyDescent="0.55000000000000004">
      <c r="A2547">
        <v>145</v>
      </c>
      <c r="B2547">
        <v>405</v>
      </c>
      <c r="C2547">
        <v>15.7422311439731</v>
      </c>
      <c r="D2547">
        <v>0</v>
      </c>
      <c r="E2547">
        <f t="shared" si="65"/>
        <v>1</v>
      </c>
    </row>
    <row r="2548" spans="1:5" x14ac:dyDescent="0.55000000000000004">
      <c r="A2548">
        <v>146</v>
      </c>
      <c r="B2548">
        <v>550</v>
      </c>
      <c r="C2548">
        <v>22.016666812033598</v>
      </c>
      <c r="D2548">
        <v>0</v>
      </c>
      <c r="E2548">
        <f t="shared" si="65"/>
        <v>1</v>
      </c>
    </row>
    <row r="2549" spans="1:5" x14ac:dyDescent="0.55000000000000004">
      <c r="A2549">
        <v>147</v>
      </c>
      <c r="B2549">
        <v>487</v>
      </c>
      <c r="C2549">
        <v>22.016666812033598</v>
      </c>
      <c r="D2549">
        <v>0</v>
      </c>
      <c r="E2549">
        <f t="shared" si="65"/>
        <v>1</v>
      </c>
    </row>
    <row r="2550" spans="1:5" x14ac:dyDescent="0.55000000000000004">
      <c r="A2550">
        <v>148</v>
      </c>
      <c r="B2550">
        <v>388</v>
      </c>
      <c r="C2550">
        <v>22.016666812033598</v>
      </c>
      <c r="D2550">
        <v>0</v>
      </c>
      <c r="E2550">
        <f t="shared" si="65"/>
        <v>1</v>
      </c>
    </row>
    <row r="2551" spans="1:5" x14ac:dyDescent="0.55000000000000004">
      <c r="A2551">
        <v>149</v>
      </c>
      <c r="B2551">
        <v>778</v>
      </c>
      <c r="C2551">
        <v>18.562921853147401</v>
      </c>
      <c r="D2551">
        <v>0</v>
      </c>
      <c r="E2551">
        <f t="shared" si="65"/>
        <v>1</v>
      </c>
    </row>
    <row r="2552" spans="1:5" x14ac:dyDescent="0.55000000000000004">
      <c r="A2552">
        <v>150</v>
      </c>
      <c r="B2552">
        <v>429</v>
      </c>
      <c r="C2552">
        <v>18.562921853147401</v>
      </c>
      <c r="D2552">
        <v>0</v>
      </c>
      <c r="E2552">
        <f t="shared" si="65"/>
        <v>1</v>
      </c>
    </row>
    <row r="2553" spans="1:5" x14ac:dyDescent="0.55000000000000004">
      <c r="A2553">
        <v>151</v>
      </c>
      <c r="B2553">
        <v>373</v>
      </c>
      <c r="C2553">
        <v>14.9664413187043</v>
      </c>
      <c r="D2553">
        <v>0</v>
      </c>
      <c r="E2553">
        <f t="shared" si="65"/>
        <v>1</v>
      </c>
    </row>
    <row r="2554" spans="1:5" x14ac:dyDescent="0.55000000000000004">
      <c r="A2554">
        <v>153</v>
      </c>
      <c r="B2554">
        <v>293</v>
      </c>
      <c r="C2554">
        <v>14.6665370179626</v>
      </c>
      <c r="D2554">
        <v>0</v>
      </c>
      <c r="E2554">
        <f t="shared" si="65"/>
        <v>1</v>
      </c>
    </row>
    <row r="2555" spans="1:5" x14ac:dyDescent="0.55000000000000004">
      <c r="A2555">
        <v>152</v>
      </c>
      <c r="B2555">
        <v>773</v>
      </c>
      <c r="C2555">
        <v>14.9664413187043</v>
      </c>
      <c r="D2555">
        <v>0</v>
      </c>
      <c r="E2555">
        <f t="shared" si="65"/>
        <v>1</v>
      </c>
    </row>
    <row r="2556" spans="1:5" x14ac:dyDescent="0.55000000000000004">
      <c r="A2556">
        <v>155</v>
      </c>
      <c r="B2556">
        <v>418</v>
      </c>
      <c r="C2556">
        <v>20.7865764969808</v>
      </c>
      <c r="D2556">
        <v>0</v>
      </c>
      <c r="E2556">
        <f t="shared" si="65"/>
        <v>1</v>
      </c>
    </row>
    <row r="2557" spans="1:5" x14ac:dyDescent="0.55000000000000004">
      <c r="A2557">
        <v>154</v>
      </c>
      <c r="B2557">
        <v>1467</v>
      </c>
      <c r="C2557">
        <v>20.7865764969808</v>
      </c>
      <c r="D2557">
        <v>0</v>
      </c>
      <c r="E2557">
        <f t="shared" si="65"/>
        <v>1</v>
      </c>
    </row>
    <row r="2558" spans="1:5" x14ac:dyDescent="0.55000000000000004">
      <c r="A2558">
        <v>156</v>
      </c>
      <c r="B2558">
        <v>1434</v>
      </c>
      <c r="C2558">
        <v>20.7865764969808</v>
      </c>
      <c r="D2558">
        <v>0</v>
      </c>
      <c r="E2558">
        <f t="shared" si="65"/>
        <v>1</v>
      </c>
    </row>
    <row r="2559" spans="1:5" x14ac:dyDescent="0.55000000000000004">
      <c r="A2559">
        <v>158</v>
      </c>
      <c r="B2559">
        <v>488</v>
      </c>
      <c r="C2559">
        <v>11.5662391578926</v>
      </c>
      <c r="D2559">
        <v>0</v>
      </c>
      <c r="E2559">
        <f t="shared" si="65"/>
        <v>1</v>
      </c>
    </row>
    <row r="2560" spans="1:5" x14ac:dyDescent="0.55000000000000004">
      <c r="A2560">
        <v>157</v>
      </c>
      <c r="B2560">
        <v>1451</v>
      </c>
      <c r="C2560">
        <v>14.0009385836387</v>
      </c>
      <c r="D2560">
        <v>0</v>
      </c>
      <c r="E2560">
        <f t="shared" si="65"/>
        <v>1</v>
      </c>
    </row>
    <row r="2561" spans="1:5" x14ac:dyDescent="0.55000000000000004">
      <c r="A2561">
        <v>159</v>
      </c>
      <c r="B2561">
        <v>410</v>
      </c>
      <c r="C2561">
        <v>11.410324700599</v>
      </c>
      <c r="D2561">
        <v>0</v>
      </c>
      <c r="E2561">
        <f t="shared" si="65"/>
        <v>1</v>
      </c>
    </row>
    <row r="2562" spans="1:5" x14ac:dyDescent="0.55000000000000004">
      <c r="A2562">
        <v>161</v>
      </c>
      <c r="B2562">
        <v>219</v>
      </c>
      <c r="C2562">
        <v>24.147197277302102</v>
      </c>
      <c r="D2562">
        <v>0</v>
      </c>
      <c r="E2562">
        <f t="shared" si="65"/>
        <v>1</v>
      </c>
    </row>
    <row r="2563" spans="1:5" x14ac:dyDescent="0.55000000000000004">
      <c r="A2563">
        <v>160</v>
      </c>
      <c r="B2563">
        <v>239</v>
      </c>
      <c r="C2563">
        <v>24.147197277302102</v>
      </c>
      <c r="D2563">
        <v>0</v>
      </c>
      <c r="E2563">
        <f t="shared" si="65"/>
        <v>1</v>
      </c>
    </row>
    <row r="2564" spans="1:5" x14ac:dyDescent="0.55000000000000004">
      <c r="A2564">
        <v>162</v>
      </c>
      <c r="B2564">
        <v>275</v>
      </c>
      <c r="C2564">
        <v>24.147197277302102</v>
      </c>
      <c r="D2564">
        <v>0</v>
      </c>
      <c r="E2564">
        <f t="shared" ref="E2564:E2627" si="66">1-D2563</f>
        <v>1</v>
      </c>
    </row>
    <row r="2565" spans="1:5" x14ac:dyDescent="0.55000000000000004">
      <c r="A2565">
        <v>163</v>
      </c>
      <c r="B2565">
        <v>336</v>
      </c>
      <c r="C2565">
        <v>24.147197277302102</v>
      </c>
      <c r="D2565">
        <v>0</v>
      </c>
      <c r="E2565">
        <f t="shared" si="66"/>
        <v>1</v>
      </c>
    </row>
    <row r="2566" spans="1:5" x14ac:dyDescent="0.55000000000000004">
      <c r="A2566">
        <v>164</v>
      </c>
      <c r="B2566">
        <v>367</v>
      </c>
      <c r="C2566">
        <v>24.147197277302102</v>
      </c>
      <c r="D2566">
        <v>0</v>
      </c>
      <c r="E2566">
        <f t="shared" si="66"/>
        <v>1</v>
      </c>
    </row>
    <row r="2567" spans="1:5" x14ac:dyDescent="0.55000000000000004">
      <c r="A2567">
        <v>165</v>
      </c>
      <c r="B2567">
        <v>399</v>
      </c>
      <c r="C2567">
        <v>23.544772076831801</v>
      </c>
      <c r="D2567">
        <v>0</v>
      </c>
      <c r="E2567">
        <f t="shared" si="66"/>
        <v>1</v>
      </c>
    </row>
    <row r="2568" spans="1:5" x14ac:dyDescent="0.55000000000000004">
      <c r="A2568">
        <v>167</v>
      </c>
      <c r="B2568">
        <v>438</v>
      </c>
      <c r="C2568">
        <v>23.544772076831801</v>
      </c>
      <c r="D2568">
        <v>0</v>
      </c>
      <c r="E2568">
        <f t="shared" si="66"/>
        <v>1</v>
      </c>
    </row>
    <row r="2569" spans="1:5" x14ac:dyDescent="0.55000000000000004">
      <c r="A2569">
        <v>166</v>
      </c>
      <c r="B2569">
        <v>618</v>
      </c>
      <c r="C2569">
        <v>23.544772076831801</v>
      </c>
      <c r="D2569">
        <v>0</v>
      </c>
      <c r="E2569">
        <f t="shared" si="66"/>
        <v>1</v>
      </c>
    </row>
    <row r="2570" spans="1:5" x14ac:dyDescent="0.55000000000000004">
      <c r="A2570">
        <v>168</v>
      </c>
      <c r="B2570">
        <v>347</v>
      </c>
      <c r="C2570">
        <v>21.2649729368569</v>
      </c>
      <c r="D2570">
        <v>0</v>
      </c>
      <c r="E2570">
        <f t="shared" si="66"/>
        <v>1</v>
      </c>
    </row>
    <row r="2571" spans="1:5" x14ac:dyDescent="0.55000000000000004">
      <c r="A2571">
        <v>170</v>
      </c>
      <c r="B2571">
        <v>488</v>
      </c>
      <c r="C2571">
        <v>21.2649729368569</v>
      </c>
      <c r="D2571">
        <v>0</v>
      </c>
      <c r="E2571">
        <f t="shared" si="66"/>
        <v>1</v>
      </c>
    </row>
    <row r="2572" spans="1:5" x14ac:dyDescent="0.55000000000000004">
      <c r="A2572">
        <v>169</v>
      </c>
      <c r="B2572">
        <v>1574</v>
      </c>
      <c r="C2572">
        <v>12.3239137952408</v>
      </c>
      <c r="D2572">
        <v>0</v>
      </c>
      <c r="E2572">
        <f t="shared" si="66"/>
        <v>1</v>
      </c>
    </row>
    <row r="2573" spans="1:5" x14ac:dyDescent="0.55000000000000004">
      <c r="A2573">
        <v>172</v>
      </c>
      <c r="B2573">
        <v>307</v>
      </c>
      <c r="C2573">
        <v>12.3239137952408</v>
      </c>
      <c r="D2573">
        <v>0</v>
      </c>
      <c r="E2573">
        <f t="shared" si="66"/>
        <v>1</v>
      </c>
    </row>
    <row r="2574" spans="1:5" x14ac:dyDescent="0.55000000000000004">
      <c r="A2574">
        <v>173</v>
      </c>
      <c r="B2574">
        <v>361</v>
      </c>
      <c r="C2574">
        <v>34.360610704311704</v>
      </c>
      <c r="D2574">
        <v>0</v>
      </c>
      <c r="E2574">
        <f t="shared" si="66"/>
        <v>1</v>
      </c>
    </row>
    <row r="2575" spans="1:5" x14ac:dyDescent="0.55000000000000004">
      <c r="A2575">
        <v>171</v>
      </c>
      <c r="B2575">
        <v>1589</v>
      </c>
      <c r="C2575">
        <v>34.360610704311704</v>
      </c>
      <c r="D2575">
        <v>0</v>
      </c>
      <c r="E2575">
        <f t="shared" si="66"/>
        <v>1</v>
      </c>
    </row>
    <row r="2576" spans="1:5" x14ac:dyDescent="0.55000000000000004">
      <c r="A2576">
        <v>175</v>
      </c>
      <c r="B2576">
        <v>299</v>
      </c>
      <c r="C2576">
        <v>38.117733536742797</v>
      </c>
      <c r="D2576">
        <v>0</v>
      </c>
      <c r="E2576">
        <f t="shared" si="66"/>
        <v>1</v>
      </c>
    </row>
    <row r="2577" spans="1:5" x14ac:dyDescent="0.55000000000000004">
      <c r="A2577">
        <v>176</v>
      </c>
      <c r="B2577">
        <v>464</v>
      </c>
      <c r="C2577">
        <v>38.117733536742797</v>
      </c>
      <c r="D2577">
        <v>0</v>
      </c>
      <c r="E2577">
        <f t="shared" si="66"/>
        <v>1</v>
      </c>
    </row>
    <row r="2578" spans="1:5" x14ac:dyDescent="0.55000000000000004">
      <c r="A2578">
        <v>174</v>
      </c>
      <c r="B2578">
        <v>923</v>
      </c>
      <c r="C2578">
        <v>38.117733536742797</v>
      </c>
      <c r="D2578">
        <v>0</v>
      </c>
      <c r="E2578">
        <f t="shared" si="66"/>
        <v>1</v>
      </c>
    </row>
    <row r="2579" spans="1:5" x14ac:dyDescent="0.55000000000000004">
      <c r="A2579">
        <v>177</v>
      </c>
      <c r="B2579">
        <v>417</v>
      </c>
      <c r="C2579">
        <v>17.2987047419833</v>
      </c>
      <c r="D2579">
        <v>0</v>
      </c>
      <c r="E2579">
        <f t="shared" si="66"/>
        <v>1</v>
      </c>
    </row>
    <row r="2580" spans="1:5" x14ac:dyDescent="0.55000000000000004">
      <c r="A2580">
        <v>178</v>
      </c>
      <c r="B2580">
        <v>804</v>
      </c>
      <c r="C2580">
        <v>22.981012856922899</v>
      </c>
      <c r="D2580">
        <v>0</v>
      </c>
      <c r="E2580">
        <f t="shared" si="66"/>
        <v>1</v>
      </c>
    </row>
    <row r="2581" spans="1:5" x14ac:dyDescent="0.55000000000000004">
      <c r="A2581">
        <v>180</v>
      </c>
      <c r="B2581">
        <v>219</v>
      </c>
      <c r="C2581">
        <v>22.981012856922899</v>
      </c>
      <c r="D2581">
        <v>0</v>
      </c>
      <c r="E2581">
        <f t="shared" si="66"/>
        <v>1</v>
      </c>
    </row>
    <row r="2582" spans="1:5" x14ac:dyDescent="0.55000000000000004">
      <c r="A2582">
        <v>179</v>
      </c>
      <c r="B2582">
        <v>1353</v>
      </c>
      <c r="C2582">
        <v>22.981012856922899</v>
      </c>
      <c r="D2582">
        <v>0</v>
      </c>
      <c r="E2582">
        <f t="shared" si="66"/>
        <v>1</v>
      </c>
    </row>
    <row r="2583" spans="1:5" x14ac:dyDescent="0.55000000000000004">
      <c r="A2583">
        <v>182</v>
      </c>
      <c r="B2583">
        <v>416</v>
      </c>
      <c r="C2583">
        <v>10.7489661160234</v>
      </c>
      <c r="D2583">
        <v>0</v>
      </c>
      <c r="E2583">
        <f t="shared" si="66"/>
        <v>1</v>
      </c>
    </row>
    <row r="2584" spans="1:5" x14ac:dyDescent="0.55000000000000004">
      <c r="A2584">
        <v>181</v>
      </c>
      <c r="B2584">
        <v>1346</v>
      </c>
      <c r="C2584">
        <v>16.465249798498199</v>
      </c>
      <c r="D2584">
        <v>0</v>
      </c>
      <c r="E2584">
        <f t="shared" si="66"/>
        <v>1</v>
      </c>
    </row>
    <row r="2585" spans="1:5" x14ac:dyDescent="0.55000000000000004">
      <c r="A2585">
        <v>183</v>
      </c>
      <c r="B2585">
        <v>258</v>
      </c>
      <c r="C2585">
        <v>16.465249798498199</v>
      </c>
      <c r="D2585">
        <v>0</v>
      </c>
      <c r="E2585">
        <f t="shared" si="66"/>
        <v>1</v>
      </c>
    </row>
    <row r="2586" spans="1:5" x14ac:dyDescent="0.55000000000000004">
      <c r="A2586">
        <v>185</v>
      </c>
      <c r="B2586">
        <v>354</v>
      </c>
      <c r="C2586">
        <v>23.561883056903</v>
      </c>
      <c r="D2586">
        <v>0</v>
      </c>
      <c r="E2586">
        <f t="shared" si="66"/>
        <v>1</v>
      </c>
    </row>
    <row r="2587" spans="1:5" x14ac:dyDescent="0.55000000000000004">
      <c r="A2587">
        <v>184</v>
      </c>
      <c r="B2587">
        <v>642</v>
      </c>
      <c r="C2587">
        <v>23.561883056903</v>
      </c>
      <c r="D2587">
        <v>0</v>
      </c>
      <c r="E2587">
        <f t="shared" si="66"/>
        <v>1</v>
      </c>
    </row>
    <row r="2588" spans="1:5" x14ac:dyDescent="0.55000000000000004">
      <c r="A2588">
        <v>186</v>
      </c>
      <c r="B2588">
        <v>295</v>
      </c>
      <c r="C2588">
        <v>23.561883056903</v>
      </c>
      <c r="D2588">
        <v>0</v>
      </c>
      <c r="E2588">
        <f t="shared" si="66"/>
        <v>1</v>
      </c>
    </row>
    <row r="2589" spans="1:5" x14ac:dyDescent="0.55000000000000004">
      <c r="A2589">
        <v>188</v>
      </c>
      <c r="B2589">
        <v>322</v>
      </c>
      <c r="C2589">
        <v>23.561883056903</v>
      </c>
      <c r="D2589">
        <v>0</v>
      </c>
      <c r="E2589">
        <f t="shared" si="66"/>
        <v>1</v>
      </c>
    </row>
    <row r="2590" spans="1:5" x14ac:dyDescent="0.55000000000000004">
      <c r="A2590">
        <v>187</v>
      </c>
      <c r="B2590">
        <v>772</v>
      </c>
      <c r="C2590">
        <v>23.561883056903</v>
      </c>
      <c r="D2590">
        <v>0</v>
      </c>
      <c r="E2590">
        <f t="shared" si="66"/>
        <v>1</v>
      </c>
    </row>
    <row r="2591" spans="1:5" x14ac:dyDescent="0.55000000000000004">
      <c r="A2591">
        <v>189</v>
      </c>
      <c r="B2591">
        <v>450</v>
      </c>
      <c r="C2591">
        <v>21.2631101553173</v>
      </c>
      <c r="D2591">
        <v>0</v>
      </c>
      <c r="E2591">
        <f t="shared" si="66"/>
        <v>1</v>
      </c>
    </row>
    <row r="2592" spans="1:5" x14ac:dyDescent="0.55000000000000004">
      <c r="A2592">
        <v>190</v>
      </c>
      <c r="B2592">
        <v>280</v>
      </c>
      <c r="C2592">
        <v>21.2631101553173</v>
      </c>
      <c r="D2592">
        <v>0</v>
      </c>
      <c r="E2592">
        <f t="shared" si="66"/>
        <v>1</v>
      </c>
    </row>
    <row r="2593" spans="1:5" x14ac:dyDescent="0.55000000000000004">
      <c r="A2593">
        <v>191</v>
      </c>
      <c r="B2593">
        <v>288</v>
      </c>
      <c r="C2593">
        <v>19.133408953666098</v>
      </c>
      <c r="D2593">
        <v>0</v>
      </c>
      <c r="E2593">
        <f t="shared" si="66"/>
        <v>1</v>
      </c>
    </row>
    <row r="2594" spans="1:5" x14ac:dyDescent="0.55000000000000004">
      <c r="A2594">
        <v>192</v>
      </c>
      <c r="B2594">
        <v>454</v>
      </c>
      <c r="C2594">
        <v>24.051362457798501</v>
      </c>
      <c r="D2594">
        <v>0</v>
      </c>
      <c r="E2594">
        <f t="shared" si="66"/>
        <v>1</v>
      </c>
    </row>
    <row r="2595" spans="1:5" x14ac:dyDescent="0.55000000000000004">
      <c r="A2595">
        <v>193</v>
      </c>
      <c r="B2595">
        <v>472</v>
      </c>
      <c r="C2595">
        <v>24.051362457798501</v>
      </c>
      <c r="D2595">
        <v>0</v>
      </c>
      <c r="E2595">
        <f t="shared" si="66"/>
        <v>1</v>
      </c>
    </row>
    <row r="2596" spans="1:5" x14ac:dyDescent="0.55000000000000004">
      <c r="A2596">
        <v>194</v>
      </c>
      <c r="B2596">
        <v>221</v>
      </c>
      <c r="C2596">
        <v>24.051362457798501</v>
      </c>
      <c r="D2596">
        <v>0</v>
      </c>
      <c r="E2596">
        <f t="shared" si="66"/>
        <v>1</v>
      </c>
    </row>
    <row r="2597" spans="1:5" x14ac:dyDescent="0.55000000000000004">
      <c r="A2597">
        <v>195</v>
      </c>
      <c r="B2597">
        <v>245</v>
      </c>
      <c r="C2597">
        <v>24.051362457798501</v>
      </c>
      <c r="D2597">
        <v>0</v>
      </c>
      <c r="E2597">
        <f t="shared" si="66"/>
        <v>1</v>
      </c>
    </row>
    <row r="2598" spans="1:5" x14ac:dyDescent="0.55000000000000004">
      <c r="A2598">
        <v>197</v>
      </c>
      <c r="B2598">
        <v>658</v>
      </c>
      <c r="C2598">
        <v>22.627003713813298</v>
      </c>
      <c r="D2598">
        <v>0</v>
      </c>
      <c r="E2598">
        <f t="shared" si="66"/>
        <v>1</v>
      </c>
    </row>
    <row r="2599" spans="1:5" x14ac:dyDescent="0.55000000000000004">
      <c r="A2599">
        <v>196</v>
      </c>
      <c r="B2599">
        <v>1613</v>
      </c>
      <c r="C2599">
        <v>24.051362457798501</v>
      </c>
      <c r="D2599">
        <v>0</v>
      </c>
      <c r="E2599">
        <f t="shared" si="66"/>
        <v>1</v>
      </c>
    </row>
    <row r="2600" spans="1:5" x14ac:dyDescent="0.55000000000000004">
      <c r="A2600">
        <v>198</v>
      </c>
      <c r="B2600">
        <v>1340</v>
      </c>
      <c r="C2600">
        <v>13.899900374780501</v>
      </c>
      <c r="D2600">
        <v>0</v>
      </c>
      <c r="E2600">
        <f t="shared" si="66"/>
        <v>1</v>
      </c>
    </row>
    <row r="2601" spans="1:5" x14ac:dyDescent="0.55000000000000004">
      <c r="A2601">
        <v>199</v>
      </c>
      <c r="B2601">
        <v>715</v>
      </c>
      <c r="C2601">
        <v>12.54927811964</v>
      </c>
      <c r="D2601">
        <v>0</v>
      </c>
      <c r="E2601">
        <f t="shared" si="66"/>
        <v>1</v>
      </c>
    </row>
    <row r="2602" spans="1:5" x14ac:dyDescent="0.55000000000000004">
      <c r="A2602">
        <v>200</v>
      </c>
      <c r="B2602">
        <v>320</v>
      </c>
      <c r="C2602">
        <v>12.54927811964</v>
      </c>
      <c r="D2602">
        <v>0</v>
      </c>
      <c r="E2602">
        <f t="shared" si="66"/>
        <v>1</v>
      </c>
    </row>
    <row r="2603" spans="1:5" x14ac:dyDescent="0.55000000000000004">
      <c r="A2603">
        <v>201</v>
      </c>
      <c r="B2603">
        <v>209</v>
      </c>
      <c r="C2603">
        <v>12.54927811964</v>
      </c>
      <c r="D2603">
        <v>0</v>
      </c>
      <c r="E2603">
        <f t="shared" si="66"/>
        <v>1</v>
      </c>
    </row>
    <row r="2604" spans="1:5" x14ac:dyDescent="0.55000000000000004">
      <c r="A2604">
        <v>202</v>
      </c>
      <c r="B2604">
        <v>393</v>
      </c>
      <c r="C2604">
        <v>16.9231525869133</v>
      </c>
      <c r="D2604">
        <v>0</v>
      </c>
      <c r="E2604">
        <f t="shared" si="66"/>
        <v>1</v>
      </c>
    </row>
    <row r="2605" spans="1:5" x14ac:dyDescent="0.55000000000000004">
      <c r="A2605">
        <v>203</v>
      </c>
      <c r="B2605">
        <v>378</v>
      </c>
      <c r="C2605">
        <v>16.9231525869133</v>
      </c>
      <c r="D2605">
        <v>0</v>
      </c>
      <c r="E2605">
        <f t="shared" si="66"/>
        <v>1</v>
      </c>
    </row>
    <row r="2606" spans="1:5" x14ac:dyDescent="0.55000000000000004">
      <c r="A2606">
        <v>205</v>
      </c>
      <c r="B2606">
        <v>227</v>
      </c>
      <c r="C2606">
        <v>22.978298542474398</v>
      </c>
      <c r="D2606">
        <v>0</v>
      </c>
      <c r="E2606">
        <f t="shared" si="66"/>
        <v>1</v>
      </c>
    </row>
    <row r="2607" spans="1:5" x14ac:dyDescent="0.55000000000000004">
      <c r="A2607">
        <v>206</v>
      </c>
      <c r="B2607">
        <v>424</v>
      </c>
      <c r="C2607">
        <v>22.978298542474398</v>
      </c>
      <c r="D2607">
        <v>0</v>
      </c>
      <c r="E2607">
        <f t="shared" si="66"/>
        <v>1</v>
      </c>
    </row>
    <row r="2608" spans="1:5" x14ac:dyDescent="0.55000000000000004">
      <c r="A2608">
        <v>207</v>
      </c>
      <c r="B2608">
        <v>325</v>
      </c>
      <c r="C2608">
        <v>15.509963934377399</v>
      </c>
      <c r="D2608">
        <v>0</v>
      </c>
      <c r="E2608">
        <f t="shared" si="66"/>
        <v>1</v>
      </c>
    </row>
    <row r="2609" spans="1:5" x14ac:dyDescent="0.55000000000000004">
      <c r="A2609">
        <v>204</v>
      </c>
      <c r="B2609">
        <v>1379</v>
      </c>
      <c r="C2609">
        <v>18.0059247766007</v>
      </c>
      <c r="D2609">
        <v>0</v>
      </c>
      <c r="E2609">
        <f t="shared" si="66"/>
        <v>1</v>
      </c>
    </row>
    <row r="2610" spans="1:5" x14ac:dyDescent="0.55000000000000004">
      <c r="A2610">
        <v>208</v>
      </c>
      <c r="B2610">
        <v>631</v>
      </c>
      <c r="C2610">
        <v>18.0059247766007</v>
      </c>
      <c r="D2610">
        <v>0</v>
      </c>
      <c r="E2610">
        <f t="shared" si="66"/>
        <v>1</v>
      </c>
    </row>
    <row r="2611" spans="1:5" x14ac:dyDescent="0.55000000000000004">
      <c r="A2611">
        <v>209</v>
      </c>
      <c r="B2611">
        <v>399</v>
      </c>
      <c r="C2611">
        <v>18.0059247766007</v>
      </c>
      <c r="D2611">
        <v>0</v>
      </c>
      <c r="E2611">
        <f t="shared" si="66"/>
        <v>1</v>
      </c>
    </row>
    <row r="2612" spans="1:5" x14ac:dyDescent="0.55000000000000004">
      <c r="A2612">
        <v>210</v>
      </c>
      <c r="B2612">
        <v>363</v>
      </c>
      <c r="C2612">
        <v>18.0059247766007</v>
      </c>
      <c r="D2612">
        <v>0</v>
      </c>
      <c r="E2612">
        <f t="shared" si="66"/>
        <v>1</v>
      </c>
    </row>
    <row r="2613" spans="1:5" x14ac:dyDescent="0.55000000000000004">
      <c r="A2613">
        <v>212</v>
      </c>
      <c r="B2613">
        <v>479</v>
      </c>
      <c r="C2613">
        <v>16.0902401806113</v>
      </c>
      <c r="D2613">
        <v>0</v>
      </c>
      <c r="E2613">
        <f t="shared" si="66"/>
        <v>1</v>
      </c>
    </row>
    <row r="2614" spans="1:5" x14ac:dyDescent="0.55000000000000004">
      <c r="A2614">
        <v>211</v>
      </c>
      <c r="B2614">
        <v>1401</v>
      </c>
      <c r="C2614">
        <v>18.0059247766007</v>
      </c>
      <c r="D2614">
        <v>0</v>
      </c>
      <c r="E2614">
        <f t="shared" si="66"/>
        <v>1</v>
      </c>
    </row>
    <row r="2615" spans="1:5" x14ac:dyDescent="0.55000000000000004">
      <c r="A2615">
        <v>213</v>
      </c>
      <c r="B2615">
        <v>805</v>
      </c>
      <c r="C2615">
        <v>16.0902401806113</v>
      </c>
      <c r="D2615">
        <v>0</v>
      </c>
      <c r="E2615">
        <f t="shared" si="66"/>
        <v>1</v>
      </c>
    </row>
    <row r="2616" spans="1:5" x14ac:dyDescent="0.55000000000000004">
      <c r="A2616">
        <v>214</v>
      </c>
      <c r="B2616">
        <v>618</v>
      </c>
      <c r="C2616">
        <v>16.358964105499101</v>
      </c>
      <c r="D2616">
        <v>0</v>
      </c>
      <c r="E2616">
        <f t="shared" si="66"/>
        <v>1</v>
      </c>
    </row>
    <row r="2617" spans="1:5" x14ac:dyDescent="0.55000000000000004">
      <c r="A2617">
        <v>215</v>
      </c>
      <c r="B2617">
        <v>399</v>
      </c>
      <c r="C2617">
        <v>16.358964105499101</v>
      </c>
      <c r="D2617">
        <v>0</v>
      </c>
      <c r="E2617">
        <f t="shared" si="66"/>
        <v>1</v>
      </c>
    </row>
    <row r="2618" spans="1:5" x14ac:dyDescent="0.55000000000000004">
      <c r="A2618">
        <v>217</v>
      </c>
      <c r="B2618">
        <v>277</v>
      </c>
      <c r="C2618">
        <v>16.358964105499101</v>
      </c>
      <c r="D2618">
        <v>0</v>
      </c>
      <c r="E2618">
        <f t="shared" si="66"/>
        <v>1</v>
      </c>
    </row>
    <row r="2619" spans="1:5" x14ac:dyDescent="0.55000000000000004">
      <c r="A2619">
        <v>216</v>
      </c>
      <c r="B2619">
        <v>380</v>
      </c>
      <c r="C2619">
        <v>16.358964105499101</v>
      </c>
      <c r="D2619">
        <v>0</v>
      </c>
      <c r="E2619">
        <f t="shared" si="66"/>
        <v>1</v>
      </c>
    </row>
    <row r="2620" spans="1:5" x14ac:dyDescent="0.55000000000000004">
      <c r="A2620">
        <v>218</v>
      </c>
      <c r="B2620">
        <v>353</v>
      </c>
      <c r="C2620">
        <v>24.752496210237801</v>
      </c>
      <c r="D2620">
        <v>0</v>
      </c>
      <c r="E2620">
        <f t="shared" si="66"/>
        <v>1</v>
      </c>
    </row>
    <row r="2621" spans="1:5" x14ac:dyDescent="0.55000000000000004">
      <c r="A2621">
        <v>220</v>
      </c>
      <c r="B2621">
        <v>386</v>
      </c>
      <c r="C2621">
        <v>24.752496210237801</v>
      </c>
      <c r="D2621">
        <v>0</v>
      </c>
      <c r="E2621">
        <f t="shared" si="66"/>
        <v>1</v>
      </c>
    </row>
    <row r="2622" spans="1:5" x14ac:dyDescent="0.55000000000000004">
      <c r="A2622">
        <v>219</v>
      </c>
      <c r="B2622">
        <v>1412</v>
      </c>
      <c r="C2622">
        <v>24.752496210237801</v>
      </c>
      <c r="D2622">
        <v>0</v>
      </c>
      <c r="E2622">
        <f t="shared" si="66"/>
        <v>1</v>
      </c>
    </row>
    <row r="2623" spans="1:5" x14ac:dyDescent="0.55000000000000004">
      <c r="A2623">
        <v>222</v>
      </c>
      <c r="B2623">
        <v>319</v>
      </c>
      <c r="C2623">
        <v>11.2184907754022</v>
      </c>
      <c r="D2623">
        <v>0</v>
      </c>
      <c r="E2623">
        <f t="shared" si="66"/>
        <v>1</v>
      </c>
    </row>
    <row r="2624" spans="1:5" x14ac:dyDescent="0.55000000000000004">
      <c r="A2624">
        <v>221</v>
      </c>
      <c r="B2624">
        <v>1478</v>
      </c>
      <c r="C2624">
        <v>21.770919216828698</v>
      </c>
      <c r="D2624">
        <v>0</v>
      </c>
      <c r="E2624">
        <f t="shared" si="66"/>
        <v>1</v>
      </c>
    </row>
    <row r="2625" spans="1:5" x14ac:dyDescent="0.55000000000000004">
      <c r="A2625">
        <v>223</v>
      </c>
      <c r="B2625">
        <v>772</v>
      </c>
      <c r="C2625">
        <v>21.770919216828698</v>
      </c>
      <c r="D2625">
        <v>0</v>
      </c>
      <c r="E2625">
        <f t="shared" si="66"/>
        <v>1</v>
      </c>
    </row>
    <row r="2626" spans="1:5" x14ac:dyDescent="0.55000000000000004">
      <c r="A2626">
        <v>224</v>
      </c>
      <c r="B2626">
        <v>497</v>
      </c>
      <c r="C2626">
        <v>21.770919216828698</v>
      </c>
      <c r="D2626">
        <v>0</v>
      </c>
      <c r="E2626">
        <f t="shared" si="66"/>
        <v>1</v>
      </c>
    </row>
    <row r="2627" spans="1:5" x14ac:dyDescent="0.55000000000000004">
      <c r="A2627">
        <v>225</v>
      </c>
      <c r="B2627">
        <v>270</v>
      </c>
      <c r="C2627">
        <v>19.1977254035389</v>
      </c>
      <c r="D2627">
        <v>0</v>
      </c>
      <c r="E2627">
        <f t="shared" si="66"/>
        <v>1</v>
      </c>
    </row>
    <row r="2628" spans="1:5" x14ac:dyDescent="0.55000000000000004">
      <c r="A2628">
        <v>226</v>
      </c>
      <c r="B2628">
        <v>490</v>
      </c>
      <c r="C2628">
        <v>21.575328773345401</v>
      </c>
      <c r="D2628">
        <v>0</v>
      </c>
      <c r="E2628">
        <f t="shared" ref="E2628:E2691" si="67">1-D2627</f>
        <v>1</v>
      </c>
    </row>
    <row r="2629" spans="1:5" x14ac:dyDescent="0.55000000000000004">
      <c r="A2629">
        <v>227</v>
      </c>
      <c r="B2629">
        <v>405</v>
      </c>
      <c r="C2629">
        <v>21.575328773345401</v>
      </c>
      <c r="D2629">
        <v>0</v>
      </c>
      <c r="E2629">
        <f t="shared" si="67"/>
        <v>1</v>
      </c>
    </row>
    <row r="2630" spans="1:5" x14ac:dyDescent="0.55000000000000004">
      <c r="A2630">
        <v>229</v>
      </c>
      <c r="B2630">
        <v>226</v>
      </c>
      <c r="C2630">
        <v>21.575328773345401</v>
      </c>
      <c r="D2630">
        <v>0</v>
      </c>
      <c r="E2630">
        <f t="shared" si="67"/>
        <v>1</v>
      </c>
    </row>
    <row r="2631" spans="1:5" x14ac:dyDescent="0.55000000000000004">
      <c r="A2631">
        <v>230</v>
      </c>
      <c r="B2631">
        <v>427</v>
      </c>
      <c r="C2631">
        <v>26.5217591128302</v>
      </c>
      <c r="D2631">
        <v>0</v>
      </c>
      <c r="E2631">
        <f t="shared" si="67"/>
        <v>1</v>
      </c>
    </row>
    <row r="2632" spans="1:5" x14ac:dyDescent="0.55000000000000004">
      <c r="A2632">
        <v>228</v>
      </c>
      <c r="B2632">
        <v>867</v>
      </c>
      <c r="C2632">
        <v>26.5217591128302</v>
      </c>
      <c r="D2632">
        <v>0</v>
      </c>
      <c r="E2632">
        <f t="shared" si="67"/>
        <v>1</v>
      </c>
    </row>
    <row r="2633" spans="1:5" x14ac:dyDescent="0.55000000000000004">
      <c r="A2633">
        <v>231</v>
      </c>
      <c r="B2633">
        <v>357</v>
      </c>
      <c r="C2633">
        <v>26.5217591128302</v>
      </c>
      <c r="D2633">
        <v>0</v>
      </c>
      <c r="E2633">
        <f t="shared" si="67"/>
        <v>1</v>
      </c>
    </row>
    <row r="2634" spans="1:5" x14ac:dyDescent="0.55000000000000004">
      <c r="A2634">
        <v>232</v>
      </c>
      <c r="B2634">
        <v>412</v>
      </c>
      <c r="C2634">
        <v>20.219664514900899</v>
      </c>
      <c r="D2634">
        <v>0</v>
      </c>
      <c r="E2634">
        <f t="shared" si="67"/>
        <v>1</v>
      </c>
    </row>
    <row r="2635" spans="1:5" x14ac:dyDescent="0.55000000000000004">
      <c r="A2635">
        <v>233</v>
      </c>
      <c r="B2635">
        <v>388</v>
      </c>
      <c r="C2635">
        <v>30.990085146170902</v>
      </c>
      <c r="D2635">
        <v>0</v>
      </c>
      <c r="E2635">
        <f t="shared" si="67"/>
        <v>1</v>
      </c>
    </row>
    <row r="2636" spans="1:5" x14ac:dyDescent="0.55000000000000004">
      <c r="A2636">
        <v>234</v>
      </c>
      <c r="B2636">
        <v>313</v>
      </c>
      <c r="C2636">
        <v>30.990085146170902</v>
      </c>
      <c r="D2636">
        <v>0</v>
      </c>
      <c r="E2636">
        <f t="shared" si="67"/>
        <v>1</v>
      </c>
    </row>
    <row r="2637" spans="1:5" x14ac:dyDescent="0.55000000000000004">
      <c r="A2637">
        <v>235</v>
      </c>
      <c r="B2637">
        <v>255</v>
      </c>
      <c r="C2637">
        <v>30.990085146170902</v>
      </c>
      <c r="D2637">
        <v>0</v>
      </c>
      <c r="E2637">
        <f t="shared" si="67"/>
        <v>1</v>
      </c>
    </row>
    <row r="2638" spans="1:5" x14ac:dyDescent="0.55000000000000004">
      <c r="A2638">
        <v>237</v>
      </c>
      <c r="B2638">
        <v>402</v>
      </c>
      <c r="C2638">
        <v>30.990085146170902</v>
      </c>
      <c r="D2638">
        <v>0</v>
      </c>
      <c r="E2638">
        <f t="shared" si="67"/>
        <v>1</v>
      </c>
    </row>
    <row r="2639" spans="1:5" x14ac:dyDescent="0.55000000000000004">
      <c r="A2639">
        <v>236</v>
      </c>
      <c r="B2639">
        <v>1434</v>
      </c>
      <c r="C2639">
        <v>30.990085146170902</v>
      </c>
      <c r="D2639">
        <v>0</v>
      </c>
      <c r="E2639">
        <f t="shared" si="67"/>
        <v>1</v>
      </c>
    </row>
    <row r="2640" spans="1:5" x14ac:dyDescent="0.55000000000000004">
      <c r="A2640">
        <v>239</v>
      </c>
      <c r="B2640">
        <v>309</v>
      </c>
      <c r="C2640">
        <v>14.865822882668599</v>
      </c>
      <c r="D2640">
        <v>0</v>
      </c>
      <c r="E2640">
        <f t="shared" si="67"/>
        <v>1</v>
      </c>
    </row>
    <row r="2641" spans="1:5" x14ac:dyDescent="0.55000000000000004">
      <c r="A2641">
        <v>238</v>
      </c>
      <c r="B2641">
        <v>1381</v>
      </c>
      <c r="C2641">
        <v>29.717827569395102</v>
      </c>
      <c r="D2641">
        <v>0</v>
      </c>
      <c r="E2641">
        <f t="shared" si="67"/>
        <v>1</v>
      </c>
    </row>
    <row r="2642" spans="1:5" x14ac:dyDescent="0.55000000000000004">
      <c r="A2642">
        <v>240</v>
      </c>
      <c r="B2642">
        <v>358</v>
      </c>
      <c r="C2642">
        <v>16.9294252845358</v>
      </c>
      <c r="D2642">
        <v>0</v>
      </c>
      <c r="E2642">
        <f t="shared" si="67"/>
        <v>1</v>
      </c>
    </row>
    <row r="2643" spans="1:5" x14ac:dyDescent="0.55000000000000004">
      <c r="A2643">
        <v>241</v>
      </c>
      <c r="B2643">
        <v>436</v>
      </c>
      <c r="C2643">
        <v>17.037682345028799</v>
      </c>
      <c r="D2643">
        <v>0</v>
      </c>
      <c r="E2643">
        <f t="shared" si="67"/>
        <v>1</v>
      </c>
    </row>
    <row r="2644" spans="1:5" x14ac:dyDescent="0.55000000000000004">
      <c r="A2644">
        <v>243</v>
      </c>
      <c r="B2644">
        <v>422</v>
      </c>
      <c r="C2644">
        <v>17.037682345028799</v>
      </c>
      <c r="D2644">
        <v>0</v>
      </c>
      <c r="E2644">
        <f t="shared" si="67"/>
        <v>1</v>
      </c>
    </row>
    <row r="2645" spans="1:5" x14ac:dyDescent="0.55000000000000004">
      <c r="A2645">
        <v>242</v>
      </c>
      <c r="B2645">
        <v>1411</v>
      </c>
      <c r="C2645">
        <v>19.542043494908398</v>
      </c>
      <c r="D2645">
        <v>0</v>
      </c>
      <c r="E2645">
        <f t="shared" si="67"/>
        <v>1</v>
      </c>
    </row>
    <row r="2646" spans="1:5" x14ac:dyDescent="0.55000000000000004">
      <c r="A2646">
        <v>244</v>
      </c>
      <c r="B2646">
        <v>779</v>
      </c>
      <c r="C2646">
        <v>19.542043494908398</v>
      </c>
      <c r="D2646">
        <v>0</v>
      </c>
      <c r="E2646">
        <f t="shared" si="67"/>
        <v>1</v>
      </c>
    </row>
    <row r="2647" spans="1:5" x14ac:dyDescent="0.55000000000000004">
      <c r="A2647">
        <v>246</v>
      </c>
      <c r="B2647">
        <v>715</v>
      </c>
      <c r="C2647">
        <v>15.4547291508811</v>
      </c>
      <c r="D2647">
        <v>0</v>
      </c>
      <c r="E2647">
        <f t="shared" si="67"/>
        <v>1</v>
      </c>
    </row>
    <row r="2648" spans="1:5" x14ac:dyDescent="0.55000000000000004">
      <c r="A2648">
        <v>245</v>
      </c>
      <c r="B2648">
        <v>1256</v>
      </c>
      <c r="C2648">
        <v>19.542043494908398</v>
      </c>
      <c r="D2648">
        <v>0</v>
      </c>
      <c r="E2648">
        <f t="shared" si="67"/>
        <v>1</v>
      </c>
    </row>
    <row r="2649" spans="1:5" x14ac:dyDescent="0.55000000000000004">
      <c r="A2649">
        <v>247</v>
      </c>
      <c r="B2649">
        <v>496</v>
      </c>
      <c r="C2649">
        <v>11.407396277551401</v>
      </c>
      <c r="D2649">
        <v>0</v>
      </c>
      <c r="E2649">
        <f t="shared" si="67"/>
        <v>1</v>
      </c>
    </row>
    <row r="2650" spans="1:5" x14ac:dyDescent="0.55000000000000004">
      <c r="A2650">
        <v>248</v>
      </c>
      <c r="B2650">
        <v>592</v>
      </c>
      <c r="C2650">
        <v>13.5751148171463</v>
      </c>
      <c r="D2650">
        <v>0</v>
      </c>
      <c r="E2650">
        <f t="shared" si="67"/>
        <v>1</v>
      </c>
    </row>
    <row r="2651" spans="1:5" x14ac:dyDescent="0.55000000000000004">
      <c r="A2651">
        <v>249</v>
      </c>
      <c r="B2651">
        <v>488</v>
      </c>
      <c r="C2651">
        <v>14.5667447483412</v>
      </c>
      <c r="D2651">
        <v>0</v>
      </c>
      <c r="E2651">
        <f t="shared" si="67"/>
        <v>1</v>
      </c>
    </row>
    <row r="2652" spans="1:5" x14ac:dyDescent="0.55000000000000004">
      <c r="A2652">
        <v>250</v>
      </c>
      <c r="B2652">
        <v>428</v>
      </c>
      <c r="C2652">
        <v>14.5667447483412</v>
      </c>
      <c r="D2652">
        <v>0</v>
      </c>
      <c r="E2652">
        <f t="shared" si="67"/>
        <v>1</v>
      </c>
    </row>
    <row r="2653" spans="1:5" x14ac:dyDescent="0.55000000000000004">
      <c r="A2653">
        <v>251</v>
      </c>
      <c r="B2653">
        <v>406</v>
      </c>
      <c r="C2653">
        <v>14.5667447483412</v>
      </c>
      <c r="D2653">
        <v>0</v>
      </c>
      <c r="E2653">
        <f t="shared" si="67"/>
        <v>1</v>
      </c>
    </row>
    <row r="2654" spans="1:5" x14ac:dyDescent="0.55000000000000004">
      <c r="A2654">
        <v>252</v>
      </c>
      <c r="B2654">
        <v>395</v>
      </c>
      <c r="C2654">
        <v>25.2607003740649</v>
      </c>
      <c r="D2654">
        <v>0</v>
      </c>
      <c r="E2654">
        <f t="shared" si="67"/>
        <v>1</v>
      </c>
    </row>
    <row r="2655" spans="1:5" x14ac:dyDescent="0.55000000000000004">
      <c r="A2655">
        <v>254</v>
      </c>
      <c r="B2655">
        <v>258</v>
      </c>
      <c r="C2655">
        <v>25.2607003740649</v>
      </c>
      <c r="D2655">
        <v>0</v>
      </c>
      <c r="E2655">
        <f t="shared" si="67"/>
        <v>1</v>
      </c>
    </row>
    <row r="2656" spans="1:5" x14ac:dyDescent="0.55000000000000004">
      <c r="A2656">
        <v>253</v>
      </c>
      <c r="B2656">
        <v>600</v>
      </c>
      <c r="C2656">
        <v>25.2607003740649</v>
      </c>
      <c r="D2656">
        <v>0</v>
      </c>
      <c r="E2656">
        <f t="shared" si="67"/>
        <v>1</v>
      </c>
    </row>
    <row r="2657" spans="1:5" x14ac:dyDescent="0.55000000000000004">
      <c r="A2657">
        <v>255</v>
      </c>
      <c r="B2657">
        <v>329</v>
      </c>
      <c r="C2657">
        <v>25.2607003740649</v>
      </c>
      <c r="D2657">
        <v>0</v>
      </c>
      <c r="E2657">
        <f t="shared" si="67"/>
        <v>1</v>
      </c>
    </row>
    <row r="2658" spans="1:5" x14ac:dyDescent="0.55000000000000004">
      <c r="A2658">
        <v>256</v>
      </c>
      <c r="B2658">
        <v>457</v>
      </c>
      <c r="C2658">
        <v>22.2454142073179</v>
      </c>
      <c r="D2658">
        <v>0</v>
      </c>
      <c r="E2658">
        <f t="shared" si="67"/>
        <v>1</v>
      </c>
    </row>
    <row r="2659" spans="1:5" x14ac:dyDescent="0.55000000000000004">
      <c r="A2659">
        <v>258</v>
      </c>
      <c r="B2659">
        <v>304</v>
      </c>
      <c r="C2659">
        <v>22.2454142073179</v>
      </c>
      <c r="D2659">
        <v>0</v>
      </c>
      <c r="E2659">
        <f t="shared" si="67"/>
        <v>1</v>
      </c>
    </row>
    <row r="2660" spans="1:5" x14ac:dyDescent="0.55000000000000004">
      <c r="A2660">
        <v>257</v>
      </c>
      <c r="B2660">
        <v>811</v>
      </c>
      <c r="C2660">
        <v>22.2454142073179</v>
      </c>
      <c r="D2660">
        <v>0</v>
      </c>
      <c r="E2660">
        <f t="shared" si="67"/>
        <v>1</v>
      </c>
    </row>
    <row r="2661" spans="1:5" x14ac:dyDescent="0.55000000000000004">
      <c r="A2661">
        <v>260</v>
      </c>
      <c r="B2661">
        <v>347</v>
      </c>
      <c r="C2661">
        <v>25.890741801023101</v>
      </c>
      <c r="D2661">
        <v>0</v>
      </c>
      <c r="E2661">
        <f t="shared" si="67"/>
        <v>1</v>
      </c>
    </row>
    <row r="2662" spans="1:5" x14ac:dyDescent="0.55000000000000004">
      <c r="A2662">
        <v>259</v>
      </c>
      <c r="B2662">
        <v>690</v>
      </c>
      <c r="C2662">
        <v>25.890741801023101</v>
      </c>
      <c r="D2662">
        <v>0</v>
      </c>
      <c r="E2662">
        <f t="shared" si="67"/>
        <v>1</v>
      </c>
    </row>
    <row r="2663" spans="1:5" x14ac:dyDescent="0.55000000000000004">
      <c r="A2663">
        <v>261</v>
      </c>
      <c r="B2663">
        <v>574</v>
      </c>
      <c r="C2663">
        <v>25.890741801023101</v>
      </c>
      <c r="D2663">
        <v>0</v>
      </c>
      <c r="E2663">
        <f t="shared" si="67"/>
        <v>1</v>
      </c>
    </row>
    <row r="2664" spans="1:5" x14ac:dyDescent="0.55000000000000004">
      <c r="A2664">
        <v>262</v>
      </c>
      <c r="B2664">
        <v>721</v>
      </c>
      <c r="C2664">
        <v>100</v>
      </c>
      <c r="D2664">
        <v>0</v>
      </c>
      <c r="E2664">
        <f t="shared" si="67"/>
        <v>1</v>
      </c>
    </row>
    <row r="2665" spans="1:5" x14ac:dyDescent="0.55000000000000004">
      <c r="A2665">
        <v>263</v>
      </c>
      <c r="B2665">
        <v>374</v>
      </c>
      <c r="C2665">
        <v>100</v>
      </c>
      <c r="D2665">
        <v>0</v>
      </c>
      <c r="E2665">
        <f t="shared" si="67"/>
        <v>1</v>
      </c>
    </row>
    <row r="2666" spans="1:5" x14ac:dyDescent="0.55000000000000004">
      <c r="A2666">
        <v>265</v>
      </c>
      <c r="B2666">
        <v>310</v>
      </c>
      <c r="C2666">
        <v>100</v>
      </c>
      <c r="D2666">
        <v>0</v>
      </c>
      <c r="E2666">
        <f t="shared" si="67"/>
        <v>1</v>
      </c>
    </row>
    <row r="2667" spans="1:5" x14ac:dyDescent="0.55000000000000004">
      <c r="A2667">
        <v>264</v>
      </c>
      <c r="B2667">
        <v>335</v>
      </c>
      <c r="C2667">
        <v>100</v>
      </c>
      <c r="D2667">
        <v>0</v>
      </c>
      <c r="E2667">
        <f t="shared" si="67"/>
        <v>1</v>
      </c>
    </row>
    <row r="2668" spans="1:5" x14ac:dyDescent="0.55000000000000004">
      <c r="A2668">
        <v>267</v>
      </c>
      <c r="B2668">
        <v>431</v>
      </c>
      <c r="C2668">
        <v>100</v>
      </c>
      <c r="D2668">
        <v>0</v>
      </c>
      <c r="E2668">
        <f t="shared" si="67"/>
        <v>1</v>
      </c>
    </row>
    <row r="2669" spans="1:5" x14ac:dyDescent="0.55000000000000004">
      <c r="A2669">
        <v>266</v>
      </c>
      <c r="B2669">
        <v>513</v>
      </c>
      <c r="C2669">
        <v>100</v>
      </c>
      <c r="D2669">
        <v>0</v>
      </c>
      <c r="E2669">
        <f t="shared" si="67"/>
        <v>1</v>
      </c>
    </row>
    <row r="2670" spans="1:5" x14ac:dyDescent="0.55000000000000004">
      <c r="A2670">
        <v>269</v>
      </c>
      <c r="B2670">
        <v>259</v>
      </c>
      <c r="C2670">
        <v>19.324038709617</v>
      </c>
      <c r="D2670">
        <v>0</v>
      </c>
      <c r="E2670">
        <f t="shared" si="67"/>
        <v>1</v>
      </c>
    </row>
    <row r="2671" spans="1:5" x14ac:dyDescent="0.55000000000000004">
      <c r="A2671">
        <v>268</v>
      </c>
      <c r="B2671">
        <v>563</v>
      </c>
      <c r="C2671">
        <v>19.324038709617</v>
      </c>
      <c r="D2671">
        <v>0</v>
      </c>
      <c r="E2671">
        <f t="shared" si="67"/>
        <v>1</v>
      </c>
    </row>
    <row r="2672" spans="1:5" x14ac:dyDescent="0.55000000000000004">
      <c r="A2672">
        <v>270</v>
      </c>
      <c r="B2672">
        <v>461</v>
      </c>
      <c r="C2672">
        <v>26.7997516672791</v>
      </c>
      <c r="D2672">
        <v>0</v>
      </c>
      <c r="E2672">
        <f t="shared" si="67"/>
        <v>1</v>
      </c>
    </row>
    <row r="2673" spans="1:5" x14ac:dyDescent="0.55000000000000004">
      <c r="A2673">
        <v>271</v>
      </c>
      <c r="B2673">
        <v>554</v>
      </c>
      <c r="C2673">
        <v>26.7997516672791</v>
      </c>
      <c r="D2673">
        <v>0</v>
      </c>
      <c r="E2673">
        <f t="shared" si="67"/>
        <v>1</v>
      </c>
    </row>
    <row r="2674" spans="1:5" x14ac:dyDescent="0.55000000000000004">
      <c r="A2674">
        <v>272</v>
      </c>
      <c r="B2674">
        <v>499</v>
      </c>
      <c r="C2674">
        <v>26.7997516672791</v>
      </c>
      <c r="D2674">
        <v>0</v>
      </c>
      <c r="E2674">
        <f t="shared" si="67"/>
        <v>1</v>
      </c>
    </row>
    <row r="2675" spans="1:5" x14ac:dyDescent="0.55000000000000004">
      <c r="A2675">
        <v>273</v>
      </c>
      <c r="B2675">
        <v>411</v>
      </c>
      <c r="C2675">
        <v>26.7997516672791</v>
      </c>
      <c r="D2675">
        <v>0</v>
      </c>
      <c r="E2675">
        <f t="shared" si="67"/>
        <v>1</v>
      </c>
    </row>
    <row r="2676" spans="1:5" x14ac:dyDescent="0.55000000000000004">
      <c r="A2676">
        <v>274</v>
      </c>
      <c r="B2676">
        <v>451</v>
      </c>
      <c r="C2676">
        <v>19.797635367771999</v>
      </c>
      <c r="D2676">
        <v>0</v>
      </c>
      <c r="E2676">
        <f t="shared" si="67"/>
        <v>1</v>
      </c>
    </row>
    <row r="2677" spans="1:5" x14ac:dyDescent="0.55000000000000004">
      <c r="A2677">
        <v>275</v>
      </c>
      <c r="B2677">
        <v>259</v>
      </c>
      <c r="C2677">
        <v>19.797635367771999</v>
      </c>
      <c r="D2677">
        <v>0</v>
      </c>
      <c r="E2677">
        <f t="shared" si="67"/>
        <v>1</v>
      </c>
    </row>
    <row r="2678" spans="1:5" x14ac:dyDescent="0.55000000000000004">
      <c r="A2678">
        <v>277</v>
      </c>
      <c r="B2678">
        <v>426</v>
      </c>
      <c r="C2678">
        <v>19.797635367771999</v>
      </c>
      <c r="D2678">
        <v>0</v>
      </c>
      <c r="E2678">
        <f t="shared" si="67"/>
        <v>1</v>
      </c>
    </row>
    <row r="2679" spans="1:5" x14ac:dyDescent="0.55000000000000004">
      <c r="A2679">
        <v>276</v>
      </c>
      <c r="B2679">
        <v>735</v>
      </c>
      <c r="C2679">
        <v>19.797635367771999</v>
      </c>
      <c r="D2679">
        <v>0</v>
      </c>
      <c r="E2679">
        <f t="shared" si="67"/>
        <v>1</v>
      </c>
    </row>
    <row r="2680" spans="1:5" x14ac:dyDescent="0.55000000000000004">
      <c r="A2680">
        <v>278</v>
      </c>
      <c r="B2680">
        <v>666</v>
      </c>
      <c r="C2680">
        <v>19.320641469012699</v>
      </c>
      <c r="D2680">
        <v>0</v>
      </c>
      <c r="E2680">
        <f t="shared" si="67"/>
        <v>1</v>
      </c>
    </row>
    <row r="2681" spans="1:5" x14ac:dyDescent="0.55000000000000004">
      <c r="A2681">
        <v>280</v>
      </c>
      <c r="B2681">
        <v>409</v>
      </c>
      <c r="C2681">
        <v>15.9888984006611</v>
      </c>
      <c r="D2681">
        <v>0</v>
      </c>
      <c r="E2681">
        <f t="shared" si="67"/>
        <v>1</v>
      </c>
    </row>
    <row r="2682" spans="1:5" x14ac:dyDescent="0.55000000000000004">
      <c r="A2682">
        <v>281</v>
      </c>
      <c r="B2682">
        <v>438</v>
      </c>
      <c r="C2682">
        <v>15.9888984006611</v>
      </c>
      <c r="D2682">
        <v>0</v>
      </c>
      <c r="E2682">
        <f t="shared" si="67"/>
        <v>1</v>
      </c>
    </row>
    <row r="2683" spans="1:5" x14ac:dyDescent="0.55000000000000004">
      <c r="A2683">
        <v>279</v>
      </c>
      <c r="B2683">
        <v>1413</v>
      </c>
      <c r="C2683">
        <v>19.320641469012699</v>
      </c>
      <c r="D2683">
        <v>0</v>
      </c>
      <c r="E2683">
        <f t="shared" si="67"/>
        <v>1</v>
      </c>
    </row>
    <row r="2684" spans="1:5" x14ac:dyDescent="0.55000000000000004">
      <c r="A2684">
        <v>282</v>
      </c>
      <c r="B2684">
        <v>339</v>
      </c>
      <c r="C2684">
        <v>15.5705459134746</v>
      </c>
      <c r="D2684">
        <v>0</v>
      </c>
      <c r="E2684">
        <f t="shared" si="67"/>
        <v>1</v>
      </c>
    </row>
    <row r="2685" spans="1:5" x14ac:dyDescent="0.55000000000000004">
      <c r="A2685">
        <v>283</v>
      </c>
      <c r="B2685">
        <v>345</v>
      </c>
      <c r="C2685">
        <v>16.899326963084999</v>
      </c>
      <c r="D2685">
        <v>0</v>
      </c>
      <c r="E2685">
        <f t="shared" si="67"/>
        <v>1</v>
      </c>
    </row>
    <row r="2686" spans="1:5" x14ac:dyDescent="0.55000000000000004">
      <c r="A2686">
        <v>285</v>
      </c>
      <c r="B2686">
        <v>321</v>
      </c>
      <c r="C2686">
        <v>16.899326963084999</v>
      </c>
      <c r="D2686">
        <v>0</v>
      </c>
      <c r="E2686">
        <f t="shared" si="67"/>
        <v>1</v>
      </c>
    </row>
    <row r="2687" spans="1:5" x14ac:dyDescent="0.55000000000000004">
      <c r="A2687">
        <v>286</v>
      </c>
      <c r="B2687">
        <v>433</v>
      </c>
      <c r="C2687">
        <v>20.677584969129398</v>
      </c>
      <c r="D2687">
        <v>0</v>
      </c>
      <c r="E2687">
        <f t="shared" si="67"/>
        <v>1</v>
      </c>
    </row>
    <row r="2688" spans="1:5" x14ac:dyDescent="0.55000000000000004">
      <c r="A2688">
        <v>287</v>
      </c>
      <c r="B2688">
        <v>360</v>
      </c>
      <c r="C2688">
        <v>20.677584969129398</v>
      </c>
      <c r="D2688">
        <v>0</v>
      </c>
      <c r="E2688">
        <f t="shared" si="67"/>
        <v>1</v>
      </c>
    </row>
    <row r="2689" spans="1:5" x14ac:dyDescent="0.55000000000000004">
      <c r="A2689">
        <v>284</v>
      </c>
      <c r="B2689">
        <v>1405</v>
      </c>
      <c r="C2689">
        <v>16.899326963084999</v>
      </c>
      <c r="D2689">
        <v>0</v>
      </c>
      <c r="E2689">
        <f t="shared" si="67"/>
        <v>1</v>
      </c>
    </row>
    <row r="2690" spans="1:5" x14ac:dyDescent="0.55000000000000004">
      <c r="A2690">
        <v>288</v>
      </c>
      <c r="B2690">
        <v>464</v>
      </c>
      <c r="C2690">
        <v>16.760182553914898</v>
      </c>
      <c r="D2690">
        <v>0</v>
      </c>
      <c r="E2690">
        <f t="shared" si="67"/>
        <v>1</v>
      </c>
    </row>
    <row r="2691" spans="1:5" x14ac:dyDescent="0.55000000000000004">
      <c r="A2691">
        <v>289</v>
      </c>
      <c r="B2691">
        <v>307</v>
      </c>
      <c r="C2691">
        <v>16.760182553914898</v>
      </c>
      <c r="D2691">
        <v>0</v>
      </c>
      <c r="E2691">
        <f t="shared" si="67"/>
        <v>1</v>
      </c>
    </row>
    <row r="2692" spans="1:5" x14ac:dyDescent="0.55000000000000004">
      <c r="A2692">
        <v>290</v>
      </c>
      <c r="B2692">
        <v>291</v>
      </c>
      <c r="C2692">
        <v>16.544679576613099</v>
      </c>
      <c r="D2692">
        <v>0</v>
      </c>
      <c r="E2692">
        <f t="shared" ref="E2692:E2755" si="68">1-D2691</f>
        <v>1</v>
      </c>
    </row>
    <row r="2693" spans="1:5" x14ac:dyDescent="0.55000000000000004">
      <c r="A2693">
        <v>292</v>
      </c>
      <c r="B2693">
        <v>264</v>
      </c>
      <c r="C2693">
        <v>18.956217772754499</v>
      </c>
      <c r="D2693">
        <v>0</v>
      </c>
      <c r="E2693">
        <f t="shared" si="68"/>
        <v>1</v>
      </c>
    </row>
    <row r="2694" spans="1:5" x14ac:dyDescent="0.55000000000000004">
      <c r="A2694">
        <v>293</v>
      </c>
      <c r="B2694">
        <v>689</v>
      </c>
      <c r="C2694">
        <v>21.748182990842501</v>
      </c>
      <c r="D2694">
        <v>0</v>
      </c>
      <c r="E2694">
        <f t="shared" si="68"/>
        <v>1</v>
      </c>
    </row>
    <row r="2695" spans="1:5" x14ac:dyDescent="0.55000000000000004">
      <c r="A2695">
        <v>291</v>
      </c>
      <c r="B2695">
        <v>1400</v>
      </c>
      <c r="C2695">
        <v>21.748182990842501</v>
      </c>
      <c r="D2695">
        <v>0</v>
      </c>
      <c r="E2695">
        <f t="shared" si="68"/>
        <v>1</v>
      </c>
    </row>
    <row r="2696" spans="1:5" x14ac:dyDescent="0.55000000000000004">
      <c r="A2696">
        <v>294</v>
      </c>
      <c r="B2696">
        <v>353</v>
      </c>
      <c r="C2696">
        <v>21.748182990842501</v>
      </c>
      <c r="D2696">
        <v>0</v>
      </c>
      <c r="E2696">
        <f t="shared" si="68"/>
        <v>1</v>
      </c>
    </row>
    <row r="2697" spans="1:5" x14ac:dyDescent="0.55000000000000004">
      <c r="A2697">
        <v>295</v>
      </c>
      <c r="B2697">
        <v>278</v>
      </c>
      <c r="C2697">
        <v>21.748182990842501</v>
      </c>
      <c r="D2697">
        <v>0</v>
      </c>
      <c r="E2697">
        <f t="shared" si="68"/>
        <v>1</v>
      </c>
    </row>
    <row r="2698" spans="1:5" x14ac:dyDescent="0.55000000000000004">
      <c r="A2698">
        <v>297</v>
      </c>
      <c r="B2698">
        <v>500</v>
      </c>
      <c r="C2698">
        <v>19.820878864927099</v>
      </c>
      <c r="D2698">
        <v>0</v>
      </c>
      <c r="E2698">
        <f t="shared" si="68"/>
        <v>1</v>
      </c>
    </row>
    <row r="2699" spans="1:5" x14ac:dyDescent="0.55000000000000004">
      <c r="A2699">
        <v>298</v>
      </c>
      <c r="B2699">
        <v>295</v>
      </c>
      <c r="C2699">
        <v>18.064117408363298</v>
      </c>
      <c r="D2699">
        <v>0</v>
      </c>
      <c r="E2699">
        <f t="shared" si="68"/>
        <v>1</v>
      </c>
    </row>
    <row r="2700" spans="1:5" x14ac:dyDescent="0.55000000000000004">
      <c r="A2700">
        <v>296</v>
      </c>
      <c r="B2700">
        <v>1427</v>
      </c>
      <c r="C2700">
        <v>21.748182990842501</v>
      </c>
      <c r="D2700">
        <v>0</v>
      </c>
      <c r="E2700">
        <f t="shared" si="68"/>
        <v>1</v>
      </c>
    </row>
    <row r="2701" spans="1:5" x14ac:dyDescent="0.55000000000000004">
      <c r="A2701">
        <v>300</v>
      </c>
      <c r="B2701">
        <v>449</v>
      </c>
      <c r="C2701">
        <v>16.005264690858802</v>
      </c>
      <c r="D2701">
        <v>0</v>
      </c>
      <c r="E2701">
        <f t="shared" si="68"/>
        <v>1</v>
      </c>
    </row>
    <row r="2702" spans="1:5" x14ac:dyDescent="0.55000000000000004">
      <c r="A2702">
        <v>301</v>
      </c>
      <c r="B2702">
        <v>369</v>
      </c>
      <c r="C2702">
        <v>16.005264690858802</v>
      </c>
      <c r="D2702">
        <v>0</v>
      </c>
      <c r="E2702">
        <f t="shared" si="68"/>
        <v>1</v>
      </c>
    </row>
    <row r="2703" spans="1:5" x14ac:dyDescent="0.55000000000000004">
      <c r="A2703">
        <v>299</v>
      </c>
      <c r="B2703">
        <v>1445</v>
      </c>
      <c r="C2703">
        <v>18.064117408363298</v>
      </c>
      <c r="D2703">
        <v>0</v>
      </c>
      <c r="E2703">
        <f t="shared" si="68"/>
        <v>1</v>
      </c>
    </row>
    <row r="2704" spans="1:5" x14ac:dyDescent="0.55000000000000004">
      <c r="A2704">
        <v>302</v>
      </c>
      <c r="B2704">
        <v>256</v>
      </c>
      <c r="C2704">
        <v>17.4613654278462</v>
      </c>
      <c r="D2704">
        <v>0</v>
      </c>
      <c r="E2704">
        <f t="shared" si="68"/>
        <v>1</v>
      </c>
    </row>
    <row r="2705" spans="1:5" x14ac:dyDescent="0.55000000000000004">
      <c r="A2705">
        <v>303</v>
      </c>
      <c r="B2705">
        <v>406</v>
      </c>
      <c r="C2705">
        <v>17.4613654278462</v>
      </c>
      <c r="D2705">
        <v>0</v>
      </c>
      <c r="E2705">
        <f t="shared" si="68"/>
        <v>1</v>
      </c>
    </row>
    <row r="2706" spans="1:5" x14ac:dyDescent="0.55000000000000004">
      <c r="A2706">
        <v>304</v>
      </c>
      <c r="B2706">
        <v>422</v>
      </c>
      <c r="C2706">
        <v>20.834656037799601</v>
      </c>
      <c r="D2706">
        <v>0</v>
      </c>
      <c r="E2706">
        <f t="shared" si="68"/>
        <v>1</v>
      </c>
    </row>
    <row r="2707" spans="1:5" x14ac:dyDescent="0.55000000000000004">
      <c r="A2707">
        <v>305</v>
      </c>
      <c r="B2707">
        <v>277</v>
      </c>
      <c r="C2707">
        <v>20.834656037799601</v>
      </c>
      <c r="D2707">
        <v>0</v>
      </c>
      <c r="E2707">
        <f t="shared" si="68"/>
        <v>1</v>
      </c>
    </row>
    <row r="2708" spans="1:5" x14ac:dyDescent="0.55000000000000004">
      <c r="A2708">
        <v>306</v>
      </c>
      <c r="B2708">
        <v>437</v>
      </c>
      <c r="C2708">
        <v>20.834656037799601</v>
      </c>
      <c r="D2708">
        <v>0</v>
      </c>
      <c r="E2708">
        <f t="shared" si="68"/>
        <v>1</v>
      </c>
    </row>
    <row r="2709" spans="1:5" x14ac:dyDescent="0.55000000000000004">
      <c r="A2709">
        <v>307</v>
      </c>
      <c r="B2709">
        <v>290</v>
      </c>
      <c r="C2709">
        <v>20.834656037799601</v>
      </c>
      <c r="D2709">
        <v>0</v>
      </c>
      <c r="E2709">
        <f t="shared" si="68"/>
        <v>1</v>
      </c>
    </row>
    <row r="2710" spans="1:5" x14ac:dyDescent="0.55000000000000004">
      <c r="A2710">
        <v>309</v>
      </c>
      <c r="B2710">
        <v>287</v>
      </c>
      <c r="C2710">
        <v>20.1609465821175</v>
      </c>
      <c r="D2710">
        <v>0</v>
      </c>
      <c r="E2710">
        <f t="shared" si="68"/>
        <v>1</v>
      </c>
    </row>
    <row r="2711" spans="1:5" x14ac:dyDescent="0.55000000000000004">
      <c r="A2711">
        <v>308</v>
      </c>
      <c r="B2711">
        <v>326</v>
      </c>
      <c r="C2711">
        <v>20.1609465821175</v>
      </c>
      <c r="D2711">
        <v>0</v>
      </c>
      <c r="E2711">
        <f t="shared" si="68"/>
        <v>1</v>
      </c>
    </row>
    <row r="2712" spans="1:5" x14ac:dyDescent="0.55000000000000004">
      <c r="A2712">
        <v>310</v>
      </c>
      <c r="B2712">
        <v>349</v>
      </c>
      <c r="C2712">
        <v>22.264367116549199</v>
      </c>
      <c r="D2712">
        <v>0</v>
      </c>
      <c r="E2712">
        <f t="shared" si="68"/>
        <v>1</v>
      </c>
    </row>
    <row r="2713" spans="1:5" x14ac:dyDescent="0.55000000000000004">
      <c r="A2713">
        <v>312</v>
      </c>
      <c r="B2713">
        <v>463</v>
      </c>
      <c r="C2713">
        <v>22.264367116549199</v>
      </c>
      <c r="D2713">
        <v>0</v>
      </c>
      <c r="E2713">
        <f t="shared" si="68"/>
        <v>1</v>
      </c>
    </row>
    <row r="2714" spans="1:5" x14ac:dyDescent="0.55000000000000004">
      <c r="A2714">
        <v>311</v>
      </c>
      <c r="B2714">
        <v>1433</v>
      </c>
      <c r="C2714">
        <v>22.264367116549199</v>
      </c>
      <c r="D2714">
        <v>0</v>
      </c>
      <c r="E2714">
        <f t="shared" si="68"/>
        <v>1</v>
      </c>
    </row>
    <row r="2715" spans="1:5" x14ac:dyDescent="0.55000000000000004">
      <c r="A2715">
        <v>313</v>
      </c>
      <c r="B2715">
        <v>779</v>
      </c>
      <c r="C2715">
        <v>16.952126483475201</v>
      </c>
      <c r="D2715">
        <v>0</v>
      </c>
      <c r="E2715">
        <f t="shared" si="68"/>
        <v>1</v>
      </c>
    </row>
    <row r="2716" spans="1:5" x14ac:dyDescent="0.55000000000000004">
      <c r="A2716">
        <v>314</v>
      </c>
      <c r="B2716">
        <v>292</v>
      </c>
      <c r="C2716">
        <v>16.952126483475201</v>
      </c>
      <c r="D2716">
        <v>0</v>
      </c>
      <c r="E2716">
        <f t="shared" si="68"/>
        <v>1</v>
      </c>
    </row>
    <row r="2717" spans="1:5" x14ac:dyDescent="0.55000000000000004">
      <c r="A2717">
        <v>315</v>
      </c>
      <c r="B2717">
        <v>538</v>
      </c>
      <c r="C2717">
        <v>16.952126483475201</v>
      </c>
      <c r="D2717">
        <v>0</v>
      </c>
      <c r="E2717">
        <f t="shared" si="68"/>
        <v>1</v>
      </c>
    </row>
    <row r="2718" spans="1:5" x14ac:dyDescent="0.55000000000000004">
      <c r="A2718">
        <v>317</v>
      </c>
      <c r="B2718">
        <v>839</v>
      </c>
      <c r="C2718">
        <v>17.595053414233</v>
      </c>
      <c r="D2718">
        <v>0</v>
      </c>
      <c r="E2718">
        <f t="shared" si="68"/>
        <v>1</v>
      </c>
    </row>
    <row r="2719" spans="1:5" x14ac:dyDescent="0.55000000000000004">
      <c r="A2719">
        <v>318</v>
      </c>
      <c r="B2719">
        <v>338</v>
      </c>
      <c r="C2719">
        <v>6.6932960934468202</v>
      </c>
      <c r="D2719">
        <v>0</v>
      </c>
      <c r="E2719">
        <f t="shared" si="68"/>
        <v>1</v>
      </c>
    </row>
    <row r="2720" spans="1:5" x14ac:dyDescent="0.55000000000000004">
      <c r="A2720">
        <v>316</v>
      </c>
      <c r="B2720">
        <v>1904</v>
      </c>
      <c r="C2720">
        <v>16.952126483475201</v>
      </c>
      <c r="D2720">
        <v>0</v>
      </c>
      <c r="E2720">
        <f t="shared" si="68"/>
        <v>1</v>
      </c>
    </row>
    <row r="2721" spans="1:5" x14ac:dyDescent="0.55000000000000004">
      <c r="A2721">
        <v>320</v>
      </c>
      <c r="B2721">
        <v>306</v>
      </c>
      <c r="C2721">
        <v>13.9893677533721</v>
      </c>
      <c r="D2721">
        <v>0</v>
      </c>
      <c r="E2721">
        <f t="shared" si="68"/>
        <v>1</v>
      </c>
    </row>
    <row r="2722" spans="1:5" x14ac:dyDescent="0.55000000000000004">
      <c r="A2722">
        <v>319</v>
      </c>
      <c r="B2722">
        <v>540</v>
      </c>
      <c r="C2722">
        <v>13.9893677533721</v>
      </c>
      <c r="D2722">
        <v>0</v>
      </c>
      <c r="E2722">
        <f t="shared" si="68"/>
        <v>1</v>
      </c>
    </row>
    <row r="2723" spans="1:5" x14ac:dyDescent="0.55000000000000004">
      <c r="A2723">
        <v>321</v>
      </c>
      <c r="B2723">
        <v>351</v>
      </c>
      <c r="C2723">
        <v>20.7114273854794</v>
      </c>
      <c r="D2723">
        <v>0</v>
      </c>
      <c r="E2723">
        <f t="shared" si="68"/>
        <v>1</v>
      </c>
    </row>
    <row r="2724" spans="1:5" x14ac:dyDescent="0.55000000000000004">
      <c r="A2724">
        <v>322</v>
      </c>
      <c r="B2724">
        <v>332</v>
      </c>
      <c r="C2724">
        <v>20.7114273854794</v>
      </c>
      <c r="D2724">
        <v>0</v>
      </c>
      <c r="E2724">
        <f t="shared" si="68"/>
        <v>1</v>
      </c>
    </row>
    <row r="2725" spans="1:5" x14ac:dyDescent="0.55000000000000004">
      <c r="A2725">
        <v>324</v>
      </c>
      <c r="B2725">
        <v>296</v>
      </c>
      <c r="C2725">
        <v>20.7114273854794</v>
      </c>
      <c r="D2725">
        <v>0</v>
      </c>
      <c r="E2725">
        <f t="shared" si="68"/>
        <v>1</v>
      </c>
    </row>
    <row r="2726" spans="1:5" x14ac:dyDescent="0.55000000000000004">
      <c r="A2726">
        <v>323</v>
      </c>
      <c r="B2726">
        <v>423</v>
      </c>
      <c r="C2726">
        <v>20.7114273854794</v>
      </c>
      <c r="D2726">
        <v>0</v>
      </c>
      <c r="E2726">
        <f t="shared" si="68"/>
        <v>1</v>
      </c>
    </row>
    <row r="2727" spans="1:5" x14ac:dyDescent="0.55000000000000004">
      <c r="A2727">
        <v>326</v>
      </c>
      <c r="B2727">
        <v>241</v>
      </c>
      <c r="C2727">
        <v>20.519070336339698</v>
      </c>
      <c r="D2727">
        <v>0</v>
      </c>
      <c r="E2727">
        <f t="shared" si="68"/>
        <v>1</v>
      </c>
    </row>
    <row r="2728" spans="1:5" x14ac:dyDescent="0.55000000000000004">
      <c r="A2728">
        <v>325</v>
      </c>
      <c r="B2728">
        <v>346</v>
      </c>
      <c r="C2728">
        <v>20.519070336339698</v>
      </c>
      <c r="D2728">
        <v>0</v>
      </c>
      <c r="E2728">
        <f t="shared" si="68"/>
        <v>1</v>
      </c>
    </row>
    <row r="2729" spans="1:5" x14ac:dyDescent="0.55000000000000004">
      <c r="A2729">
        <v>327</v>
      </c>
      <c r="B2729">
        <v>269</v>
      </c>
      <c r="C2729">
        <v>26.345809371169899</v>
      </c>
      <c r="D2729">
        <v>0</v>
      </c>
      <c r="E2729">
        <f t="shared" si="68"/>
        <v>1</v>
      </c>
    </row>
    <row r="2730" spans="1:5" x14ac:dyDescent="0.55000000000000004">
      <c r="A2730">
        <v>328</v>
      </c>
      <c r="B2730">
        <v>595</v>
      </c>
      <c r="C2730">
        <v>26.345809371169899</v>
      </c>
      <c r="D2730">
        <v>0</v>
      </c>
      <c r="E2730">
        <f t="shared" si="68"/>
        <v>1</v>
      </c>
    </row>
    <row r="2731" spans="1:5" x14ac:dyDescent="0.55000000000000004">
      <c r="A2731">
        <v>329</v>
      </c>
      <c r="B2731">
        <v>445</v>
      </c>
      <c r="C2731">
        <v>26.345809371169899</v>
      </c>
      <c r="D2731">
        <v>0</v>
      </c>
      <c r="E2731">
        <f t="shared" si="68"/>
        <v>1</v>
      </c>
    </row>
    <row r="2732" spans="1:5" x14ac:dyDescent="0.55000000000000004">
      <c r="A2732">
        <v>331</v>
      </c>
      <c r="B2732">
        <v>620</v>
      </c>
      <c r="C2732">
        <v>23.2554201074433</v>
      </c>
      <c r="D2732">
        <v>0</v>
      </c>
      <c r="E2732">
        <f t="shared" si="68"/>
        <v>1</v>
      </c>
    </row>
    <row r="2733" spans="1:5" x14ac:dyDescent="0.55000000000000004">
      <c r="A2733">
        <v>332</v>
      </c>
      <c r="B2733">
        <v>356</v>
      </c>
      <c r="C2733">
        <v>16.431284103199101</v>
      </c>
      <c r="D2733">
        <v>0</v>
      </c>
      <c r="E2733">
        <f t="shared" si="68"/>
        <v>1</v>
      </c>
    </row>
    <row r="2734" spans="1:5" x14ac:dyDescent="0.55000000000000004">
      <c r="A2734">
        <v>333</v>
      </c>
      <c r="B2734">
        <v>274</v>
      </c>
      <c r="C2734">
        <v>20.147388755730201</v>
      </c>
      <c r="D2734">
        <v>0</v>
      </c>
      <c r="E2734">
        <f t="shared" si="68"/>
        <v>1</v>
      </c>
    </row>
    <row r="2735" spans="1:5" x14ac:dyDescent="0.55000000000000004">
      <c r="A2735">
        <v>330</v>
      </c>
      <c r="B2735">
        <v>1525</v>
      </c>
      <c r="C2735">
        <v>23.2554201074433</v>
      </c>
      <c r="D2735">
        <v>0</v>
      </c>
      <c r="E2735">
        <f t="shared" si="68"/>
        <v>1</v>
      </c>
    </row>
    <row r="2736" spans="1:5" x14ac:dyDescent="0.55000000000000004">
      <c r="A2736">
        <v>334</v>
      </c>
      <c r="B2736">
        <v>249</v>
      </c>
      <c r="C2736">
        <v>20.147388755730201</v>
      </c>
      <c r="D2736">
        <v>0</v>
      </c>
      <c r="E2736">
        <f t="shared" si="68"/>
        <v>1</v>
      </c>
    </row>
    <row r="2737" spans="1:5" x14ac:dyDescent="0.55000000000000004">
      <c r="A2737">
        <v>335</v>
      </c>
      <c r="B2737">
        <v>308</v>
      </c>
      <c r="C2737">
        <v>20.147388755730201</v>
      </c>
      <c r="D2737">
        <v>0</v>
      </c>
      <c r="E2737">
        <f t="shared" si="68"/>
        <v>1</v>
      </c>
    </row>
    <row r="2738" spans="1:5" x14ac:dyDescent="0.55000000000000004">
      <c r="A2738">
        <v>336</v>
      </c>
      <c r="B2738">
        <v>283</v>
      </c>
      <c r="C2738">
        <v>20.147388755730201</v>
      </c>
      <c r="D2738">
        <v>0</v>
      </c>
      <c r="E2738">
        <f t="shared" si="68"/>
        <v>1</v>
      </c>
    </row>
    <row r="2739" spans="1:5" x14ac:dyDescent="0.55000000000000004">
      <c r="A2739">
        <v>337</v>
      </c>
      <c r="B2739">
        <v>348</v>
      </c>
      <c r="C2739">
        <v>21.4830671745604</v>
      </c>
      <c r="D2739">
        <v>0</v>
      </c>
      <c r="E2739">
        <f t="shared" si="68"/>
        <v>1</v>
      </c>
    </row>
    <row r="2740" spans="1:5" x14ac:dyDescent="0.55000000000000004">
      <c r="A2740">
        <v>338</v>
      </c>
      <c r="B2740">
        <v>491</v>
      </c>
      <c r="C2740">
        <v>21.4830671745604</v>
      </c>
      <c r="D2740">
        <v>0</v>
      </c>
      <c r="E2740">
        <f t="shared" si="68"/>
        <v>1</v>
      </c>
    </row>
    <row r="2741" spans="1:5" x14ac:dyDescent="0.55000000000000004">
      <c r="A2741">
        <v>339</v>
      </c>
      <c r="B2741">
        <v>280</v>
      </c>
      <c r="C2741">
        <v>21.4830671745604</v>
      </c>
      <c r="D2741">
        <v>0</v>
      </c>
      <c r="E2741">
        <f t="shared" si="68"/>
        <v>1</v>
      </c>
    </row>
    <row r="2742" spans="1:5" x14ac:dyDescent="0.55000000000000004">
      <c r="A2742">
        <v>340</v>
      </c>
      <c r="B2742">
        <v>298</v>
      </c>
      <c r="C2742">
        <v>25.8599971745105</v>
      </c>
      <c r="D2742">
        <v>0</v>
      </c>
      <c r="E2742">
        <f t="shared" si="68"/>
        <v>1</v>
      </c>
    </row>
    <row r="2743" spans="1:5" x14ac:dyDescent="0.55000000000000004">
      <c r="A2743">
        <v>341</v>
      </c>
      <c r="B2743">
        <v>433</v>
      </c>
      <c r="C2743">
        <v>25.8599971745105</v>
      </c>
      <c r="D2743">
        <v>0</v>
      </c>
      <c r="E2743">
        <f t="shared" si="68"/>
        <v>1</v>
      </c>
    </row>
    <row r="2744" spans="1:5" x14ac:dyDescent="0.55000000000000004">
      <c r="A2744">
        <v>343</v>
      </c>
      <c r="B2744">
        <v>430</v>
      </c>
      <c r="C2744">
        <v>25.8599971745105</v>
      </c>
      <c r="D2744">
        <v>0</v>
      </c>
      <c r="E2744">
        <f t="shared" si="68"/>
        <v>1</v>
      </c>
    </row>
    <row r="2745" spans="1:5" x14ac:dyDescent="0.55000000000000004">
      <c r="A2745">
        <v>344</v>
      </c>
      <c r="B2745">
        <v>270</v>
      </c>
      <c r="C2745">
        <v>20.386287125063401</v>
      </c>
      <c r="D2745">
        <v>0</v>
      </c>
      <c r="E2745">
        <f t="shared" si="68"/>
        <v>1</v>
      </c>
    </row>
    <row r="2746" spans="1:5" x14ac:dyDescent="0.55000000000000004">
      <c r="A2746">
        <v>342</v>
      </c>
      <c r="B2746">
        <v>1472</v>
      </c>
      <c r="C2746">
        <v>25.8599971745105</v>
      </c>
      <c r="D2746">
        <v>0</v>
      </c>
      <c r="E2746">
        <f t="shared" si="68"/>
        <v>1</v>
      </c>
    </row>
    <row r="2747" spans="1:5" x14ac:dyDescent="0.55000000000000004">
      <c r="A2747">
        <v>345</v>
      </c>
      <c r="B2747">
        <v>702</v>
      </c>
      <c r="C2747">
        <v>20.386287125063401</v>
      </c>
      <c r="D2747">
        <v>0</v>
      </c>
      <c r="E2747">
        <f t="shared" si="68"/>
        <v>1</v>
      </c>
    </row>
    <row r="2748" spans="1:5" x14ac:dyDescent="0.55000000000000004">
      <c r="A2748">
        <v>346</v>
      </c>
      <c r="B2748">
        <v>303</v>
      </c>
      <c r="C2748">
        <v>17.0310359922718</v>
      </c>
      <c r="D2748">
        <v>0</v>
      </c>
      <c r="E2748">
        <f t="shared" si="68"/>
        <v>1</v>
      </c>
    </row>
    <row r="2749" spans="1:5" x14ac:dyDescent="0.55000000000000004">
      <c r="A2749">
        <v>347</v>
      </c>
      <c r="B2749">
        <v>490</v>
      </c>
      <c r="C2749">
        <v>17.0310359922718</v>
      </c>
      <c r="D2749">
        <v>0</v>
      </c>
      <c r="E2749">
        <f t="shared" si="68"/>
        <v>1</v>
      </c>
    </row>
    <row r="2750" spans="1:5" x14ac:dyDescent="0.55000000000000004">
      <c r="A2750">
        <v>348</v>
      </c>
      <c r="B2750">
        <v>892</v>
      </c>
      <c r="C2750">
        <v>17.0310359922718</v>
      </c>
      <c r="D2750">
        <v>0</v>
      </c>
      <c r="E2750">
        <f t="shared" si="68"/>
        <v>1</v>
      </c>
    </row>
    <row r="2751" spans="1:5" x14ac:dyDescent="0.55000000000000004">
      <c r="A2751">
        <v>349</v>
      </c>
      <c r="B2751">
        <v>554</v>
      </c>
      <c r="C2751">
        <v>9.8337438206370393</v>
      </c>
      <c r="D2751">
        <v>0</v>
      </c>
      <c r="E2751">
        <f t="shared" si="68"/>
        <v>1</v>
      </c>
    </row>
    <row r="2752" spans="1:5" x14ac:dyDescent="0.55000000000000004">
      <c r="A2752">
        <v>350</v>
      </c>
      <c r="B2752">
        <v>706</v>
      </c>
      <c r="C2752">
        <v>13.505482638234</v>
      </c>
      <c r="D2752">
        <v>0</v>
      </c>
      <c r="E2752">
        <f t="shared" si="68"/>
        <v>1</v>
      </c>
    </row>
    <row r="2753" spans="1:5" x14ac:dyDescent="0.55000000000000004">
      <c r="A2753">
        <v>351</v>
      </c>
      <c r="B2753">
        <v>629</v>
      </c>
      <c r="C2753">
        <v>13.505482638234</v>
      </c>
      <c r="D2753">
        <v>0</v>
      </c>
      <c r="E2753">
        <f t="shared" si="68"/>
        <v>1</v>
      </c>
    </row>
    <row r="2754" spans="1:5" x14ac:dyDescent="0.55000000000000004">
      <c r="A2754">
        <v>352</v>
      </c>
      <c r="B2754">
        <v>252</v>
      </c>
      <c r="C2754">
        <v>20.937224253365201</v>
      </c>
      <c r="D2754">
        <v>0</v>
      </c>
      <c r="E2754">
        <f t="shared" si="68"/>
        <v>1</v>
      </c>
    </row>
    <row r="2755" spans="1:5" x14ac:dyDescent="0.55000000000000004">
      <c r="A2755">
        <v>353</v>
      </c>
      <c r="B2755">
        <v>587</v>
      </c>
      <c r="C2755">
        <v>20.937224253365201</v>
      </c>
      <c r="D2755">
        <v>0</v>
      </c>
      <c r="E2755">
        <f t="shared" si="68"/>
        <v>1</v>
      </c>
    </row>
    <row r="2756" spans="1:5" x14ac:dyDescent="0.55000000000000004">
      <c r="A2756">
        <v>354</v>
      </c>
      <c r="B2756">
        <v>495</v>
      </c>
      <c r="C2756">
        <v>20.937224253365201</v>
      </c>
      <c r="D2756">
        <v>0</v>
      </c>
      <c r="E2756">
        <f t="shared" ref="E2756:E2819" si="69">1-D2755</f>
        <v>1</v>
      </c>
    </row>
    <row r="2757" spans="1:5" x14ac:dyDescent="0.55000000000000004">
      <c r="A2757">
        <v>356</v>
      </c>
      <c r="B2757">
        <v>350</v>
      </c>
      <c r="C2757">
        <v>17.9187780228389</v>
      </c>
      <c r="D2757">
        <v>0</v>
      </c>
      <c r="E2757">
        <f t="shared" si="69"/>
        <v>1</v>
      </c>
    </row>
    <row r="2758" spans="1:5" x14ac:dyDescent="0.55000000000000004">
      <c r="A2758">
        <v>355</v>
      </c>
      <c r="B2758">
        <v>555</v>
      </c>
      <c r="C2758">
        <v>20.937224253365201</v>
      </c>
      <c r="D2758">
        <v>0</v>
      </c>
      <c r="E2758">
        <f t="shared" si="69"/>
        <v>1</v>
      </c>
    </row>
    <row r="2759" spans="1:5" x14ac:dyDescent="0.55000000000000004">
      <c r="A2759">
        <v>358</v>
      </c>
      <c r="B2759">
        <v>305</v>
      </c>
      <c r="C2759">
        <v>17.9187780228389</v>
      </c>
      <c r="D2759">
        <v>0</v>
      </c>
      <c r="E2759">
        <f t="shared" si="69"/>
        <v>1</v>
      </c>
    </row>
    <row r="2760" spans="1:5" x14ac:dyDescent="0.55000000000000004">
      <c r="A2760">
        <v>359</v>
      </c>
      <c r="B2760">
        <v>278</v>
      </c>
      <c r="C2760">
        <v>0</v>
      </c>
      <c r="D2760">
        <v>0</v>
      </c>
      <c r="E2760">
        <f t="shared" si="69"/>
        <v>1</v>
      </c>
    </row>
    <row r="2761" spans="1:5" x14ac:dyDescent="0.55000000000000004">
      <c r="A2761">
        <v>357</v>
      </c>
      <c r="B2761">
        <v>808</v>
      </c>
      <c r="C2761">
        <v>17.9187780228389</v>
      </c>
      <c r="D2761">
        <v>0</v>
      </c>
      <c r="E2761">
        <f t="shared" si="69"/>
        <v>1</v>
      </c>
    </row>
    <row r="2762" spans="1:5" x14ac:dyDescent="0.55000000000000004">
      <c r="A2762">
        <v>360</v>
      </c>
      <c r="B2762">
        <v>418</v>
      </c>
      <c r="C2762">
        <v>11.906030674433699</v>
      </c>
      <c r="D2762">
        <v>0</v>
      </c>
      <c r="E2762">
        <f t="shared" si="69"/>
        <v>1</v>
      </c>
    </row>
    <row r="2763" spans="1:5" x14ac:dyDescent="0.55000000000000004">
      <c r="A2763">
        <v>361</v>
      </c>
      <c r="B2763">
        <v>623</v>
      </c>
      <c r="C2763">
        <v>17.875483595610799</v>
      </c>
      <c r="D2763">
        <v>0</v>
      </c>
      <c r="E2763">
        <f t="shared" si="69"/>
        <v>1</v>
      </c>
    </row>
    <row r="2764" spans="1:5" x14ac:dyDescent="0.55000000000000004">
      <c r="A2764">
        <v>362</v>
      </c>
      <c r="B2764">
        <v>1413</v>
      </c>
      <c r="C2764">
        <v>17.875483595610799</v>
      </c>
      <c r="D2764">
        <v>0</v>
      </c>
      <c r="E2764">
        <f t="shared" si="69"/>
        <v>1</v>
      </c>
    </row>
    <row r="2765" spans="1:5" x14ac:dyDescent="0.55000000000000004">
      <c r="A2765">
        <v>363</v>
      </c>
      <c r="B2765">
        <v>1334</v>
      </c>
      <c r="C2765">
        <v>17.875483595610799</v>
      </c>
      <c r="D2765">
        <v>0</v>
      </c>
      <c r="E2765">
        <f t="shared" si="69"/>
        <v>1</v>
      </c>
    </row>
    <row r="2766" spans="1:5" x14ac:dyDescent="0.55000000000000004">
      <c r="A2766">
        <v>364</v>
      </c>
      <c r="B2766">
        <v>380</v>
      </c>
      <c r="C2766">
        <v>12.9506302135608</v>
      </c>
      <c r="D2766">
        <v>0</v>
      </c>
      <c r="E2766">
        <f t="shared" si="69"/>
        <v>1</v>
      </c>
    </row>
    <row r="2767" spans="1:5" x14ac:dyDescent="0.55000000000000004">
      <c r="A2767">
        <v>365</v>
      </c>
      <c r="B2767">
        <v>232</v>
      </c>
      <c r="C2767">
        <v>16.1790581900154</v>
      </c>
      <c r="D2767">
        <v>0</v>
      </c>
      <c r="E2767">
        <f t="shared" si="69"/>
        <v>1</v>
      </c>
    </row>
    <row r="2768" spans="1:5" x14ac:dyDescent="0.55000000000000004">
      <c r="A2768">
        <v>366</v>
      </c>
      <c r="B2768">
        <v>368</v>
      </c>
      <c r="C2768">
        <v>16.1790581900154</v>
      </c>
      <c r="D2768">
        <v>0</v>
      </c>
      <c r="E2768">
        <f t="shared" si="69"/>
        <v>1</v>
      </c>
    </row>
    <row r="2769" spans="1:5" x14ac:dyDescent="0.55000000000000004">
      <c r="A2769">
        <v>367</v>
      </c>
      <c r="B2769">
        <v>406</v>
      </c>
      <c r="C2769">
        <v>16.1790581900154</v>
      </c>
      <c r="D2769">
        <v>0</v>
      </c>
      <c r="E2769">
        <f t="shared" si="69"/>
        <v>1</v>
      </c>
    </row>
    <row r="2770" spans="1:5" x14ac:dyDescent="0.55000000000000004">
      <c r="A2770">
        <v>368</v>
      </c>
      <c r="B2770">
        <v>295</v>
      </c>
      <c r="C2770">
        <v>22.7988362314493</v>
      </c>
      <c r="D2770">
        <v>0</v>
      </c>
      <c r="E2770">
        <f t="shared" si="69"/>
        <v>1</v>
      </c>
    </row>
    <row r="2771" spans="1:5" x14ac:dyDescent="0.55000000000000004">
      <c r="A2771">
        <v>370</v>
      </c>
      <c r="B2771">
        <v>409</v>
      </c>
      <c r="C2771">
        <v>22.7988362314493</v>
      </c>
      <c r="D2771">
        <v>0</v>
      </c>
      <c r="E2771">
        <f t="shared" si="69"/>
        <v>1</v>
      </c>
    </row>
    <row r="2772" spans="1:5" x14ac:dyDescent="0.55000000000000004">
      <c r="A2772">
        <v>369</v>
      </c>
      <c r="B2772">
        <v>842</v>
      </c>
      <c r="C2772">
        <v>22.7988362314493</v>
      </c>
      <c r="D2772">
        <v>0</v>
      </c>
      <c r="E2772">
        <f t="shared" si="69"/>
        <v>1</v>
      </c>
    </row>
    <row r="2773" spans="1:5" x14ac:dyDescent="0.55000000000000004">
      <c r="A2773">
        <v>372</v>
      </c>
      <c r="B2773">
        <v>269</v>
      </c>
      <c r="C2773">
        <v>18.5910659099725</v>
      </c>
      <c r="D2773">
        <v>0</v>
      </c>
      <c r="E2773">
        <f t="shared" si="69"/>
        <v>1</v>
      </c>
    </row>
    <row r="2774" spans="1:5" x14ac:dyDescent="0.55000000000000004">
      <c r="A2774">
        <v>371</v>
      </c>
      <c r="B2774">
        <v>803</v>
      </c>
      <c r="C2774">
        <v>22.7988362314493</v>
      </c>
      <c r="D2774">
        <v>0</v>
      </c>
      <c r="E2774">
        <f t="shared" si="69"/>
        <v>1</v>
      </c>
    </row>
    <row r="2775" spans="1:5" x14ac:dyDescent="0.55000000000000004">
      <c r="A2775">
        <v>373</v>
      </c>
      <c r="B2775">
        <v>343</v>
      </c>
      <c r="C2775">
        <v>20.581100919313801</v>
      </c>
      <c r="D2775">
        <v>0</v>
      </c>
      <c r="E2775">
        <f t="shared" si="69"/>
        <v>1</v>
      </c>
    </row>
    <row r="2776" spans="1:5" x14ac:dyDescent="0.55000000000000004">
      <c r="A2776">
        <v>374</v>
      </c>
      <c r="B2776">
        <v>328</v>
      </c>
      <c r="C2776">
        <v>20.581100919313801</v>
      </c>
      <c r="D2776">
        <v>0</v>
      </c>
      <c r="E2776">
        <f t="shared" si="69"/>
        <v>1</v>
      </c>
    </row>
    <row r="2777" spans="1:5" x14ac:dyDescent="0.55000000000000004">
      <c r="A2777">
        <v>375</v>
      </c>
      <c r="B2777">
        <v>295</v>
      </c>
      <c r="C2777">
        <v>20.581100919313801</v>
      </c>
      <c r="D2777">
        <v>0</v>
      </c>
      <c r="E2777">
        <f t="shared" si="69"/>
        <v>1</v>
      </c>
    </row>
    <row r="2778" spans="1:5" x14ac:dyDescent="0.55000000000000004">
      <c r="A2778">
        <v>376</v>
      </c>
      <c r="B2778">
        <v>297</v>
      </c>
      <c r="C2778">
        <v>20.581100919313801</v>
      </c>
      <c r="D2778">
        <v>0</v>
      </c>
      <c r="E2778">
        <f t="shared" si="69"/>
        <v>1</v>
      </c>
    </row>
    <row r="2779" spans="1:5" x14ac:dyDescent="0.55000000000000004">
      <c r="A2779">
        <v>378</v>
      </c>
      <c r="B2779">
        <v>376</v>
      </c>
      <c r="C2779">
        <v>24.4257374308492</v>
      </c>
      <c r="D2779">
        <v>0</v>
      </c>
      <c r="E2779">
        <f t="shared" si="69"/>
        <v>1</v>
      </c>
    </row>
    <row r="2780" spans="1:5" x14ac:dyDescent="0.55000000000000004">
      <c r="A2780">
        <v>377</v>
      </c>
      <c r="B2780">
        <v>593</v>
      </c>
      <c r="C2780">
        <v>24.4257374308492</v>
      </c>
      <c r="D2780">
        <v>0</v>
      </c>
      <c r="E2780">
        <f t="shared" si="69"/>
        <v>1</v>
      </c>
    </row>
    <row r="2781" spans="1:5" x14ac:dyDescent="0.55000000000000004">
      <c r="A2781">
        <v>380</v>
      </c>
      <c r="B2781">
        <v>336</v>
      </c>
      <c r="C2781">
        <v>24.4257374308492</v>
      </c>
      <c r="D2781">
        <v>0</v>
      </c>
      <c r="E2781">
        <f t="shared" si="69"/>
        <v>1</v>
      </c>
    </row>
    <row r="2782" spans="1:5" x14ac:dyDescent="0.55000000000000004">
      <c r="A2782">
        <v>379</v>
      </c>
      <c r="B2782">
        <v>359</v>
      </c>
      <c r="C2782">
        <v>24.4257374308492</v>
      </c>
      <c r="D2782">
        <v>0</v>
      </c>
      <c r="E2782">
        <f t="shared" si="69"/>
        <v>1</v>
      </c>
    </row>
    <row r="2783" spans="1:5" x14ac:dyDescent="0.55000000000000004">
      <c r="A2783">
        <v>382</v>
      </c>
      <c r="B2783">
        <v>371</v>
      </c>
      <c r="C2783">
        <v>33.013298321335398</v>
      </c>
      <c r="D2783">
        <v>0</v>
      </c>
      <c r="E2783">
        <f t="shared" si="69"/>
        <v>1</v>
      </c>
    </row>
    <row r="2784" spans="1:5" x14ac:dyDescent="0.55000000000000004">
      <c r="A2784">
        <v>381</v>
      </c>
      <c r="B2784">
        <v>502</v>
      </c>
      <c r="C2784">
        <v>33.013298321335398</v>
      </c>
      <c r="D2784">
        <v>0</v>
      </c>
      <c r="E2784">
        <f t="shared" si="69"/>
        <v>1</v>
      </c>
    </row>
    <row r="2785" spans="1:5" x14ac:dyDescent="0.55000000000000004">
      <c r="A2785">
        <v>383</v>
      </c>
      <c r="B2785">
        <v>514</v>
      </c>
      <c r="C2785">
        <v>33.013298321335398</v>
      </c>
      <c r="D2785">
        <v>0</v>
      </c>
      <c r="E2785">
        <f t="shared" si="69"/>
        <v>1</v>
      </c>
    </row>
    <row r="2786" spans="1:5" x14ac:dyDescent="0.55000000000000004">
      <c r="A2786">
        <v>385</v>
      </c>
      <c r="B2786">
        <v>417</v>
      </c>
      <c r="C2786">
        <v>20.158328566987301</v>
      </c>
      <c r="D2786">
        <v>0</v>
      </c>
      <c r="E2786">
        <f t="shared" si="69"/>
        <v>1</v>
      </c>
    </row>
    <row r="2787" spans="1:5" x14ac:dyDescent="0.55000000000000004">
      <c r="A2787">
        <v>384</v>
      </c>
      <c r="B2787">
        <v>1642</v>
      </c>
      <c r="C2787">
        <v>33.013298321335398</v>
      </c>
      <c r="D2787">
        <v>0</v>
      </c>
      <c r="E2787">
        <f t="shared" si="69"/>
        <v>1</v>
      </c>
    </row>
    <row r="2788" spans="1:5" x14ac:dyDescent="0.55000000000000004">
      <c r="A2788">
        <v>387</v>
      </c>
      <c r="B2788">
        <v>393</v>
      </c>
      <c r="C2788">
        <v>14.463012934629999</v>
      </c>
      <c r="D2788">
        <v>0</v>
      </c>
      <c r="E2788">
        <f t="shared" si="69"/>
        <v>1</v>
      </c>
    </row>
    <row r="2789" spans="1:5" x14ac:dyDescent="0.55000000000000004">
      <c r="A2789">
        <v>386</v>
      </c>
      <c r="B2789">
        <v>1425</v>
      </c>
      <c r="C2789">
        <v>20.158328566987301</v>
      </c>
      <c r="D2789">
        <v>0</v>
      </c>
      <c r="E2789">
        <f t="shared" si="69"/>
        <v>1</v>
      </c>
    </row>
    <row r="2790" spans="1:5" x14ac:dyDescent="0.55000000000000004">
      <c r="A2790">
        <v>388</v>
      </c>
      <c r="B2790">
        <v>347</v>
      </c>
      <c r="C2790">
        <v>14.463012934629999</v>
      </c>
      <c r="D2790">
        <v>0</v>
      </c>
      <c r="E2790">
        <f t="shared" si="69"/>
        <v>1</v>
      </c>
    </row>
    <row r="2791" spans="1:5" x14ac:dyDescent="0.55000000000000004">
      <c r="A2791">
        <v>390</v>
      </c>
      <c r="B2791">
        <v>300</v>
      </c>
      <c r="C2791">
        <v>18.054515315576801</v>
      </c>
      <c r="D2791">
        <v>0</v>
      </c>
      <c r="E2791">
        <f t="shared" si="69"/>
        <v>1</v>
      </c>
    </row>
    <row r="2792" spans="1:5" x14ac:dyDescent="0.55000000000000004">
      <c r="A2792">
        <v>391</v>
      </c>
      <c r="B2792">
        <v>317</v>
      </c>
      <c r="C2792">
        <v>18.054515315576801</v>
      </c>
      <c r="D2792">
        <v>0</v>
      </c>
      <c r="E2792">
        <f t="shared" si="69"/>
        <v>1</v>
      </c>
    </row>
    <row r="2793" spans="1:5" x14ac:dyDescent="0.55000000000000004">
      <c r="A2793">
        <v>392</v>
      </c>
      <c r="B2793">
        <v>346</v>
      </c>
      <c r="C2793">
        <v>22.320002965535998</v>
      </c>
      <c r="D2793">
        <v>0</v>
      </c>
      <c r="E2793">
        <f t="shared" si="69"/>
        <v>1</v>
      </c>
    </row>
    <row r="2794" spans="1:5" x14ac:dyDescent="0.55000000000000004">
      <c r="A2794">
        <v>389</v>
      </c>
      <c r="B2794">
        <v>1386</v>
      </c>
      <c r="C2794">
        <v>22.320002965535998</v>
      </c>
      <c r="D2794">
        <v>0</v>
      </c>
      <c r="E2794">
        <f t="shared" si="69"/>
        <v>1</v>
      </c>
    </row>
    <row r="2795" spans="1:5" x14ac:dyDescent="0.55000000000000004">
      <c r="A2795">
        <v>393</v>
      </c>
      <c r="B2795">
        <v>429</v>
      </c>
      <c r="C2795">
        <v>22.320002965535998</v>
      </c>
      <c r="D2795">
        <v>0</v>
      </c>
      <c r="E2795">
        <f t="shared" si="69"/>
        <v>1</v>
      </c>
    </row>
    <row r="2796" spans="1:5" x14ac:dyDescent="0.55000000000000004">
      <c r="A2796">
        <v>394</v>
      </c>
      <c r="B2796">
        <v>1748</v>
      </c>
      <c r="C2796">
        <v>22.320002965535998</v>
      </c>
      <c r="D2796">
        <v>0</v>
      </c>
      <c r="E2796">
        <f t="shared" si="69"/>
        <v>1</v>
      </c>
    </row>
    <row r="2797" spans="1:5" x14ac:dyDescent="0.55000000000000004">
      <c r="A2797">
        <v>395</v>
      </c>
      <c r="B2797">
        <v>1566</v>
      </c>
      <c r="C2797">
        <v>14.290102632459501</v>
      </c>
      <c r="D2797">
        <v>0</v>
      </c>
      <c r="E2797">
        <f t="shared" si="69"/>
        <v>1</v>
      </c>
    </row>
    <row r="2798" spans="1:5" x14ac:dyDescent="0.55000000000000004">
      <c r="A2798">
        <v>396</v>
      </c>
      <c r="B2798">
        <v>448</v>
      </c>
      <c r="C2798">
        <v>9.6450086917974893</v>
      </c>
      <c r="D2798">
        <v>0</v>
      </c>
      <c r="E2798">
        <f t="shared" si="69"/>
        <v>1</v>
      </c>
    </row>
    <row r="2799" spans="1:5" x14ac:dyDescent="0.55000000000000004">
      <c r="A2799">
        <v>397</v>
      </c>
      <c r="B2799">
        <v>367</v>
      </c>
      <c r="C2799">
        <v>9.6450086917974893</v>
      </c>
      <c r="D2799">
        <v>0</v>
      </c>
      <c r="E2799">
        <f t="shared" si="69"/>
        <v>1</v>
      </c>
    </row>
    <row r="2800" spans="1:5" x14ac:dyDescent="0.55000000000000004">
      <c r="A2800">
        <v>398</v>
      </c>
      <c r="B2800">
        <v>344</v>
      </c>
      <c r="C2800">
        <v>0</v>
      </c>
      <c r="D2800">
        <v>0</v>
      </c>
      <c r="E2800">
        <f t="shared" si="69"/>
        <v>1</v>
      </c>
    </row>
    <row r="2801" spans="1:5" x14ac:dyDescent="0.55000000000000004">
      <c r="A2801">
        <v>399</v>
      </c>
      <c r="B2801">
        <v>699</v>
      </c>
      <c r="C2801">
        <v>17.582981117589402</v>
      </c>
      <c r="D2801">
        <v>0</v>
      </c>
      <c r="E2801">
        <f t="shared" si="69"/>
        <v>1</v>
      </c>
    </row>
    <row r="2802" spans="1:5" x14ac:dyDescent="0.55000000000000004">
      <c r="A2802">
        <v>1</v>
      </c>
      <c r="B2802">
        <v>3121</v>
      </c>
      <c r="C2802">
        <v>100</v>
      </c>
      <c r="D2802">
        <v>0</v>
      </c>
      <c r="E2802">
        <f t="shared" si="69"/>
        <v>1</v>
      </c>
    </row>
    <row r="2803" spans="1:5" x14ac:dyDescent="0.55000000000000004">
      <c r="A2803">
        <v>0</v>
      </c>
      <c r="B2803">
        <v>3134</v>
      </c>
      <c r="C2803">
        <v>100</v>
      </c>
      <c r="D2803">
        <v>0</v>
      </c>
      <c r="E2803">
        <f t="shared" si="69"/>
        <v>1</v>
      </c>
    </row>
    <row r="2804" spans="1:5" x14ac:dyDescent="0.55000000000000004">
      <c r="A2804">
        <v>3</v>
      </c>
      <c r="B2804">
        <v>316</v>
      </c>
      <c r="C2804">
        <v>100</v>
      </c>
      <c r="D2804">
        <v>0</v>
      </c>
      <c r="E2804">
        <f t="shared" si="69"/>
        <v>1</v>
      </c>
    </row>
    <row r="2805" spans="1:5" x14ac:dyDescent="0.55000000000000004">
      <c r="A2805">
        <v>2</v>
      </c>
      <c r="B2805">
        <v>384</v>
      </c>
      <c r="C2805">
        <v>100</v>
      </c>
      <c r="D2805">
        <v>0</v>
      </c>
      <c r="E2805">
        <f t="shared" si="69"/>
        <v>1</v>
      </c>
    </row>
    <row r="2806" spans="1:5" x14ac:dyDescent="0.55000000000000004">
      <c r="A2806">
        <v>5</v>
      </c>
      <c r="B2806">
        <v>415</v>
      </c>
      <c r="C2806">
        <v>100</v>
      </c>
      <c r="D2806">
        <v>0</v>
      </c>
      <c r="E2806">
        <f t="shared" si="69"/>
        <v>1</v>
      </c>
    </row>
    <row r="2807" spans="1:5" x14ac:dyDescent="0.55000000000000004">
      <c r="A2807">
        <v>4</v>
      </c>
      <c r="B2807">
        <v>670</v>
      </c>
      <c r="C2807">
        <v>100</v>
      </c>
      <c r="D2807">
        <v>0</v>
      </c>
      <c r="E2807">
        <f t="shared" si="69"/>
        <v>1</v>
      </c>
    </row>
    <row r="2808" spans="1:5" x14ac:dyDescent="0.55000000000000004">
      <c r="A2808">
        <v>6</v>
      </c>
      <c r="B2808">
        <v>406</v>
      </c>
      <c r="C2808">
        <v>27.738938540909501</v>
      </c>
      <c r="D2808">
        <v>0</v>
      </c>
      <c r="E2808">
        <f t="shared" si="69"/>
        <v>1</v>
      </c>
    </row>
    <row r="2809" spans="1:5" x14ac:dyDescent="0.55000000000000004">
      <c r="A2809">
        <v>8</v>
      </c>
      <c r="B2809">
        <v>390</v>
      </c>
      <c r="C2809">
        <v>23.285696633081798</v>
      </c>
      <c r="D2809">
        <v>0</v>
      </c>
      <c r="E2809">
        <f t="shared" si="69"/>
        <v>1</v>
      </c>
    </row>
    <row r="2810" spans="1:5" x14ac:dyDescent="0.55000000000000004">
      <c r="A2810">
        <v>9</v>
      </c>
      <c r="B2810">
        <v>349</v>
      </c>
      <c r="C2810">
        <v>22.404547183306999</v>
      </c>
      <c r="D2810">
        <v>0</v>
      </c>
      <c r="E2810">
        <f t="shared" si="69"/>
        <v>1</v>
      </c>
    </row>
    <row r="2811" spans="1:5" x14ac:dyDescent="0.55000000000000004">
      <c r="A2811">
        <v>10</v>
      </c>
      <c r="B2811">
        <v>384</v>
      </c>
      <c r="C2811">
        <v>22.404547183306999</v>
      </c>
      <c r="D2811">
        <v>0</v>
      </c>
      <c r="E2811">
        <f t="shared" si="69"/>
        <v>1</v>
      </c>
    </row>
    <row r="2812" spans="1:5" x14ac:dyDescent="0.55000000000000004">
      <c r="A2812">
        <v>7</v>
      </c>
      <c r="B2812">
        <v>1472</v>
      </c>
      <c r="C2812">
        <v>23.285696633081798</v>
      </c>
      <c r="D2812">
        <v>0</v>
      </c>
      <c r="E2812">
        <f t="shared" si="69"/>
        <v>1</v>
      </c>
    </row>
    <row r="2813" spans="1:5" x14ac:dyDescent="0.55000000000000004">
      <c r="A2813">
        <v>12</v>
      </c>
      <c r="B2813">
        <v>257</v>
      </c>
      <c r="C2813">
        <v>15.5350878249746</v>
      </c>
      <c r="D2813">
        <v>0</v>
      </c>
      <c r="E2813">
        <f t="shared" si="69"/>
        <v>1</v>
      </c>
    </row>
    <row r="2814" spans="1:5" x14ac:dyDescent="0.55000000000000004">
      <c r="A2814">
        <v>11</v>
      </c>
      <c r="B2814">
        <v>375</v>
      </c>
      <c r="C2814">
        <v>15.5350878249746</v>
      </c>
      <c r="D2814">
        <v>0</v>
      </c>
      <c r="E2814">
        <f t="shared" si="69"/>
        <v>1</v>
      </c>
    </row>
    <row r="2815" spans="1:5" x14ac:dyDescent="0.55000000000000004">
      <c r="A2815">
        <v>14</v>
      </c>
      <c r="B2815">
        <v>339</v>
      </c>
      <c r="C2815">
        <v>14.3442847621548</v>
      </c>
      <c r="D2815">
        <v>0</v>
      </c>
      <c r="E2815">
        <f t="shared" si="69"/>
        <v>1</v>
      </c>
    </row>
    <row r="2816" spans="1:5" x14ac:dyDescent="0.55000000000000004">
      <c r="A2816">
        <v>13</v>
      </c>
      <c r="B2816">
        <v>399</v>
      </c>
      <c r="C2816">
        <v>14.3442847621548</v>
      </c>
      <c r="D2816">
        <v>0</v>
      </c>
      <c r="E2816">
        <f t="shared" si="69"/>
        <v>1</v>
      </c>
    </row>
    <row r="2817" spans="1:5" x14ac:dyDescent="0.55000000000000004">
      <c r="A2817">
        <v>16</v>
      </c>
      <c r="B2817">
        <v>246</v>
      </c>
      <c r="C2817">
        <v>14.3442847621548</v>
      </c>
      <c r="D2817">
        <v>0</v>
      </c>
      <c r="E2817">
        <f t="shared" si="69"/>
        <v>1</v>
      </c>
    </row>
    <row r="2818" spans="1:5" x14ac:dyDescent="0.55000000000000004">
      <c r="A2818">
        <v>15</v>
      </c>
      <c r="B2818">
        <v>336</v>
      </c>
      <c r="C2818">
        <v>14.3442847621548</v>
      </c>
      <c r="D2818">
        <v>0</v>
      </c>
      <c r="E2818">
        <f t="shared" si="69"/>
        <v>1</v>
      </c>
    </row>
    <row r="2819" spans="1:5" x14ac:dyDescent="0.55000000000000004">
      <c r="A2819">
        <v>17</v>
      </c>
      <c r="B2819">
        <v>310</v>
      </c>
      <c r="C2819">
        <v>26.230359570932102</v>
      </c>
      <c r="D2819">
        <v>0</v>
      </c>
      <c r="E2819">
        <f t="shared" si="69"/>
        <v>1</v>
      </c>
    </row>
    <row r="2820" spans="1:5" x14ac:dyDescent="0.55000000000000004">
      <c r="A2820">
        <v>19</v>
      </c>
      <c r="B2820">
        <v>242</v>
      </c>
      <c r="C2820">
        <v>26.230359570932102</v>
      </c>
      <c r="D2820">
        <v>0</v>
      </c>
      <c r="E2820">
        <f t="shared" ref="E2820:E2883" si="70">1-D2819</f>
        <v>1</v>
      </c>
    </row>
    <row r="2821" spans="1:5" x14ac:dyDescent="0.55000000000000004">
      <c r="A2821">
        <v>20</v>
      </c>
      <c r="B2821">
        <v>341</v>
      </c>
      <c r="C2821">
        <v>26.230359570932102</v>
      </c>
      <c r="D2821">
        <v>0</v>
      </c>
      <c r="E2821">
        <f t="shared" si="70"/>
        <v>1</v>
      </c>
    </row>
    <row r="2822" spans="1:5" x14ac:dyDescent="0.55000000000000004">
      <c r="A2822">
        <v>21</v>
      </c>
      <c r="B2822">
        <v>494</v>
      </c>
      <c r="C2822">
        <v>18.203150705766902</v>
      </c>
      <c r="D2822">
        <v>0</v>
      </c>
      <c r="E2822">
        <f t="shared" si="70"/>
        <v>1</v>
      </c>
    </row>
    <row r="2823" spans="1:5" x14ac:dyDescent="0.55000000000000004">
      <c r="A2823">
        <v>22</v>
      </c>
      <c r="B2823">
        <v>468</v>
      </c>
      <c r="C2823">
        <v>19.599717515276101</v>
      </c>
      <c r="D2823">
        <v>0</v>
      </c>
      <c r="E2823">
        <f t="shared" si="70"/>
        <v>1</v>
      </c>
    </row>
    <row r="2824" spans="1:5" x14ac:dyDescent="0.55000000000000004">
      <c r="A2824">
        <v>23</v>
      </c>
      <c r="B2824">
        <v>1394</v>
      </c>
      <c r="C2824">
        <v>19.599717515276101</v>
      </c>
      <c r="D2824">
        <v>0</v>
      </c>
      <c r="E2824">
        <f t="shared" si="70"/>
        <v>1</v>
      </c>
    </row>
    <row r="2825" spans="1:5" x14ac:dyDescent="0.55000000000000004">
      <c r="A2825">
        <v>24</v>
      </c>
      <c r="B2825">
        <v>360</v>
      </c>
      <c r="C2825">
        <v>9.00241773275682</v>
      </c>
      <c r="D2825">
        <v>0</v>
      </c>
      <c r="E2825">
        <f t="shared" si="70"/>
        <v>1</v>
      </c>
    </row>
    <row r="2826" spans="1:5" x14ac:dyDescent="0.55000000000000004">
      <c r="A2826">
        <v>18</v>
      </c>
      <c r="B2826">
        <v>4012</v>
      </c>
      <c r="C2826">
        <v>27.8849931407971</v>
      </c>
      <c r="D2826">
        <v>0</v>
      </c>
      <c r="E2826">
        <f t="shared" si="70"/>
        <v>1</v>
      </c>
    </row>
    <row r="2827" spans="1:5" x14ac:dyDescent="0.55000000000000004">
      <c r="A2827">
        <v>25</v>
      </c>
      <c r="B2827">
        <v>446</v>
      </c>
      <c r="C2827">
        <v>27.8849931407971</v>
      </c>
      <c r="D2827">
        <v>0</v>
      </c>
      <c r="E2827">
        <f t="shared" si="70"/>
        <v>1</v>
      </c>
    </row>
    <row r="2828" spans="1:5" x14ac:dyDescent="0.55000000000000004">
      <c r="A2828">
        <v>26</v>
      </c>
      <c r="B2828">
        <v>302</v>
      </c>
      <c r="C2828">
        <v>27.8849931407971</v>
      </c>
      <c r="D2828">
        <v>0</v>
      </c>
      <c r="E2828">
        <f t="shared" si="70"/>
        <v>1</v>
      </c>
    </row>
    <row r="2829" spans="1:5" x14ac:dyDescent="0.55000000000000004">
      <c r="A2829">
        <v>27</v>
      </c>
      <c r="B2829">
        <v>461</v>
      </c>
      <c r="C2829">
        <v>27.8849931407971</v>
      </c>
      <c r="D2829">
        <v>0</v>
      </c>
      <c r="E2829">
        <f t="shared" si="70"/>
        <v>1</v>
      </c>
    </row>
    <row r="2830" spans="1:5" x14ac:dyDescent="0.55000000000000004">
      <c r="A2830">
        <v>28</v>
      </c>
      <c r="B2830">
        <v>376</v>
      </c>
      <c r="C2830">
        <v>27.8849931407971</v>
      </c>
      <c r="D2830">
        <v>0</v>
      </c>
      <c r="E2830">
        <f t="shared" si="70"/>
        <v>1</v>
      </c>
    </row>
    <row r="2831" spans="1:5" x14ac:dyDescent="0.55000000000000004">
      <c r="A2831">
        <v>30</v>
      </c>
      <c r="B2831">
        <v>238</v>
      </c>
      <c r="C2831">
        <v>26.756032264673099</v>
      </c>
      <c r="D2831">
        <v>0</v>
      </c>
      <c r="E2831">
        <f t="shared" si="70"/>
        <v>1</v>
      </c>
    </row>
    <row r="2832" spans="1:5" x14ac:dyDescent="0.55000000000000004">
      <c r="A2832">
        <v>31</v>
      </c>
      <c r="B2832">
        <v>1333</v>
      </c>
      <c r="C2832">
        <v>26.756032264673099</v>
      </c>
      <c r="D2832">
        <v>0</v>
      </c>
      <c r="E2832">
        <f t="shared" si="70"/>
        <v>1</v>
      </c>
    </row>
    <row r="2833" spans="1:5" x14ac:dyDescent="0.55000000000000004">
      <c r="A2833">
        <v>32</v>
      </c>
      <c r="B2833">
        <v>326</v>
      </c>
      <c r="C2833">
        <v>12.6332031871846</v>
      </c>
      <c r="D2833">
        <v>0</v>
      </c>
      <c r="E2833">
        <f t="shared" si="70"/>
        <v>1</v>
      </c>
    </row>
    <row r="2834" spans="1:5" x14ac:dyDescent="0.55000000000000004">
      <c r="A2834">
        <v>33</v>
      </c>
      <c r="B2834">
        <v>298</v>
      </c>
      <c r="C2834">
        <v>20.630971817115899</v>
      </c>
      <c r="D2834">
        <v>0</v>
      </c>
      <c r="E2834">
        <f t="shared" si="70"/>
        <v>1</v>
      </c>
    </row>
    <row r="2835" spans="1:5" x14ac:dyDescent="0.55000000000000004">
      <c r="A2835">
        <v>34</v>
      </c>
      <c r="B2835">
        <v>300</v>
      </c>
      <c r="C2835">
        <v>20.630971817115899</v>
      </c>
      <c r="D2835">
        <v>0</v>
      </c>
      <c r="E2835">
        <f t="shared" si="70"/>
        <v>1</v>
      </c>
    </row>
    <row r="2836" spans="1:5" x14ac:dyDescent="0.55000000000000004">
      <c r="A2836">
        <v>35</v>
      </c>
      <c r="B2836">
        <v>1382</v>
      </c>
      <c r="C2836">
        <v>12.1963061445158</v>
      </c>
      <c r="D2836">
        <v>0</v>
      </c>
      <c r="E2836">
        <f t="shared" si="70"/>
        <v>1</v>
      </c>
    </row>
    <row r="2837" spans="1:5" x14ac:dyDescent="0.55000000000000004">
      <c r="A2837">
        <v>29</v>
      </c>
      <c r="B2837">
        <v>4204</v>
      </c>
      <c r="C2837">
        <v>26.756032264673099</v>
      </c>
      <c r="D2837">
        <v>0</v>
      </c>
      <c r="E2837">
        <f t="shared" si="70"/>
        <v>1</v>
      </c>
    </row>
    <row r="2838" spans="1:5" x14ac:dyDescent="0.55000000000000004">
      <c r="A2838">
        <v>37</v>
      </c>
      <c r="B2838">
        <v>260</v>
      </c>
      <c r="C2838">
        <v>9.4717204139097699</v>
      </c>
      <c r="D2838">
        <v>0</v>
      </c>
      <c r="E2838">
        <f t="shared" si="70"/>
        <v>1</v>
      </c>
    </row>
    <row r="2839" spans="1:5" x14ac:dyDescent="0.55000000000000004">
      <c r="A2839">
        <v>36</v>
      </c>
      <c r="B2839">
        <v>445</v>
      </c>
      <c r="C2839">
        <v>9.4717204139097699</v>
      </c>
      <c r="D2839">
        <v>0</v>
      </c>
      <c r="E2839">
        <f t="shared" si="70"/>
        <v>1</v>
      </c>
    </row>
    <row r="2840" spans="1:5" x14ac:dyDescent="0.55000000000000004">
      <c r="A2840">
        <v>39</v>
      </c>
      <c r="B2840">
        <v>345</v>
      </c>
      <c r="C2840">
        <v>25.9240187194703</v>
      </c>
      <c r="D2840">
        <v>0</v>
      </c>
      <c r="E2840">
        <f t="shared" si="70"/>
        <v>1</v>
      </c>
    </row>
    <row r="2841" spans="1:5" x14ac:dyDescent="0.55000000000000004">
      <c r="A2841">
        <v>40</v>
      </c>
      <c r="B2841">
        <v>335</v>
      </c>
      <c r="C2841">
        <v>25.9240187194703</v>
      </c>
      <c r="D2841">
        <v>0</v>
      </c>
      <c r="E2841">
        <f t="shared" si="70"/>
        <v>1</v>
      </c>
    </row>
    <row r="2842" spans="1:5" x14ac:dyDescent="0.55000000000000004">
      <c r="A2842">
        <v>41</v>
      </c>
      <c r="B2842">
        <v>322</v>
      </c>
      <c r="C2842">
        <v>16.704033187532801</v>
      </c>
      <c r="D2842">
        <v>0</v>
      </c>
      <c r="E2842">
        <f t="shared" si="70"/>
        <v>1</v>
      </c>
    </row>
    <row r="2843" spans="1:5" x14ac:dyDescent="0.55000000000000004">
      <c r="A2843">
        <v>38</v>
      </c>
      <c r="B2843">
        <v>1396</v>
      </c>
      <c r="C2843">
        <v>25.9240187194703</v>
      </c>
      <c r="D2843">
        <v>0</v>
      </c>
      <c r="E2843">
        <f t="shared" si="70"/>
        <v>1</v>
      </c>
    </row>
    <row r="2844" spans="1:5" x14ac:dyDescent="0.55000000000000004">
      <c r="A2844">
        <v>43</v>
      </c>
      <c r="B2844">
        <v>414</v>
      </c>
      <c r="C2844">
        <v>13.361314145729301</v>
      </c>
      <c r="D2844">
        <v>0</v>
      </c>
      <c r="E2844">
        <f t="shared" si="70"/>
        <v>1</v>
      </c>
    </row>
    <row r="2845" spans="1:5" x14ac:dyDescent="0.55000000000000004">
      <c r="A2845">
        <v>42</v>
      </c>
      <c r="B2845">
        <v>659</v>
      </c>
      <c r="C2845">
        <v>13.361314145729301</v>
      </c>
      <c r="D2845">
        <v>0</v>
      </c>
      <c r="E2845">
        <f t="shared" si="70"/>
        <v>1</v>
      </c>
    </row>
    <row r="2846" spans="1:5" x14ac:dyDescent="0.55000000000000004">
      <c r="A2846">
        <v>45</v>
      </c>
      <c r="B2846">
        <v>419</v>
      </c>
      <c r="C2846">
        <v>19.856999240885401</v>
      </c>
      <c r="D2846">
        <v>0</v>
      </c>
      <c r="E2846">
        <f t="shared" si="70"/>
        <v>1</v>
      </c>
    </row>
    <row r="2847" spans="1:5" x14ac:dyDescent="0.55000000000000004">
      <c r="A2847">
        <v>44</v>
      </c>
      <c r="B2847">
        <v>1393</v>
      </c>
      <c r="C2847">
        <v>11.9018837729841</v>
      </c>
      <c r="D2847">
        <v>0</v>
      </c>
      <c r="E2847">
        <f t="shared" si="70"/>
        <v>1</v>
      </c>
    </row>
    <row r="2848" spans="1:5" x14ac:dyDescent="0.55000000000000004">
      <c r="A2848">
        <v>46</v>
      </c>
      <c r="B2848">
        <v>1399</v>
      </c>
      <c r="C2848">
        <v>19.856999240885401</v>
      </c>
      <c r="D2848">
        <v>0</v>
      </c>
      <c r="E2848">
        <f t="shared" si="70"/>
        <v>1</v>
      </c>
    </row>
    <row r="2849" spans="1:5" x14ac:dyDescent="0.55000000000000004">
      <c r="A2849">
        <v>47</v>
      </c>
      <c r="B2849">
        <v>468</v>
      </c>
      <c r="C2849">
        <v>11.915066083725799</v>
      </c>
      <c r="D2849">
        <v>0</v>
      </c>
      <c r="E2849">
        <f t="shared" si="70"/>
        <v>1</v>
      </c>
    </row>
    <row r="2850" spans="1:5" x14ac:dyDescent="0.55000000000000004">
      <c r="A2850">
        <v>49</v>
      </c>
      <c r="B2850">
        <v>235</v>
      </c>
      <c r="C2850">
        <v>11.915066083725799</v>
      </c>
      <c r="D2850">
        <v>0</v>
      </c>
      <c r="E2850">
        <f t="shared" si="70"/>
        <v>1</v>
      </c>
    </row>
    <row r="2851" spans="1:5" x14ac:dyDescent="0.55000000000000004">
      <c r="A2851">
        <v>48</v>
      </c>
      <c r="B2851">
        <v>501</v>
      </c>
      <c r="C2851">
        <v>18.402197526737901</v>
      </c>
      <c r="D2851">
        <v>0</v>
      </c>
      <c r="E2851">
        <f t="shared" si="70"/>
        <v>1</v>
      </c>
    </row>
    <row r="2852" spans="1:5" x14ac:dyDescent="0.55000000000000004">
      <c r="A2852">
        <v>50</v>
      </c>
      <c r="B2852">
        <v>408</v>
      </c>
      <c r="C2852">
        <v>18.402197526737901</v>
      </c>
      <c r="D2852">
        <v>0</v>
      </c>
      <c r="E2852">
        <f t="shared" si="70"/>
        <v>1</v>
      </c>
    </row>
    <row r="2853" spans="1:5" x14ac:dyDescent="0.55000000000000004">
      <c r="A2853">
        <v>51</v>
      </c>
      <c r="B2853">
        <v>344</v>
      </c>
      <c r="C2853">
        <v>18.402197526737901</v>
      </c>
      <c r="D2853">
        <v>0</v>
      </c>
      <c r="E2853">
        <f t="shared" si="70"/>
        <v>1</v>
      </c>
    </row>
    <row r="2854" spans="1:5" x14ac:dyDescent="0.55000000000000004">
      <c r="A2854">
        <v>52</v>
      </c>
      <c r="B2854">
        <v>308</v>
      </c>
      <c r="C2854">
        <v>34.340708340609297</v>
      </c>
      <c r="D2854">
        <v>0</v>
      </c>
      <c r="E2854">
        <f t="shared" si="70"/>
        <v>1</v>
      </c>
    </row>
    <row r="2855" spans="1:5" x14ac:dyDescent="0.55000000000000004">
      <c r="A2855">
        <v>54</v>
      </c>
      <c r="B2855">
        <v>256</v>
      </c>
      <c r="C2855">
        <v>34.340708340609297</v>
      </c>
      <c r="D2855">
        <v>0</v>
      </c>
      <c r="E2855">
        <f t="shared" si="70"/>
        <v>1</v>
      </c>
    </row>
    <row r="2856" spans="1:5" x14ac:dyDescent="0.55000000000000004">
      <c r="A2856">
        <v>53</v>
      </c>
      <c r="B2856">
        <v>762</v>
      </c>
      <c r="C2856">
        <v>34.340708340609297</v>
      </c>
      <c r="D2856">
        <v>0</v>
      </c>
      <c r="E2856">
        <f t="shared" si="70"/>
        <v>1</v>
      </c>
    </row>
    <row r="2857" spans="1:5" x14ac:dyDescent="0.55000000000000004">
      <c r="A2857">
        <v>55</v>
      </c>
      <c r="B2857">
        <v>773</v>
      </c>
      <c r="C2857">
        <v>34.340708340609297</v>
      </c>
      <c r="D2857">
        <v>0</v>
      </c>
      <c r="E2857">
        <f t="shared" si="70"/>
        <v>1</v>
      </c>
    </row>
    <row r="2858" spans="1:5" x14ac:dyDescent="0.55000000000000004">
      <c r="A2858">
        <v>56</v>
      </c>
      <c r="B2858">
        <v>518</v>
      </c>
      <c r="C2858">
        <v>20.3184955905317</v>
      </c>
      <c r="D2858">
        <v>0</v>
      </c>
      <c r="E2858">
        <f t="shared" si="70"/>
        <v>1</v>
      </c>
    </row>
    <row r="2859" spans="1:5" x14ac:dyDescent="0.55000000000000004">
      <c r="A2859">
        <v>57</v>
      </c>
      <c r="B2859">
        <v>404</v>
      </c>
      <c r="C2859">
        <v>20.090108997564801</v>
      </c>
      <c r="D2859">
        <v>0</v>
      </c>
      <c r="E2859">
        <f t="shared" si="70"/>
        <v>1</v>
      </c>
    </row>
    <row r="2860" spans="1:5" x14ac:dyDescent="0.55000000000000004">
      <c r="A2860">
        <v>58</v>
      </c>
      <c r="B2860">
        <v>664</v>
      </c>
      <c r="C2860">
        <v>20.090108997564801</v>
      </c>
      <c r="D2860">
        <v>0</v>
      </c>
      <c r="E2860">
        <f t="shared" si="70"/>
        <v>1</v>
      </c>
    </row>
    <row r="2861" spans="1:5" x14ac:dyDescent="0.55000000000000004">
      <c r="A2861">
        <v>59</v>
      </c>
      <c r="B2861">
        <v>367</v>
      </c>
      <c r="C2861">
        <v>18.400905126270199</v>
      </c>
      <c r="D2861">
        <v>0</v>
      </c>
      <c r="E2861">
        <f t="shared" si="70"/>
        <v>1</v>
      </c>
    </row>
    <row r="2862" spans="1:5" x14ac:dyDescent="0.55000000000000004">
      <c r="A2862">
        <v>61</v>
      </c>
      <c r="B2862">
        <v>322</v>
      </c>
      <c r="C2862">
        <v>26.291212778463201</v>
      </c>
      <c r="D2862">
        <v>0</v>
      </c>
      <c r="E2862">
        <f t="shared" si="70"/>
        <v>1</v>
      </c>
    </row>
    <row r="2863" spans="1:5" x14ac:dyDescent="0.55000000000000004">
      <c r="A2863">
        <v>60</v>
      </c>
      <c r="B2863">
        <v>338</v>
      </c>
      <c r="C2863">
        <v>26.291212778463201</v>
      </c>
      <c r="D2863">
        <v>0</v>
      </c>
      <c r="E2863">
        <f t="shared" si="70"/>
        <v>1</v>
      </c>
    </row>
    <row r="2864" spans="1:5" x14ac:dyDescent="0.55000000000000004">
      <c r="A2864">
        <v>62</v>
      </c>
      <c r="B2864">
        <v>465</v>
      </c>
      <c r="C2864">
        <v>28.353096282454398</v>
      </c>
      <c r="D2864">
        <v>0</v>
      </c>
      <c r="E2864">
        <f t="shared" si="70"/>
        <v>1</v>
      </c>
    </row>
    <row r="2865" spans="1:5" x14ac:dyDescent="0.55000000000000004">
      <c r="A2865">
        <v>63</v>
      </c>
      <c r="B2865">
        <v>665</v>
      </c>
      <c r="C2865">
        <v>28.353096282454398</v>
      </c>
      <c r="D2865">
        <v>0</v>
      </c>
      <c r="E2865">
        <f t="shared" si="70"/>
        <v>1</v>
      </c>
    </row>
    <row r="2866" spans="1:5" x14ac:dyDescent="0.55000000000000004">
      <c r="A2866">
        <v>64</v>
      </c>
      <c r="B2866">
        <v>480</v>
      </c>
      <c r="C2866">
        <v>28.353096282454398</v>
      </c>
      <c r="D2866">
        <v>0</v>
      </c>
      <c r="E2866">
        <f t="shared" si="70"/>
        <v>1</v>
      </c>
    </row>
    <row r="2867" spans="1:5" x14ac:dyDescent="0.55000000000000004">
      <c r="A2867">
        <v>65</v>
      </c>
      <c r="B2867">
        <v>360</v>
      </c>
      <c r="C2867">
        <v>28.353096282454398</v>
      </c>
      <c r="D2867">
        <v>0</v>
      </c>
      <c r="E2867">
        <f t="shared" si="70"/>
        <v>1</v>
      </c>
    </row>
    <row r="2868" spans="1:5" x14ac:dyDescent="0.55000000000000004">
      <c r="A2868">
        <v>66</v>
      </c>
      <c r="B2868">
        <v>345</v>
      </c>
      <c r="C2868">
        <v>14.779877733565399</v>
      </c>
      <c r="D2868">
        <v>0</v>
      </c>
      <c r="E2868">
        <f t="shared" si="70"/>
        <v>1</v>
      </c>
    </row>
    <row r="2869" spans="1:5" x14ac:dyDescent="0.55000000000000004">
      <c r="A2869">
        <v>67</v>
      </c>
      <c r="B2869">
        <v>286</v>
      </c>
      <c r="C2869">
        <v>14.779877733565399</v>
      </c>
      <c r="D2869">
        <v>0</v>
      </c>
      <c r="E2869">
        <f t="shared" si="70"/>
        <v>1</v>
      </c>
    </row>
    <row r="2870" spans="1:5" x14ac:dyDescent="0.55000000000000004">
      <c r="A2870">
        <v>69</v>
      </c>
      <c r="B2870">
        <v>341</v>
      </c>
      <c r="C2870">
        <v>19.874483295938099</v>
      </c>
      <c r="D2870">
        <v>0</v>
      </c>
      <c r="E2870">
        <f t="shared" si="70"/>
        <v>1</v>
      </c>
    </row>
    <row r="2871" spans="1:5" x14ac:dyDescent="0.55000000000000004">
      <c r="A2871">
        <v>70</v>
      </c>
      <c r="B2871">
        <v>614</v>
      </c>
      <c r="C2871">
        <v>19.874483295938099</v>
      </c>
      <c r="D2871">
        <v>0</v>
      </c>
      <c r="E2871">
        <f t="shared" si="70"/>
        <v>1</v>
      </c>
    </row>
    <row r="2872" spans="1:5" x14ac:dyDescent="0.55000000000000004">
      <c r="A2872">
        <v>68</v>
      </c>
      <c r="B2872">
        <v>1377</v>
      </c>
      <c r="C2872">
        <v>19.874483295938099</v>
      </c>
      <c r="D2872">
        <v>0</v>
      </c>
      <c r="E2872">
        <f t="shared" si="70"/>
        <v>1</v>
      </c>
    </row>
    <row r="2873" spans="1:5" x14ac:dyDescent="0.55000000000000004">
      <c r="A2873">
        <v>71</v>
      </c>
      <c r="B2873">
        <v>328</v>
      </c>
      <c r="C2873">
        <v>14.093167771913199</v>
      </c>
      <c r="D2873">
        <v>0</v>
      </c>
      <c r="E2873">
        <f t="shared" si="70"/>
        <v>1</v>
      </c>
    </row>
    <row r="2874" spans="1:5" x14ac:dyDescent="0.55000000000000004">
      <c r="A2874">
        <v>72</v>
      </c>
      <c r="B2874">
        <v>292</v>
      </c>
      <c r="C2874">
        <v>17.4717649686411</v>
      </c>
      <c r="D2874">
        <v>0</v>
      </c>
      <c r="E2874">
        <f t="shared" si="70"/>
        <v>1</v>
      </c>
    </row>
    <row r="2875" spans="1:5" x14ac:dyDescent="0.55000000000000004">
      <c r="A2875">
        <v>73</v>
      </c>
      <c r="B2875">
        <v>339</v>
      </c>
      <c r="C2875">
        <v>17.4717649686411</v>
      </c>
      <c r="D2875">
        <v>0</v>
      </c>
      <c r="E2875">
        <f t="shared" si="70"/>
        <v>1</v>
      </c>
    </row>
    <row r="2876" spans="1:5" x14ac:dyDescent="0.55000000000000004">
      <c r="A2876">
        <v>74</v>
      </c>
      <c r="B2876">
        <v>317</v>
      </c>
      <c r="C2876">
        <v>32.331837973581102</v>
      </c>
      <c r="D2876">
        <v>0</v>
      </c>
      <c r="E2876">
        <f t="shared" si="70"/>
        <v>1</v>
      </c>
    </row>
    <row r="2877" spans="1:5" x14ac:dyDescent="0.55000000000000004">
      <c r="A2877">
        <v>76</v>
      </c>
      <c r="B2877">
        <v>363</v>
      </c>
      <c r="C2877">
        <v>32.331837973581102</v>
      </c>
      <c r="D2877">
        <v>0</v>
      </c>
      <c r="E2877">
        <f t="shared" si="70"/>
        <v>1</v>
      </c>
    </row>
    <row r="2878" spans="1:5" x14ac:dyDescent="0.55000000000000004">
      <c r="A2878">
        <v>75</v>
      </c>
      <c r="B2878">
        <v>752</v>
      </c>
      <c r="C2878">
        <v>32.331837973581102</v>
      </c>
      <c r="D2878">
        <v>0</v>
      </c>
      <c r="E2878">
        <f t="shared" si="70"/>
        <v>1</v>
      </c>
    </row>
    <row r="2879" spans="1:5" x14ac:dyDescent="0.55000000000000004">
      <c r="A2879">
        <v>77</v>
      </c>
      <c r="B2879">
        <v>344</v>
      </c>
      <c r="C2879">
        <v>32.331837973581102</v>
      </c>
      <c r="D2879">
        <v>0</v>
      </c>
      <c r="E2879">
        <f t="shared" si="70"/>
        <v>1</v>
      </c>
    </row>
    <row r="2880" spans="1:5" x14ac:dyDescent="0.55000000000000004">
      <c r="A2880">
        <v>79</v>
      </c>
      <c r="B2880">
        <v>381</v>
      </c>
      <c r="C2880">
        <v>20.307483891359201</v>
      </c>
      <c r="D2880">
        <v>0</v>
      </c>
      <c r="E2880">
        <f t="shared" si="70"/>
        <v>1</v>
      </c>
    </row>
    <row r="2881" spans="1:5" x14ac:dyDescent="0.55000000000000004">
      <c r="A2881">
        <v>80</v>
      </c>
      <c r="B2881">
        <v>362</v>
      </c>
      <c r="C2881">
        <v>20.307483891359201</v>
      </c>
      <c r="D2881">
        <v>0</v>
      </c>
      <c r="E2881">
        <f t="shared" si="70"/>
        <v>1</v>
      </c>
    </row>
    <row r="2882" spans="1:5" x14ac:dyDescent="0.55000000000000004">
      <c r="A2882">
        <v>81</v>
      </c>
      <c r="B2882">
        <v>371</v>
      </c>
      <c r="C2882">
        <v>20.307483891359201</v>
      </c>
      <c r="D2882">
        <v>0</v>
      </c>
      <c r="E2882">
        <f t="shared" si="70"/>
        <v>1</v>
      </c>
    </row>
    <row r="2883" spans="1:5" x14ac:dyDescent="0.55000000000000004">
      <c r="A2883">
        <v>78</v>
      </c>
      <c r="B2883">
        <v>1663</v>
      </c>
      <c r="C2883">
        <v>19.371403442865802</v>
      </c>
      <c r="D2883">
        <v>0</v>
      </c>
      <c r="E2883">
        <f t="shared" si="70"/>
        <v>1</v>
      </c>
    </row>
    <row r="2884" spans="1:5" x14ac:dyDescent="0.55000000000000004">
      <c r="A2884">
        <v>82</v>
      </c>
      <c r="B2884">
        <v>370</v>
      </c>
      <c r="C2884">
        <v>16.031442687331602</v>
      </c>
      <c r="D2884">
        <v>0</v>
      </c>
      <c r="E2884">
        <f t="shared" ref="E2884:E2947" si="71">1-D2883</f>
        <v>1</v>
      </c>
    </row>
    <row r="2885" spans="1:5" x14ac:dyDescent="0.55000000000000004">
      <c r="A2885">
        <v>83</v>
      </c>
      <c r="B2885">
        <v>330</v>
      </c>
      <c r="C2885">
        <v>16.031442687331602</v>
      </c>
      <c r="D2885">
        <v>0</v>
      </c>
      <c r="E2885">
        <f t="shared" si="71"/>
        <v>1</v>
      </c>
    </row>
    <row r="2886" spans="1:5" x14ac:dyDescent="0.55000000000000004">
      <c r="A2886">
        <v>84</v>
      </c>
      <c r="B2886">
        <v>332</v>
      </c>
      <c r="C2886">
        <v>15.7977433275266</v>
      </c>
      <c r="D2886">
        <v>0</v>
      </c>
      <c r="E2886">
        <f t="shared" si="71"/>
        <v>1</v>
      </c>
    </row>
    <row r="2887" spans="1:5" x14ac:dyDescent="0.55000000000000004">
      <c r="A2887">
        <v>85</v>
      </c>
      <c r="B2887">
        <v>361</v>
      </c>
      <c r="C2887">
        <v>26.402634807302501</v>
      </c>
      <c r="D2887">
        <v>0</v>
      </c>
      <c r="E2887">
        <f t="shared" si="71"/>
        <v>1</v>
      </c>
    </row>
    <row r="2888" spans="1:5" x14ac:dyDescent="0.55000000000000004">
      <c r="A2888">
        <v>86</v>
      </c>
      <c r="B2888">
        <v>400</v>
      </c>
      <c r="C2888">
        <v>26.402634807302501</v>
      </c>
      <c r="D2888">
        <v>0</v>
      </c>
      <c r="E2888">
        <f t="shared" si="71"/>
        <v>1</v>
      </c>
    </row>
    <row r="2889" spans="1:5" x14ac:dyDescent="0.55000000000000004">
      <c r="A2889">
        <v>87</v>
      </c>
      <c r="B2889">
        <v>636</v>
      </c>
      <c r="C2889">
        <v>26.402634807302501</v>
      </c>
      <c r="D2889">
        <v>0</v>
      </c>
      <c r="E2889">
        <f t="shared" si="71"/>
        <v>1</v>
      </c>
    </row>
    <row r="2890" spans="1:5" x14ac:dyDescent="0.55000000000000004">
      <c r="A2890">
        <v>89</v>
      </c>
      <c r="B2890">
        <v>334</v>
      </c>
      <c r="C2890">
        <v>23.293941754316499</v>
      </c>
      <c r="D2890">
        <v>0</v>
      </c>
      <c r="E2890">
        <f t="shared" si="71"/>
        <v>1</v>
      </c>
    </row>
    <row r="2891" spans="1:5" x14ac:dyDescent="0.55000000000000004">
      <c r="A2891">
        <v>90</v>
      </c>
      <c r="B2891">
        <v>260</v>
      </c>
      <c r="C2891">
        <v>22.8103857292448</v>
      </c>
      <c r="D2891">
        <v>0</v>
      </c>
      <c r="E2891">
        <f t="shared" si="71"/>
        <v>1</v>
      </c>
    </row>
    <row r="2892" spans="1:5" x14ac:dyDescent="0.55000000000000004">
      <c r="A2892">
        <v>88</v>
      </c>
      <c r="B2892">
        <v>1403</v>
      </c>
      <c r="C2892">
        <v>26.402634807302501</v>
      </c>
      <c r="D2892">
        <v>0</v>
      </c>
      <c r="E2892">
        <f t="shared" si="71"/>
        <v>1</v>
      </c>
    </row>
    <row r="2893" spans="1:5" x14ac:dyDescent="0.55000000000000004">
      <c r="A2893">
        <v>91</v>
      </c>
      <c r="B2893">
        <v>347</v>
      </c>
      <c r="C2893">
        <v>22.8103857292448</v>
      </c>
      <c r="D2893">
        <v>0</v>
      </c>
      <c r="E2893">
        <f t="shared" si="71"/>
        <v>1</v>
      </c>
    </row>
    <row r="2894" spans="1:5" x14ac:dyDescent="0.55000000000000004">
      <c r="A2894">
        <v>92</v>
      </c>
      <c r="B2894">
        <v>502</v>
      </c>
      <c r="C2894">
        <v>19.4822243975593</v>
      </c>
      <c r="D2894">
        <v>0</v>
      </c>
      <c r="E2894">
        <f t="shared" si="71"/>
        <v>1</v>
      </c>
    </row>
    <row r="2895" spans="1:5" x14ac:dyDescent="0.55000000000000004">
      <c r="A2895">
        <v>93</v>
      </c>
      <c r="B2895">
        <v>1601</v>
      </c>
      <c r="C2895">
        <v>19.4822243975593</v>
      </c>
      <c r="D2895">
        <v>0</v>
      </c>
      <c r="E2895">
        <f t="shared" si="71"/>
        <v>1</v>
      </c>
    </row>
    <row r="2896" spans="1:5" x14ac:dyDescent="0.55000000000000004">
      <c r="A2896">
        <v>94</v>
      </c>
      <c r="B2896">
        <v>1320</v>
      </c>
      <c r="C2896">
        <v>14.2755925075104</v>
      </c>
      <c r="D2896">
        <v>0</v>
      </c>
      <c r="E2896">
        <f t="shared" si="71"/>
        <v>1</v>
      </c>
    </row>
    <row r="2897" spans="1:5" x14ac:dyDescent="0.55000000000000004">
      <c r="A2897">
        <v>95</v>
      </c>
      <c r="B2897">
        <v>298</v>
      </c>
      <c r="C2897">
        <v>8.5596291103182995</v>
      </c>
      <c r="D2897">
        <v>0</v>
      </c>
      <c r="E2897">
        <f t="shared" si="71"/>
        <v>1</v>
      </c>
    </row>
    <row r="2898" spans="1:5" x14ac:dyDescent="0.55000000000000004">
      <c r="A2898">
        <v>96</v>
      </c>
      <c r="B2898">
        <v>429</v>
      </c>
      <c r="C2898">
        <v>25.7621994554064</v>
      </c>
      <c r="D2898">
        <v>0</v>
      </c>
      <c r="E2898">
        <f t="shared" si="71"/>
        <v>1</v>
      </c>
    </row>
    <row r="2899" spans="1:5" x14ac:dyDescent="0.55000000000000004">
      <c r="A2899">
        <v>97</v>
      </c>
      <c r="B2899">
        <v>391</v>
      </c>
      <c r="C2899">
        <v>25.7621994554064</v>
      </c>
      <c r="D2899">
        <v>0</v>
      </c>
      <c r="E2899">
        <f t="shared" si="71"/>
        <v>1</v>
      </c>
    </row>
    <row r="2900" spans="1:5" x14ac:dyDescent="0.55000000000000004">
      <c r="A2900">
        <v>98</v>
      </c>
      <c r="B2900">
        <v>328</v>
      </c>
      <c r="C2900">
        <v>25.7621994554064</v>
      </c>
      <c r="D2900">
        <v>0</v>
      </c>
      <c r="E2900">
        <f t="shared" si="71"/>
        <v>1</v>
      </c>
    </row>
    <row r="2901" spans="1:5" x14ac:dyDescent="0.55000000000000004">
      <c r="A2901">
        <v>99</v>
      </c>
      <c r="B2901">
        <v>343</v>
      </c>
      <c r="C2901">
        <v>25.7621994554064</v>
      </c>
      <c r="D2901">
        <v>0</v>
      </c>
      <c r="E2901">
        <f t="shared" si="71"/>
        <v>1</v>
      </c>
    </row>
    <row r="2902" spans="1:5" x14ac:dyDescent="0.55000000000000004">
      <c r="A2902">
        <v>100</v>
      </c>
      <c r="B2902">
        <v>327</v>
      </c>
      <c r="C2902">
        <v>25.7621994554064</v>
      </c>
      <c r="D2902">
        <v>0</v>
      </c>
      <c r="E2902">
        <f t="shared" si="71"/>
        <v>1</v>
      </c>
    </row>
    <row r="2903" spans="1:5" x14ac:dyDescent="0.55000000000000004">
      <c r="A2903">
        <v>101</v>
      </c>
      <c r="B2903">
        <v>437</v>
      </c>
      <c r="C2903">
        <v>24.905208843472099</v>
      </c>
      <c r="D2903">
        <v>0</v>
      </c>
      <c r="E2903">
        <f t="shared" si="71"/>
        <v>1</v>
      </c>
    </row>
    <row r="2904" spans="1:5" x14ac:dyDescent="0.55000000000000004">
      <c r="A2904">
        <v>102</v>
      </c>
      <c r="B2904">
        <v>319</v>
      </c>
      <c r="C2904">
        <v>24.905208843472099</v>
      </c>
      <c r="D2904">
        <v>0</v>
      </c>
      <c r="E2904">
        <f t="shared" si="71"/>
        <v>1</v>
      </c>
    </row>
    <row r="2905" spans="1:5" x14ac:dyDescent="0.55000000000000004">
      <c r="A2905">
        <v>104</v>
      </c>
      <c r="B2905">
        <v>309</v>
      </c>
      <c r="C2905">
        <v>21.931537180773599</v>
      </c>
      <c r="D2905">
        <v>0</v>
      </c>
      <c r="E2905">
        <f t="shared" si="71"/>
        <v>1</v>
      </c>
    </row>
    <row r="2906" spans="1:5" x14ac:dyDescent="0.55000000000000004">
      <c r="A2906">
        <v>103</v>
      </c>
      <c r="B2906">
        <v>444</v>
      </c>
      <c r="C2906">
        <v>21.931537180773599</v>
      </c>
      <c r="D2906">
        <v>0</v>
      </c>
      <c r="E2906">
        <f t="shared" si="71"/>
        <v>1</v>
      </c>
    </row>
    <row r="2907" spans="1:5" x14ac:dyDescent="0.55000000000000004">
      <c r="A2907">
        <v>106</v>
      </c>
      <c r="B2907">
        <v>591</v>
      </c>
      <c r="C2907">
        <v>21.931537180773599</v>
      </c>
      <c r="D2907">
        <v>0</v>
      </c>
      <c r="E2907">
        <f t="shared" si="71"/>
        <v>1</v>
      </c>
    </row>
    <row r="2908" spans="1:5" x14ac:dyDescent="0.55000000000000004">
      <c r="A2908">
        <v>107</v>
      </c>
      <c r="B2908">
        <v>368</v>
      </c>
      <c r="C2908">
        <v>15.1878661460978</v>
      </c>
      <c r="D2908">
        <v>0</v>
      </c>
      <c r="E2908">
        <f t="shared" si="71"/>
        <v>1</v>
      </c>
    </row>
    <row r="2909" spans="1:5" x14ac:dyDescent="0.55000000000000004">
      <c r="A2909">
        <v>105</v>
      </c>
      <c r="B2909">
        <v>1342</v>
      </c>
      <c r="C2909">
        <v>22.5431943284403</v>
      </c>
      <c r="D2909">
        <v>0</v>
      </c>
      <c r="E2909">
        <f t="shared" si="71"/>
        <v>1</v>
      </c>
    </row>
    <row r="2910" spans="1:5" x14ac:dyDescent="0.55000000000000004">
      <c r="A2910">
        <v>109</v>
      </c>
      <c r="B2910">
        <v>459</v>
      </c>
      <c r="C2910">
        <v>22.5431943284403</v>
      </c>
      <c r="D2910">
        <v>0</v>
      </c>
      <c r="E2910">
        <f t="shared" si="71"/>
        <v>1</v>
      </c>
    </row>
    <row r="2911" spans="1:5" x14ac:dyDescent="0.55000000000000004">
      <c r="A2911">
        <v>110</v>
      </c>
      <c r="B2911">
        <v>360</v>
      </c>
      <c r="C2911">
        <v>12.250503538221601</v>
      </c>
      <c r="D2911">
        <v>0</v>
      </c>
      <c r="E2911">
        <f t="shared" si="71"/>
        <v>1</v>
      </c>
    </row>
    <row r="2912" spans="1:5" x14ac:dyDescent="0.55000000000000004">
      <c r="A2912">
        <v>108</v>
      </c>
      <c r="B2912">
        <v>1409</v>
      </c>
      <c r="C2912">
        <v>22.5431943284403</v>
      </c>
      <c r="D2912">
        <v>0</v>
      </c>
      <c r="E2912">
        <f t="shared" si="71"/>
        <v>1</v>
      </c>
    </row>
    <row r="2913" spans="1:5" x14ac:dyDescent="0.55000000000000004">
      <c r="A2913">
        <v>111</v>
      </c>
      <c r="B2913">
        <v>353</v>
      </c>
      <c r="C2913">
        <v>17.8576898564983</v>
      </c>
      <c r="D2913">
        <v>0</v>
      </c>
      <c r="E2913">
        <f t="shared" si="71"/>
        <v>1</v>
      </c>
    </row>
    <row r="2914" spans="1:5" x14ac:dyDescent="0.55000000000000004">
      <c r="A2914">
        <v>112</v>
      </c>
      <c r="B2914">
        <v>367</v>
      </c>
      <c r="C2914">
        <v>17.8576898564983</v>
      </c>
      <c r="D2914">
        <v>0</v>
      </c>
      <c r="E2914">
        <f t="shared" si="71"/>
        <v>1</v>
      </c>
    </row>
    <row r="2915" spans="1:5" x14ac:dyDescent="0.55000000000000004">
      <c r="A2915">
        <v>113</v>
      </c>
      <c r="B2915">
        <v>382</v>
      </c>
      <c r="C2915">
        <v>26.8654354616496</v>
      </c>
      <c r="D2915">
        <v>0</v>
      </c>
      <c r="E2915">
        <f t="shared" si="71"/>
        <v>1</v>
      </c>
    </row>
    <row r="2916" spans="1:5" x14ac:dyDescent="0.55000000000000004">
      <c r="A2916">
        <v>115</v>
      </c>
      <c r="B2916">
        <v>289</v>
      </c>
      <c r="C2916">
        <v>26.8654354616496</v>
      </c>
      <c r="D2916">
        <v>0</v>
      </c>
      <c r="E2916">
        <f t="shared" si="71"/>
        <v>1</v>
      </c>
    </row>
    <row r="2917" spans="1:5" x14ac:dyDescent="0.55000000000000004">
      <c r="A2917">
        <v>116</v>
      </c>
      <c r="B2917">
        <v>730</v>
      </c>
      <c r="C2917">
        <v>26.8654354616496</v>
      </c>
      <c r="D2917">
        <v>0</v>
      </c>
      <c r="E2917">
        <f t="shared" si="71"/>
        <v>1</v>
      </c>
    </row>
    <row r="2918" spans="1:5" x14ac:dyDescent="0.55000000000000004">
      <c r="A2918">
        <v>114</v>
      </c>
      <c r="B2918">
        <v>1353</v>
      </c>
      <c r="C2918">
        <v>26.8654354616496</v>
      </c>
      <c r="D2918">
        <v>0</v>
      </c>
      <c r="E2918">
        <f t="shared" si="71"/>
        <v>1</v>
      </c>
    </row>
    <row r="2919" spans="1:5" x14ac:dyDescent="0.55000000000000004">
      <c r="A2919">
        <v>118</v>
      </c>
      <c r="B2919">
        <v>268</v>
      </c>
      <c r="C2919">
        <v>9.4892530175036391</v>
      </c>
      <c r="D2919">
        <v>0</v>
      </c>
      <c r="E2919">
        <f t="shared" si="71"/>
        <v>1</v>
      </c>
    </row>
    <row r="2920" spans="1:5" x14ac:dyDescent="0.55000000000000004">
      <c r="A2920">
        <v>117</v>
      </c>
      <c r="B2920">
        <v>378</v>
      </c>
      <c r="C2920">
        <v>9.4892530175036391</v>
      </c>
      <c r="D2920">
        <v>0</v>
      </c>
      <c r="E2920">
        <f t="shared" si="71"/>
        <v>1</v>
      </c>
    </row>
    <row r="2921" spans="1:5" x14ac:dyDescent="0.55000000000000004">
      <c r="A2921">
        <v>120</v>
      </c>
      <c r="B2921">
        <v>342</v>
      </c>
      <c r="C2921">
        <v>24.0767990091488</v>
      </c>
      <c r="D2921">
        <v>0</v>
      </c>
      <c r="E2921">
        <f t="shared" si="71"/>
        <v>1</v>
      </c>
    </row>
    <row r="2922" spans="1:5" x14ac:dyDescent="0.55000000000000004">
      <c r="A2922">
        <v>119</v>
      </c>
      <c r="B2922">
        <v>457</v>
      </c>
      <c r="C2922">
        <v>24.0767990091488</v>
      </c>
      <c r="D2922">
        <v>0</v>
      </c>
      <c r="E2922">
        <f t="shared" si="71"/>
        <v>1</v>
      </c>
    </row>
    <row r="2923" spans="1:5" x14ac:dyDescent="0.55000000000000004">
      <c r="A2923">
        <v>121</v>
      </c>
      <c r="B2923">
        <v>365</v>
      </c>
      <c r="C2923">
        <v>28.418618246875301</v>
      </c>
      <c r="D2923">
        <v>0</v>
      </c>
      <c r="E2923">
        <f t="shared" si="71"/>
        <v>1</v>
      </c>
    </row>
    <row r="2924" spans="1:5" x14ac:dyDescent="0.55000000000000004">
      <c r="A2924">
        <v>123</v>
      </c>
      <c r="B2924">
        <v>344</v>
      </c>
      <c r="C2924">
        <v>28.418618246875301</v>
      </c>
      <c r="D2924">
        <v>0</v>
      </c>
      <c r="E2924">
        <f t="shared" si="71"/>
        <v>1</v>
      </c>
    </row>
    <row r="2925" spans="1:5" x14ac:dyDescent="0.55000000000000004">
      <c r="A2925">
        <v>122</v>
      </c>
      <c r="B2925">
        <v>763</v>
      </c>
      <c r="C2925">
        <v>28.418618246875301</v>
      </c>
      <c r="D2925">
        <v>0</v>
      </c>
      <c r="E2925">
        <f t="shared" si="71"/>
        <v>1</v>
      </c>
    </row>
    <row r="2926" spans="1:5" x14ac:dyDescent="0.55000000000000004">
      <c r="A2926">
        <v>125</v>
      </c>
      <c r="B2926">
        <v>293</v>
      </c>
      <c r="C2926">
        <v>22.568323997963098</v>
      </c>
      <c r="D2926">
        <v>0</v>
      </c>
      <c r="E2926">
        <f t="shared" si="71"/>
        <v>1</v>
      </c>
    </row>
    <row r="2927" spans="1:5" x14ac:dyDescent="0.55000000000000004">
      <c r="A2927">
        <v>124</v>
      </c>
      <c r="B2927">
        <v>600</v>
      </c>
      <c r="C2927">
        <v>28.418618246875301</v>
      </c>
      <c r="D2927">
        <v>0</v>
      </c>
      <c r="E2927">
        <f t="shared" si="71"/>
        <v>1</v>
      </c>
    </row>
    <row r="2928" spans="1:5" x14ac:dyDescent="0.55000000000000004">
      <c r="A2928">
        <v>126</v>
      </c>
      <c r="B2928">
        <v>554</v>
      </c>
      <c r="C2928">
        <v>22.568323997963098</v>
      </c>
      <c r="D2928">
        <v>0</v>
      </c>
      <c r="E2928">
        <f t="shared" si="71"/>
        <v>1</v>
      </c>
    </row>
    <row r="2929" spans="1:5" x14ac:dyDescent="0.55000000000000004">
      <c r="A2929">
        <v>127</v>
      </c>
      <c r="B2929">
        <v>556</v>
      </c>
      <c r="C2929">
        <v>19.359957212299399</v>
      </c>
      <c r="D2929">
        <v>0</v>
      </c>
      <c r="E2929">
        <f t="shared" si="71"/>
        <v>1</v>
      </c>
    </row>
    <row r="2930" spans="1:5" x14ac:dyDescent="0.55000000000000004">
      <c r="A2930">
        <v>129</v>
      </c>
      <c r="B2930">
        <v>717</v>
      </c>
      <c r="C2930">
        <v>16.458503535208798</v>
      </c>
      <c r="D2930">
        <v>0</v>
      </c>
      <c r="E2930">
        <f t="shared" si="71"/>
        <v>1</v>
      </c>
    </row>
    <row r="2931" spans="1:5" x14ac:dyDescent="0.55000000000000004">
      <c r="A2931">
        <v>130</v>
      </c>
      <c r="B2931">
        <v>402</v>
      </c>
      <c r="C2931">
        <v>8.5843628773782701</v>
      </c>
      <c r="D2931">
        <v>0</v>
      </c>
      <c r="E2931">
        <f t="shared" si="71"/>
        <v>1</v>
      </c>
    </row>
    <row r="2932" spans="1:5" x14ac:dyDescent="0.55000000000000004">
      <c r="A2932">
        <v>131</v>
      </c>
      <c r="B2932">
        <v>401</v>
      </c>
      <c r="C2932">
        <v>19.431531894443602</v>
      </c>
      <c r="D2932">
        <v>0</v>
      </c>
      <c r="E2932">
        <f t="shared" si="71"/>
        <v>1</v>
      </c>
    </row>
    <row r="2933" spans="1:5" x14ac:dyDescent="0.55000000000000004">
      <c r="A2933">
        <v>132</v>
      </c>
      <c r="B2933">
        <v>454</v>
      </c>
      <c r="C2933">
        <v>19.431531894443602</v>
      </c>
      <c r="D2933">
        <v>0</v>
      </c>
      <c r="E2933">
        <f t="shared" si="71"/>
        <v>1</v>
      </c>
    </row>
    <row r="2934" spans="1:5" x14ac:dyDescent="0.55000000000000004">
      <c r="A2934">
        <v>133</v>
      </c>
      <c r="B2934">
        <v>652</v>
      </c>
      <c r="C2934">
        <v>16.524921735483499</v>
      </c>
      <c r="D2934">
        <v>0</v>
      </c>
      <c r="E2934">
        <f t="shared" si="71"/>
        <v>1</v>
      </c>
    </row>
    <row r="2935" spans="1:5" x14ac:dyDescent="0.55000000000000004">
      <c r="A2935">
        <v>134</v>
      </c>
      <c r="B2935">
        <v>301</v>
      </c>
      <c r="C2935">
        <v>13.6999054397942</v>
      </c>
      <c r="D2935">
        <v>0</v>
      </c>
      <c r="E2935">
        <f t="shared" si="71"/>
        <v>1</v>
      </c>
    </row>
    <row r="2936" spans="1:5" x14ac:dyDescent="0.55000000000000004">
      <c r="A2936">
        <v>135</v>
      </c>
      <c r="B2936">
        <v>243</v>
      </c>
      <c r="C2936">
        <v>16.9762070414139</v>
      </c>
      <c r="D2936">
        <v>0</v>
      </c>
      <c r="E2936">
        <f t="shared" si="71"/>
        <v>1</v>
      </c>
    </row>
    <row r="2937" spans="1:5" x14ac:dyDescent="0.55000000000000004">
      <c r="A2937">
        <v>136</v>
      </c>
      <c r="B2937">
        <v>287</v>
      </c>
      <c r="C2937">
        <v>16.9762070414139</v>
      </c>
      <c r="D2937">
        <v>0</v>
      </c>
      <c r="E2937">
        <f t="shared" si="71"/>
        <v>1</v>
      </c>
    </row>
    <row r="2938" spans="1:5" x14ac:dyDescent="0.55000000000000004">
      <c r="A2938">
        <v>128</v>
      </c>
      <c r="B2938">
        <v>4150</v>
      </c>
      <c r="C2938">
        <v>20.1965685529618</v>
      </c>
      <c r="D2938">
        <v>0</v>
      </c>
      <c r="E2938">
        <f t="shared" si="71"/>
        <v>1</v>
      </c>
    </row>
    <row r="2939" spans="1:5" x14ac:dyDescent="0.55000000000000004">
      <c r="A2939">
        <v>137</v>
      </c>
      <c r="B2939">
        <v>363</v>
      </c>
      <c r="C2939">
        <v>20.1965685529618</v>
      </c>
      <c r="D2939">
        <v>0</v>
      </c>
      <c r="E2939">
        <f t="shared" si="71"/>
        <v>1</v>
      </c>
    </row>
    <row r="2940" spans="1:5" x14ac:dyDescent="0.55000000000000004">
      <c r="A2940">
        <v>138</v>
      </c>
      <c r="B2940">
        <v>389</v>
      </c>
      <c r="C2940">
        <v>24.188731312321998</v>
      </c>
      <c r="D2940">
        <v>0</v>
      </c>
      <c r="E2940">
        <f t="shared" si="71"/>
        <v>1</v>
      </c>
    </row>
    <row r="2941" spans="1:5" x14ac:dyDescent="0.55000000000000004">
      <c r="A2941">
        <v>139</v>
      </c>
      <c r="B2941">
        <v>648</v>
      </c>
      <c r="C2941">
        <v>24.188731312321998</v>
      </c>
      <c r="D2941">
        <v>0</v>
      </c>
      <c r="E2941">
        <f t="shared" si="71"/>
        <v>1</v>
      </c>
    </row>
    <row r="2942" spans="1:5" x14ac:dyDescent="0.55000000000000004">
      <c r="A2942">
        <v>140</v>
      </c>
      <c r="B2942">
        <v>294</v>
      </c>
      <c r="C2942">
        <v>24.188731312321998</v>
      </c>
      <c r="D2942">
        <v>0</v>
      </c>
      <c r="E2942">
        <f t="shared" si="71"/>
        <v>1</v>
      </c>
    </row>
    <row r="2943" spans="1:5" x14ac:dyDescent="0.55000000000000004">
      <c r="A2943">
        <v>142</v>
      </c>
      <c r="B2943">
        <v>255</v>
      </c>
      <c r="C2943">
        <v>24.188731312321998</v>
      </c>
      <c r="D2943">
        <v>0</v>
      </c>
      <c r="E2943">
        <f t="shared" si="71"/>
        <v>1</v>
      </c>
    </row>
    <row r="2944" spans="1:5" x14ac:dyDescent="0.55000000000000004">
      <c r="A2944">
        <v>141</v>
      </c>
      <c r="B2944">
        <v>790</v>
      </c>
      <c r="C2944">
        <v>24.188731312321998</v>
      </c>
      <c r="D2944">
        <v>0</v>
      </c>
      <c r="E2944">
        <f t="shared" si="71"/>
        <v>1</v>
      </c>
    </row>
    <row r="2945" spans="1:5" x14ac:dyDescent="0.55000000000000004">
      <c r="A2945">
        <v>143</v>
      </c>
      <c r="B2945">
        <v>755</v>
      </c>
      <c r="C2945">
        <v>21.498431287029099</v>
      </c>
      <c r="D2945">
        <v>0</v>
      </c>
      <c r="E2945">
        <f t="shared" si="71"/>
        <v>1</v>
      </c>
    </row>
    <row r="2946" spans="1:5" x14ac:dyDescent="0.55000000000000004">
      <c r="A2946">
        <v>144</v>
      </c>
      <c r="B2946">
        <v>865</v>
      </c>
      <c r="C2946">
        <v>18.362887650998498</v>
      </c>
      <c r="D2946">
        <v>0</v>
      </c>
      <c r="E2946">
        <f t="shared" si="71"/>
        <v>1</v>
      </c>
    </row>
    <row r="2947" spans="1:5" x14ac:dyDescent="0.55000000000000004">
      <c r="A2947">
        <v>145</v>
      </c>
      <c r="B2947">
        <v>534</v>
      </c>
      <c r="C2947">
        <v>18.362887650998498</v>
      </c>
      <c r="D2947">
        <v>0</v>
      </c>
      <c r="E2947">
        <f t="shared" si="71"/>
        <v>1</v>
      </c>
    </row>
    <row r="2948" spans="1:5" x14ac:dyDescent="0.55000000000000004">
      <c r="A2948">
        <v>147</v>
      </c>
      <c r="B2948">
        <v>481</v>
      </c>
      <c r="C2948">
        <v>24.745184949827699</v>
      </c>
      <c r="D2948">
        <v>0</v>
      </c>
      <c r="E2948">
        <f t="shared" ref="E2948:E3011" si="72">1-D2947</f>
        <v>1</v>
      </c>
    </row>
    <row r="2949" spans="1:5" x14ac:dyDescent="0.55000000000000004">
      <c r="A2949">
        <v>148</v>
      </c>
      <c r="B2949">
        <v>402</v>
      </c>
      <c r="C2949">
        <v>24.745184949827699</v>
      </c>
      <c r="D2949">
        <v>0</v>
      </c>
      <c r="E2949">
        <f t="shared" si="72"/>
        <v>1</v>
      </c>
    </row>
    <row r="2950" spans="1:5" x14ac:dyDescent="0.55000000000000004">
      <c r="A2950">
        <v>146</v>
      </c>
      <c r="B2950">
        <v>1724</v>
      </c>
      <c r="C2950">
        <v>24.745184949827699</v>
      </c>
      <c r="D2950">
        <v>0</v>
      </c>
      <c r="E2950">
        <f t="shared" si="72"/>
        <v>1</v>
      </c>
    </row>
    <row r="2951" spans="1:5" x14ac:dyDescent="0.55000000000000004">
      <c r="A2951">
        <v>149</v>
      </c>
      <c r="B2951">
        <v>1005</v>
      </c>
      <c r="C2951">
        <v>20.794177525658899</v>
      </c>
      <c r="D2951">
        <v>0</v>
      </c>
      <c r="E2951">
        <f t="shared" si="72"/>
        <v>1</v>
      </c>
    </row>
    <row r="2952" spans="1:5" x14ac:dyDescent="0.55000000000000004">
      <c r="A2952">
        <v>150</v>
      </c>
      <c r="B2952">
        <v>587</v>
      </c>
      <c r="C2952">
        <v>15.194145910585799</v>
      </c>
      <c r="D2952">
        <v>0</v>
      </c>
      <c r="E2952">
        <f t="shared" si="72"/>
        <v>1</v>
      </c>
    </row>
    <row r="2953" spans="1:5" x14ac:dyDescent="0.55000000000000004">
      <c r="A2953">
        <v>151</v>
      </c>
      <c r="B2953">
        <v>493</v>
      </c>
      <c r="C2953">
        <v>15.194145910585799</v>
      </c>
      <c r="D2953">
        <v>0</v>
      </c>
      <c r="E2953">
        <f t="shared" si="72"/>
        <v>1</v>
      </c>
    </row>
    <row r="2954" spans="1:5" x14ac:dyDescent="0.55000000000000004">
      <c r="A2954">
        <v>152</v>
      </c>
      <c r="B2954">
        <v>734</v>
      </c>
      <c r="C2954">
        <v>20.480543105315402</v>
      </c>
      <c r="D2954">
        <v>0</v>
      </c>
      <c r="E2954">
        <f t="shared" si="72"/>
        <v>1</v>
      </c>
    </row>
    <row r="2955" spans="1:5" x14ac:dyDescent="0.55000000000000004">
      <c r="A2955">
        <v>153</v>
      </c>
      <c r="B2955">
        <v>833</v>
      </c>
      <c r="C2955">
        <v>20.480543105315402</v>
      </c>
      <c r="D2955">
        <v>0</v>
      </c>
      <c r="E2955">
        <f t="shared" si="72"/>
        <v>1</v>
      </c>
    </row>
    <row r="2956" spans="1:5" x14ac:dyDescent="0.55000000000000004">
      <c r="A2956">
        <v>154</v>
      </c>
      <c r="B2956">
        <v>772</v>
      </c>
      <c r="C2956">
        <v>20.480543105315402</v>
      </c>
      <c r="D2956">
        <v>0</v>
      </c>
      <c r="E2956">
        <f t="shared" si="72"/>
        <v>1</v>
      </c>
    </row>
    <row r="2957" spans="1:5" x14ac:dyDescent="0.55000000000000004">
      <c r="A2957">
        <v>155</v>
      </c>
      <c r="B2957">
        <v>738</v>
      </c>
      <c r="C2957">
        <v>20.480543105315402</v>
      </c>
      <c r="D2957">
        <v>0</v>
      </c>
      <c r="E2957">
        <f t="shared" si="72"/>
        <v>1</v>
      </c>
    </row>
    <row r="2958" spans="1:5" x14ac:dyDescent="0.55000000000000004">
      <c r="A2958">
        <v>156</v>
      </c>
      <c r="B2958">
        <v>502</v>
      </c>
      <c r="C2958">
        <v>20.491450271486102</v>
      </c>
      <c r="D2958">
        <v>0</v>
      </c>
      <c r="E2958">
        <f t="shared" si="72"/>
        <v>1</v>
      </c>
    </row>
    <row r="2959" spans="1:5" x14ac:dyDescent="0.55000000000000004">
      <c r="A2959">
        <v>157</v>
      </c>
      <c r="B2959">
        <v>531</v>
      </c>
      <c r="C2959">
        <v>20.491450271486102</v>
      </c>
      <c r="D2959">
        <v>0</v>
      </c>
      <c r="E2959">
        <f t="shared" si="72"/>
        <v>1</v>
      </c>
    </row>
    <row r="2960" spans="1:5" x14ac:dyDescent="0.55000000000000004">
      <c r="A2960">
        <v>159</v>
      </c>
      <c r="B2960">
        <v>437</v>
      </c>
      <c r="C2960">
        <v>20.448950791793699</v>
      </c>
      <c r="D2960">
        <v>0</v>
      </c>
      <c r="E2960">
        <f t="shared" si="72"/>
        <v>1</v>
      </c>
    </row>
    <row r="2961" spans="1:5" x14ac:dyDescent="0.55000000000000004">
      <c r="A2961">
        <v>160</v>
      </c>
      <c r="B2961">
        <v>546</v>
      </c>
      <c r="C2961">
        <v>16.503941451179202</v>
      </c>
      <c r="D2961">
        <v>0</v>
      </c>
      <c r="E2961">
        <f t="shared" si="72"/>
        <v>1</v>
      </c>
    </row>
    <row r="2962" spans="1:5" x14ac:dyDescent="0.55000000000000004">
      <c r="A2962">
        <v>158</v>
      </c>
      <c r="B2962">
        <v>1517</v>
      </c>
      <c r="C2962">
        <v>20.491450271486102</v>
      </c>
      <c r="D2962">
        <v>0</v>
      </c>
      <c r="E2962">
        <f t="shared" si="72"/>
        <v>1</v>
      </c>
    </row>
    <row r="2963" spans="1:5" x14ac:dyDescent="0.55000000000000004">
      <c r="A2963">
        <v>161</v>
      </c>
      <c r="B2963">
        <v>616</v>
      </c>
      <c r="C2963">
        <v>29.4030941627591</v>
      </c>
      <c r="D2963">
        <v>0</v>
      </c>
      <c r="E2963">
        <f t="shared" si="72"/>
        <v>1</v>
      </c>
    </row>
    <row r="2964" spans="1:5" x14ac:dyDescent="0.55000000000000004">
      <c r="A2964">
        <v>162</v>
      </c>
      <c r="B2964">
        <v>837</v>
      </c>
      <c r="C2964">
        <v>29.4030941627591</v>
      </c>
      <c r="D2964">
        <v>0</v>
      </c>
      <c r="E2964">
        <f t="shared" si="72"/>
        <v>1</v>
      </c>
    </row>
    <row r="2965" spans="1:5" x14ac:dyDescent="0.55000000000000004">
      <c r="A2965">
        <v>163</v>
      </c>
      <c r="B2965">
        <v>772</v>
      </c>
      <c r="C2965">
        <v>29.4030941627591</v>
      </c>
      <c r="D2965">
        <v>0</v>
      </c>
      <c r="E2965">
        <f t="shared" si="72"/>
        <v>1</v>
      </c>
    </row>
    <row r="2966" spans="1:5" x14ac:dyDescent="0.55000000000000004">
      <c r="A2966">
        <v>165</v>
      </c>
      <c r="B2966">
        <v>608</v>
      </c>
      <c r="C2966">
        <v>18.523612807541699</v>
      </c>
      <c r="D2966">
        <v>0</v>
      </c>
      <c r="E2966">
        <f t="shared" si="72"/>
        <v>1</v>
      </c>
    </row>
    <row r="2967" spans="1:5" x14ac:dyDescent="0.55000000000000004">
      <c r="A2967">
        <v>164</v>
      </c>
      <c r="B2967">
        <v>1541</v>
      </c>
      <c r="C2967">
        <v>15.795142915056401</v>
      </c>
      <c r="D2967">
        <v>0</v>
      </c>
      <c r="E2967">
        <f t="shared" si="72"/>
        <v>1</v>
      </c>
    </row>
    <row r="2968" spans="1:5" x14ac:dyDescent="0.55000000000000004">
      <c r="A2968">
        <v>166</v>
      </c>
      <c r="B2968">
        <v>502</v>
      </c>
      <c r="C2968">
        <v>18.523612807541699</v>
      </c>
      <c r="D2968">
        <v>0</v>
      </c>
      <c r="E2968">
        <f t="shared" si="72"/>
        <v>1</v>
      </c>
    </row>
    <row r="2969" spans="1:5" x14ac:dyDescent="0.55000000000000004">
      <c r="A2969">
        <v>167</v>
      </c>
      <c r="B2969">
        <v>756</v>
      </c>
      <c r="C2969">
        <v>16.939482525346801</v>
      </c>
      <c r="D2969">
        <v>0</v>
      </c>
      <c r="E2969">
        <f t="shared" si="72"/>
        <v>1</v>
      </c>
    </row>
    <row r="2970" spans="1:5" x14ac:dyDescent="0.55000000000000004">
      <c r="A2970">
        <v>168</v>
      </c>
      <c r="B2970">
        <v>902</v>
      </c>
      <c r="C2970">
        <v>16.939482525346801</v>
      </c>
      <c r="D2970">
        <v>0</v>
      </c>
      <c r="E2970">
        <f t="shared" si="72"/>
        <v>1</v>
      </c>
    </row>
    <row r="2971" spans="1:5" x14ac:dyDescent="0.55000000000000004">
      <c r="A2971">
        <v>169</v>
      </c>
      <c r="B2971">
        <v>550</v>
      </c>
      <c r="C2971">
        <v>16.939482525346801</v>
      </c>
      <c r="D2971">
        <v>0</v>
      </c>
      <c r="E2971">
        <f t="shared" si="72"/>
        <v>1</v>
      </c>
    </row>
    <row r="2972" spans="1:5" x14ac:dyDescent="0.55000000000000004">
      <c r="A2972">
        <v>170</v>
      </c>
      <c r="B2972">
        <v>540</v>
      </c>
      <c r="C2972">
        <v>15.180729453290899</v>
      </c>
      <c r="D2972">
        <v>0</v>
      </c>
      <c r="E2972">
        <f t="shared" si="72"/>
        <v>1</v>
      </c>
    </row>
    <row r="2973" spans="1:5" x14ac:dyDescent="0.55000000000000004">
      <c r="A2973">
        <v>171</v>
      </c>
      <c r="B2973">
        <v>1154</v>
      </c>
      <c r="C2973">
        <v>16.9805025057276</v>
      </c>
      <c r="D2973">
        <v>0</v>
      </c>
      <c r="E2973">
        <f t="shared" si="72"/>
        <v>1</v>
      </c>
    </row>
    <row r="2974" spans="1:5" x14ac:dyDescent="0.55000000000000004">
      <c r="A2974">
        <v>172</v>
      </c>
      <c r="B2974">
        <v>938</v>
      </c>
      <c r="C2974">
        <v>16.9805025057276</v>
      </c>
      <c r="D2974">
        <v>0</v>
      </c>
      <c r="E2974">
        <f t="shared" si="72"/>
        <v>1</v>
      </c>
    </row>
    <row r="2975" spans="1:5" x14ac:dyDescent="0.55000000000000004">
      <c r="A2975">
        <v>174</v>
      </c>
      <c r="B2975">
        <v>419</v>
      </c>
      <c r="C2975">
        <v>16.9805025057276</v>
      </c>
      <c r="D2975">
        <v>0</v>
      </c>
      <c r="E2975">
        <f t="shared" si="72"/>
        <v>1</v>
      </c>
    </row>
    <row r="2976" spans="1:5" x14ac:dyDescent="0.55000000000000004">
      <c r="A2976">
        <v>173</v>
      </c>
      <c r="B2976">
        <v>492</v>
      </c>
      <c r="C2976">
        <v>16.9805025057276</v>
      </c>
      <c r="D2976">
        <v>0</v>
      </c>
      <c r="E2976">
        <f t="shared" si="72"/>
        <v>1</v>
      </c>
    </row>
    <row r="2977" spans="1:5" x14ac:dyDescent="0.55000000000000004">
      <c r="A2977">
        <v>175</v>
      </c>
      <c r="B2977">
        <v>539</v>
      </c>
      <c r="C2977">
        <v>20.6244710727049</v>
      </c>
      <c r="D2977">
        <v>0</v>
      </c>
      <c r="E2977">
        <f t="shared" si="72"/>
        <v>1</v>
      </c>
    </row>
    <row r="2978" spans="1:5" x14ac:dyDescent="0.55000000000000004">
      <c r="A2978">
        <v>176</v>
      </c>
      <c r="B2978">
        <v>568</v>
      </c>
      <c r="C2978">
        <v>20.6244710727049</v>
      </c>
      <c r="D2978">
        <v>0</v>
      </c>
      <c r="E2978">
        <f t="shared" si="72"/>
        <v>1</v>
      </c>
    </row>
    <row r="2979" spans="1:5" x14ac:dyDescent="0.55000000000000004">
      <c r="A2979">
        <v>177</v>
      </c>
      <c r="B2979">
        <v>337</v>
      </c>
      <c r="C2979">
        <v>20.6244710727049</v>
      </c>
      <c r="D2979">
        <v>0</v>
      </c>
      <c r="E2979">
        <f t="shared" si="72"/>
        <v>1</v>
      </c>
    </row>
    <row r="2980" spans="1:5" x14ac:dyDescent="0.55000000000000004">
      <c r="A2980">
        <v>179</v>
      </c>
      <c r="B2980">
        <v>899</v>
      </c>
      <c r="C2980">
        <v>20.6244710727049</v>
      </c>
      <c r="D2980">
        <v>0</v>
      </c>
      <c r="E2980">
        <f t="shared" si="72"/>
        <v>1</v>
      </c>
    </row>
    <row r="2981" spans="1:5" x14ac:dyDescent="0.55000000000000004">
      <c r="A2981">
        <v>178</v>
      </c>
      <c r="B2981">
        <v>1579</v>
      </c>
      <c r="C2981">
        <v>20.6244710727049</v>
      </c>
      <c r="D2981">
        <v>0</v>
      </c>
      <c r="E2981">
        <f t="shared" si="72"/>
        <v>1</v>
      </c>
    </row>
    <row r="2982" spans="1:5" x14ac:dyDescent="0.55000000000000004">
      <c r="A2982">
        <v>181</v>
      </c>
      <c r="B2982">
        <v>574</v>
      </c>
      <c r="C2982">
        <v>19.868542650009299</v>
      </c>
      <c r="D2982">
        <v>0</v>
      </c>
      <c r="E2982">
        <f t="shared" si="72"/>
        <v>1</v>
      </c>
    </row>
    <row r="2983" spans="1:5" x14ac:dyDescent="0.55000000000000004">
      <c r="A2983">
        <v>180</v>
      </c>
      <c r="B2983">
        <v>1668</v>
      </c>
      <c r="C2983">
        <v>15.8552005841495</v>
      </c>
      <c r="D2983">
        <v>0</v>
      </c>
      <c r="E2983">
        <f t="shared" si="72"/>
        <v>1</v>
      </c>
    </row>
    <row r="2984" spans="1:5" x14ac:dyDescent="0.55000000000000004">
      <c r="A2984">
        <v>182</v>
      </c>
      <c r="B2984">
        <v>727</v>
      </c>
      <c r="C2984">
        <v>19.868542650009299</v>
      </c>
      <c r="D2984">
        <v>0</v>
      </c>
      <c r="E2984">
        <f t="shared" si="72"/>
        <v>1</v>
      </c>
    </row>
    <row r="2985" spans="1:5" x14ac:dyDescent="0.55000000000000004">
      <c r="A2985">
        <v>183</v>
      </c>
      <c r="B2985">
        <v>785</v>
      </c>
      <c r="C2985">
        <v>17.931320926425698</v>
      </c>
      <c r="D2985">
        <v>0</v>
      </c>
      <c r="E2985">
        <f t="shared" si="72"/>
        <v>1</v>
      </c>
    </row>
    <row r="2986" spans="1:5" x14ac:dyDescent="0.55000000000000004">
      <c r="A2986">
        <v>184</v>
      </c>
      <c r="B2986">
        <v>748</v>
      </c>
      <c r="C2986">
        <v>17.931320926425698</v>
      </c>
      <c r="D2986">
        <v>0</v>
      </c>
      <c r="E2986">
        <f t="shared" si="72"/>
        <v>1</v>
      </c>
    </row>
    <row r="2987" spans="1:5" x14ac:dyDescent="0.55000000000000004">
      <c r="A2987">
        <v>186</v>
      </c>
      <c r="B2987">
        <v>696</v>
      </c>
      <c r="C2987">
        <v>18.0795501263588</v>
      </c>
      <c r="D2987">
        <v>0</v>
      </c>
      <c r="E2987">
        <f t="shared" si="72"/>
        <v>1</v>
      </c>
    </row>
    <row r="2988" spans="1:5" x14ac:dyDescent="0.55000000000000004">
      <c r="A2988">
        <v>187</v>
      </c>
      <c r="B2988">
        <v>401</v>
      </c>
      <c r="C2988">
        <v>11.3844204381307</v>
      </c>
      <c r="D2988">
        <v>0</v>
      </c>
      <c r="E2988">
        <f t="shared" si="72"/>
        <v>1</v>
      </c>
    </row>
    <row r="2989" spans="1:5" x14ac:dyDescent="0.55000000000000004">
      <c r="A2989">
        <v>185</v>
      </c>
      <c r="B2989">
        <v>1521</v>
      </c>
      <c r="C2989">
        <v>19.217759064446</v>
      </c>
      <c r="D2989">
        <v>0</v>
      </c>
      <c r="E2989">
        <f t="shared" si="72"/>
        <v>1</v>
      </c>
    </row>
    <row r="2990" spans="1:5" x14ac:dyDescent="0.55000000000000004">
      <c r="A2990">
        <v>189</v>
      </c>
      <c r="B2990">
        <v>802</v>
      </c>
      <c r="C2990">
        <v>27.684550931746902</v>
      </c>
      <c r="D2990">
        <v>0</v>
      </c>
      <c r="E2990">
        <f t="shared" si="72"/>
        <v>1</v>
      </c>
    </row>
    <row r="2991" spans="1:5" x14ac:dyDescent="0.55000000000000004">
      <c r="A2991">
        <v>190</v>
      </c>
      <c r="B2991">
        <v>969</v>
      </c>
      <c r="C2991">
        <v>27.684550931746902</v>
      </c>
      <c r="D2991">
        <v>0</v>
      </c>
      <c r="E2991">
        <f t="shared" si="72"/>
        <v>1</v>
      </c>
    </row>
    <row r="2992" spans="1:5" x14ac:dyDescent="0.55000000000000004">
      <c r="A2992">
        <v>191</v>
      </c>
      <c r="B2992">
        <v>328</v>
      </c>
      <c r="C2992">
        <v>13.8645599970303</v>
      </c>
      <c r="D2992">
        <v>0</v>
      </c>
      <c r="E2992">
        <f t="shared" si="72"/>
        <v>1</v>
      </c>
    </row>
    <row r="2993" spans="1:5" x14ac:dyDescent="0.55000000000000004">
      <c r="A2993">
        <v>192</v>
      </c>
      <c r="B2993">
        <v>273</v>
      </c>
      <c r="C2993">
        <v>17.549238734272102</v>
      </c>
      <c r="D2993">
        <v>0</v>
      </c>
      <c r="E2993">
        <f t="shared" si="72"/>
        <v>1</v>
      </c>
    </row>
    <row r="2994" spans="1:5" x14ac:dyDescent="0.55000000000000004">
      <c r="A2994">
        <v>193</v>
      </c>
      <c r="B2994">
        <v>671</v>
      </c>
      <c r="C2994">
        <v>19.552570120503599</v>
      </c>
      <c r="D2994">
        <v>0</v>
      </c>
      <c r="E2994">
        <f t="shared" si="72"/>
        <v>1</v>
      </c>
    </row>
    <row r="2995" spans="1:5" x14ac:dyDescent="0.55000000000000004">
      <c r="A2995">
        <v>188</v>
      </c>
      <c r="B2995">
        <v>4185</v>
      </c>
      <c r="C2995">
        <v>19.552570120503599</v>
      </c>
      <c r="D2995">
        <v>0</v>
      </c>
      <c r="E2995">
        <f t="shared" si="72"/>
        <v>1</v>
      </c>
    </row>
    <row r="2996" spans="1:5" x14ac:dyDescent="0.55000000000000004">
      <c r="A2996">
        <v>194</v>
      </c>
      <c r="B2996">
        <v>915</v>
      </c>
      <c r="C2996">
        <v>19.552570120503599</v>
      </c>
      <c r="D2996">
        <v>0</v>
      </c>
      <c r="E2996">
        <f t="shared" si="72"/>
        <v>1</v>
      </c>
    </row>
    <row r="2997" spans="1:5" x14ac:dyDescent="0.55000000000000004">
      <c r="A2997">
        <v>195</v>
      </c>
      <c r="B2997">
        <v>922</v>
      </c>
      <c r="C2997">
        <v>19.552570120503599</v>
      </c>
      <c r="D2997">
        <v>0</v>
      </c>
      <c r="E2997">
        <f t="shared" si="72"/>
        <v>1</v>
      </c>
    </row>
    <row r="2998" spans="1:5" x14ac:dyDescent="0.55000000000000004">
      <c r="A2998">
        <v>196</v>
      </c>
      <c r="B2998">
        <v>339</v>
      </c>
      <c r="C2998">
        <v>13.1105227971213</v>
      </c>
      <c r="D2998">
        <v>0</v>
      </c>
      <c r="E2998">
        <f t="shared" si="72"/>
        <v>1</v>
      </c>
    </row>
    <row r="2999" spans="1:5" x14ac:dyDescent="0.55000000000000004">
      <c r="A2999">
        <v>198</v>
      </c>
      <c r="B2999">
        <v>464</v>
      </c>
      <c r="C2999">
        <v>20.119624008466999</v>
      </c>
      <c r="D2999">
        <v>0</v>
      </c>
      <c r="E2999">
        <f t="shared" si="72"/>
        <v>1</v>
      </c>
    </row>
    <row r="3000" spans="1:5" x14ac:dyDescent="0.55000000000000004">
      <c r="A3000">
        <v>197</v>
      </c>
      <c r="B3000">
        <v>998</v>
      </c>
      <c r="C3000">
        <v>20.119624008466999</v>
      </c>
      <c r="D3000">
        <v>0</v>
      </c>
      <c r="E3000">
        <f t="shared" si="72"/>
        <v>1</v>
      </c>
    </row>
    <row r="3001" spans="1:5" x14ac:dyDescent="0.55000000000000004">
      <c r="A3001">
        <v>199</v>
      </c>
      <c r="B3001">
        <v>557</v>
      </c>
      <c r="C3001">
        <v>20.119624008466999</v>
      </c>
      <c r="D3001">
        <v>0</v>
      </c>
      <c r="E3001">
        <f t="shared" si="72"/>
        <v>1</v>
      </c>
    </row>
    <row r="3002" spans="1:5" x14ac:dyDescent="0.55000000000000004">
      <c r="A3002">
        <v>201</v>
      </c>
      <c r="B3002">
        <v>598</v>
      </c>
      <c r="C3002">
        <v>22.6409173050371</v>
      </c>
      <c r="D3002">
        <v>0</v>
      </c>
      <c r="E3002">
        <f t="shared" si="72"/>
        <v>1</v>
      </c>
    </row>
    <row r="3003" spans="1:5" x14ac:dyDescent="0.55000000000000004">
      <c r="A3003">
        <v>202</v>
      </c>
      <c r="B3003">
        <v>532</v>
      </c>
      <c r="C3003">
        <v>22.6409173050371</v>
      </c>
      <c r="D3003">
        <v>0</v>
      </c>
      <c r="E3003">
        <f t="shared" si="72"/>
        <v>1</v>
      </c>
    </row>
    <row r="3004" spans="1:5" x14ac:dyDescent="0.55000000000000004">
      <c r="A3004">
        <v>200</v>
      </c>
      <c r="B3004">
        <v>1666</v>
      </c>
      <c r="C3004">
        <v>20.119624008466999</v>
      </c>
      <c r="D3004">
        <v>0</v>
      </c>
      <c r="E3004">
        <f t="shared" si="72"/>
        <v>1</v>
      </c>
    </row>
    <row r="3005" spans="1:5" x14ac:dyDescent="0.55000000000000004">
      <c r="A3005">
        <v>203</v>
      </c>
      <c r="B3005">
        <v>510</v>
      </c>
      <c r="C3005">
        <v>15.1800329796033</v>
      </c>
      <c r="D3005">
        <v>0</v>
      </c>
      <c r="E3005">
        <f t="shared" si="72"/>
        <v>1</v>
      </c>
    </row>
    <row r="3006" spans="1:5" x14ac:dyDescent="0.55000000000000004">
      <c r="A3006">
        <v>204</v>
      </c>
      <c r="B3006">
        <v>444</v>
      </c>
      <c r="C3006">
        <v>15.1800329796033</v>
      </c>
      <c r="D3006">
        <v>0</v>
      </c>
      <c r="E3006">
        <f t="shared" si="72"/>
        <v>1</v>
      </c>
    </row>
    <row r="3007" spans="1:5" x14ac:dyDescent="0.55000000000000004">
      <c r="A3007">
        <v>206</v>
      </c>
      <c r="B3007">
        <v>807</v>
      </c>
      <c r="C3007">
        <v>19.3875933314104</v>
      </c>
      <c r="D3007">
        <v>0</v>
      </c>
      <c r="E3007">
        <f t="shared" si="72"/>
        <v>1</v>
      </c>
    </row>
    <row r="3008" spans="1:5" x14ac:dyDescent="0.55000000000000004">
      <c r="A3008">
        <v>207</v>
      </c>
      <c r="B3008">
        <v>403</v>
      </c>
      <c r="C3008">
        <v>19.3875933314104</v>
      </c>
      <c r="D3008">
        <v>0</v>
      </c>
      <c r="E3008">
        <f t="shared" si="72"/>
        <v>1</v>
      </c>
    </row>
    <row r="3009" spans="1:5" x14ac:dyDescent="0.55000000000000004">
      <c r="A3009">
        <v>205</v>
      </c>
      <c r="B3009">
        <v>1498</v>
      </c>
      <c r="C3009">
        <v>15.1800329796033</v>
      </c>
      <c r="D3009">
        <v>0</v>
      </c>
      <c r="E3009">
        <f t="shared" si="72"/>
        <v>1</v>
      </c>
    </row>
    <row r="3010" spans="1:5" x14ac:dyDescent="0.55000000000000004">
      <c r="A3010">
        <v>208</v>
      </c>
      <c r="B3010">
        <v>541</v>
      </c>
      <c r="C3010">
        <v>15.9002105538347</v>
      </c>
      <c r="D3010">
        <v>0</v>
      </c>
      <c r="E3010">
        <f t="shared" si="72"/>
        <v>1</v>
      </c>
    </row>
    <row r="3011" spans="1:5" x14ac:dyDescent="0.55000000000000004">
      <c r="A3011">
        <v>209</v>
      </c>
      <c r="B3011">
        <v>584</v>
      </c>
      <c r="C3011">
        <v>15.9002105538347</v>
      </c>
      <c r="D3011">
        <v>0</v>
      </c>
      <c r="E3011">
        <f t="shared" si="72"/>
        <v>1</v>
      </c>
    </row>
    <row r="3012" spans="1:5" x14ac:dyDescent="0.55000000000000004">
      <c r="A3012">
        <v>210</v>
      </c>
      <c r="B3012">
        <v>477</v>
      </c>
      <c r="C3012">
        <v>15.9002105538347</v>
      </c>
      <c r="D3012">
        <v>0</v>
      </c>
      <c r="E3012">
        <f t="shared" ref="E3012:E3075" si="73">1-D3011</f>
        <v>1</v>
      </c>
    </row>
    <row r="3013" spans="1:5" x14ac:dyDescent="0.55000000000000004">
      <c r="A3013">
        <v>211</v>
      </c>
      <c r="B3013">
        <v>577</v>
      </c>
      <c r="C3013">
        <v>15.9002105538347</v>
      </c>
      <c r="D3013">
        <v>0</v>
      </c>
      <c r="E3013">
        <f t="shared" si="73"/>
        <v>1</v>
      </c>
    </row>
    <row r="3014" spans="1:5" x14ac:dyDescent="0.55000000000000004">
      <c r="A3014">
        <v>212</v>
      </c>
      <c r="B3014">
        <v>701</v>
      </c>
      <c r="C3014">
        <v>13.160583102369401</v>
      </c>
      <c r="D3014">
        <v>0</v>
      </c>
      <c r="E3014">
        <f t="shared" si="73"/>
        <v>1</v>
      </c>
    </row>
    <row r="3015" spans="1:5" x14ac:dyDescent="0.55000000000000004">
      <c r="A3015">
        <v>213</v>
      </c>
      <c r="B3015">
        <v>561</v>
      </c>
      <c r="C3015">
        <v>13.160583102369401</v>
      </c>
      <c r="D3015">
        <v>0</v>
      </c>
      <c r="E3015">
        <f t="shared" si="73"/>
        <v>1</v>
      </c>
    </row>
    <row r="3016" spans="1:5" x14ac:dyDescent="0.55000000000000004">
      <c r="A3016">
        <v>214</v>
      </c>
      <c r="B3016">
        <v>488</v>
      </c>
      <c r="C3016">
        <v>13.2242796500329</v>
      </c>
      <c r="D3016">
        <v>0</v>
      </c>
      <c r="E3016">
        <f t="shared" si="73"/>
        <v>1</v>
      </c>
    </row>
    <row r="3017" spans="1:5" x14ac:dyDescent="0.55000000000000004">
      <c r="A3017">
        <v>215</v>
      </c>
      <c r="B3017">
        <v>792</v>
      </c>
      <c r="C3017">
        <v>13.2242796500329</v>
      </c>
      <c r="D3017">
        <v>0</v>
      </c>
      <c r="E3017">
        <f t="shared" si="73"/>
        <v>1</v>
      </c>
    </row>
    <row r="3018" spans="1:5" x14ac:dyDescent="0.55000000000000004">
      <c r="A3018">
        <v>216</v>
      </c>
      <c r="B3018">
        <v>804</v>
      </c>
      <c r="C3018">
        <v>19.180317180478799</v>
      </c>
      <c r="D3018">
        <v>0</v>
      </c>
      <c r="E3018">
        <f t="shared" si="73"/>
        <v>1</v>
      </c>
    </row>
    <row r="3019" spans="1:5" x14ac:dyDescent="0.55000000000000004">
      <c r="A3019">
        <v>217</v>
      </c>
      <c r="B3019">
        <v>417</v>
      </c>
      <c r="C3019">
        <v>19.180317180478799</v>
      </c>
      <c r="D3019">
        <v>0</v>
      </c>
      <c r="E3019">
        <f t="shared" si="73"/>
        <v>1</v>
      </c>
    </row>
    <row r="3020" spans="1:5" x14ac:dyDescent="0.55000000000000004">
      <c r="A3020">
        <v>219</v>
      </c>
      <c r="B3020">
        <v>320</v>
      </c>
      <c r="C3020">
        <v>20.028426754663901</v>
      </c>
      <c r="D3020">
        <v>0</v>
      </c>
      <c r="E3020">
        <f t="shared" si="73"/>
        <v>1</v>
      </c>
    </row>
    <row r="3021" spans="1:5" x14ac:dyDescent="0.55000000000000004">
      <c r="A3021">
        <v>220</v>
      </c>
      <c r="B3021">
        <v>692</v>
      </c>
      <c r="C3021">
        <v>20.028426754663901</v>
      </c>
      <c r="D3021">
        <v>0</v>
      </c>
      <c r="E3021">
        <f t="shared" si="73"/>
        <v>1</v>
      </c>
    </row>
    <row r="3022" spans="1:5" x14ac:dyDescent="0.55000000000000004">
      <c r="A3022">
        <v>218</v>
      </c>
      <c r="B3022">
        <v>1514</v>
      </c>
      <c r="C3022">
        <v>20.028426754663901</v>
      </c>
      <c r="D3022">
        <v>0</v>
      </c>
      <c r="E3022">
        <f t="shared" si="73"/>
        <v>1</v>
      </c>
    </row>
    <row r="3023" spans="1:5" x14ac:dyDescent="0.55000000000000004">
      <c r="A3023">
        <v>222</v>
      </c>
      <c r="B3023">
        <v>460</v>
      </c>
      <c r="C3023">
        <v>12.0748900415725</v>
      </c>
      <c r="D3023">
        <v>0</v>
      </c>
      <c r="E3023">
        <f t="shared" si="73"/>
        <v>1</v>
      </c>
    </row>
    <row r="3024" spans="1:5" x14ac:dyDescent="0.55000000000000004">
      <c r="A3024">
        <v>223</v>
      </c>
      <c r="B3024">
        <v>538</v>
      </c>
      <c r="C3024">
        <v>16.082393137700901</v>
      </c>
      <c r="D3024">
        <v>0</v>
      </c>
      <c r="E3024">
        <f t="shared" si="73"/>
        <v>1</v>
      </c>
    </row>
    <row r="3025" spans="1:5" x14ac:dyDescent="0.55000000000000004">
      <c r="A3025">
        <v>221</v>
      </c>
      <c r="B3025">
        <v>1844</v>
      </c>
      <c r="C3025">
        <v>7.0843152737978503</v>
      </c>
      <c r="D3025">
        <v>0</v>
      </c>
      <c r="E3025">
        <f t="shared" si="73"/>
        <v>1</v>
      </c>
    </row>
    <row r="3026" spans="1:5" x14ac:dyDescent="0.55000000000000004">
      <c r="A3026">
        <v>224</v>
      </c>
      <c r="B3026">
        <v>759</v>
      </c>
      <c r="C3026">
        <v>16.082393137700901</v>
      </c>
      <c r="D3026">
        <v>0</v>
      </c>
      <c r="E3026">
        <f t="shared" si="73"/>
        <v>1</v>
      </c>
    </row>
    <row r="3027" spans="1:5" x14ac:dyDescent="0.55000000000000004">
      <c r="A3027">
        <v>225</v>
      </c>
      <c r="B3027">
        <v>468</v>
      </c>
      <c r="C3027">
        <v>17.920765733472901</v>
      </c>
      <c r="D3027">
        <v>0</v>
      </c>
      <c r="E3027">
        <f t="shared" si="73"/>
        <v>1</v>
      </c>
    </row>
    <row r="3028" spans="1:5" x14ac:dyDescent="0.55000000000000004">
      <c r="A3028">
        <v>226</v>
      </c>
      <c r="B3028">
        <v>805</v>
      </c>
      <c r="C3028">
        <v>17.920765733472901</v>
      </c>
      <c r="D3028">
        <v>0</v>
      </c>
      <c r="E3028">
        <f t="shared" si="73"/>
        <v>1</v>
      </c>
    </row>
    <row r="3029" spans="1:5" x14ac:dyDescent="0.55000000000000004">
      <c r="A3029">
        <v>227</v>
      </c>
      <c r="B3029">
        <v>698</v>
      </c>
      <c r="C3029">
        <v>17.920765733472901</v>
      </c>
      <c r="D3029">
        <v>0</v>
      </c>
      <c r="E3029">
        <f t="shared" si="73"/>
        <v>1</v>
      </c>
    </row>
    <row r="3030" spans="1:5" x14ac:dyDescent="0.55000000000000004">
      <c r="A3030">
        <v>228</v>
      </c>
      <c r="B3030">
        <v>581</v>
      </c>
      <c r="C3030">
        <v>18.7908330170192</v>
      </c>
      <c r="D3030">
        <v>0</v>
      </c>
      <c r="E3030">
        <f t="shared" si="73"/>
        <v>1</v>
      </c>
    </row>
    <row r="3031" spans="1:5" x14ac:dyDescent="0.55000000000000004">
      <c r="A3031">
        <v>229</v>
      </c>
      <c r="B3031">
        <v>470</v>
      </c>
      <c r="C3031">
        <v>18.7908330170192</v>
      </c>
      <c r="D3031">
        <v>0</v>
      </c>
      <c r="E3031">
        <f t="shared" si="73"/>
        <v>1</v>
      </c>
    </row>
    <row r="3032" spans="1:5" x14ac:dyDescent="0.55000000000000004">
      <c r="A3032">
        <v>231</v>
      </c>
      <c r="B3032">
        <v>245</v>
      </c>
      <c r="C3032">
        <v>20.403417980233002</v>
      </c>
      <c r="D3032">
        <v>0</v>
      </c>
      <c r="E3032">
        <f t="shared" si="73"/>
        <v>1</v>
      </c>
    </row>
    <row r="3033" spans="1:5" x14ac:dyDescent="0.55000000000000004">
      <c r="A3033">
        <v>232</v>
      </c>
      <c r="B3033">
        <v>414</v>
      </c>
      <c r="C3033">
        <v>20.403417980233002</v>
      </c>
      <c r="D3033">
        <v>0</v>
      </c>
      <c r="E3033">
        <f t="shared" si="73"/>
        <v>1</v>
      </c>
    </row>
    <row r="3034" spans="1:5" x14ac:dyDescent="0.55000000000000004">
      <c r="A3034">
        <v>233</v>
      </c>
      <c r="B3034">
        <v>407</v>
      </c>
      <c r="C3034">
        <v>24.472836880076699</v>
      </c>
      <c r="D3034">
        <v>0</v>
      </c>
      <c r="E3034">
        <f t="shared" si="73"/>
        <v>1</v>
      </c>
    </row>
    <row r="3035" spans="1:5" x14ac:dyDescent="0.55000000000000004">
      <c r="A3035">
        <v>230</v>
      </c>
      <c r="B3035">
        <v>1456</v>
      </c>
      <c r="C3035">
        <v>24.472836880076699</v>
      </c>
      <c r="D3035">
        <v>0</v>
      </c>
      <c r="E3035">
        <f t="shared" si="73"/>
        <v>1</v>
      </c>
    </row>
    <row r="3036" spans="1:5" x14ac:dyDescent="0.55000000000000004">
      <c r="A3036">
        <v>234</v>
      </c>
      <c r="B3036">
        <v>327</v>
      </c>
      <c r="C3036">
        <v>24.472836880076699</v>
      </c>
      <c r="D3036">
        <v>0</v>
      </c>
      <c r="E3036">
        <f t="shared" si="73"/>
        <v>1</v>
      </c>
    </row>
    <row r="3037" spans="1:5" x14ac:dyDescent="0.55000000000000004">
      <c r="A3037">
        <v>235</v>
      </c>
      <c r="B3037">
        <v>741</v>
      </c>
      <c r="C3037">
        <v>21.863295121609202</v>
      </c>
      <c r="D3037">
        <v>0</v>
      </c>
      <c r="E3037">
        <f t="shared" si="73"/>
        <v>1</v>
      </c>
    </row>
    <row r="3038" spans="1:5" x14ac:dyDescent="0.55000000000000004">
      <c r="A3038">
        <v>237</v>
      </c>
      <c r="B3038">
        <v>296</v>
      </c>
      <c r="C3038">
        <v>14.763609234884299</v>
      </c>
      <c r="D3038">
        <v>0</v>
      </c>
      <c r="E3038">
        <f t="shared" si="73"/>
        <v>1</v>
      </c>
    </row>
    <row r="3039" spans="1:5" x14ac:dyDescent="0.55000000000000004">
      <c r="A3039">
        <v>238</v>
      </c>
      <c r="B3039">
        <v>381</v>
      </c>
      <c r="C3039">
        <v>15.7020391400847</v>
      </c>
      <c r="D3039">
        <v>0</v>
      </c>
      <c r="E3039">
        <f t="shared" si="73"/>
        <v>1</v>
      </c>
    </row>
    <row r="3040" spans="1:5" x14ac:dyDescent="0.55000000000000004">
      <c r="A3040">
        <v>236</v>
      </c>
      <c r="B3040">
        <v>1566</v>
      </c>
      <c r="C3040">
        <v>21.863295121609202</v>
      </c>
      <c r="D3040">
        <v>0</v>
      </c>
      <c r="E3040">
        <f t="shared" si="73"/>
        <v>1</v>
      </c>
    </row>
    <row r="3041" spans="1:5" x14ac:dyDescent="0.55000000000000004">
      <c r="A3041">
        <v>239</v>
      </c>
      <c r="B3041">
        <v>632</v>
      </c>
      <c r="C3041">
        <v>20.029313486746599</v>
      </c>
      <c r="D3041">
        <v>0</v>
      </c>
      <c r="E3041">
        <f t="shared" si="73"/>
        <v>1</v>
      </c>
    </row>
    <row r="3042" spans="1:5" x14ac:dyDescent="0.55000000000000004">
      <c r="A3042">
        <v>240</v>
      </c>
      <c r="B3042">
        <v>717</v>
      </c>
      <c r="C3042">
        <v>20.029313486746599</v>
      </c>
      <c r="D3042">
        <v>0</v>
      </c>
      <c r="E3042">
        <f t="shared" si="73"/>
        <v>1</v>
      </c>
    </row>
    <row r="3043" spans="1:5" x14ac:dyDescent="0.55000000000000004">
      <c r="A3043">
        <v>241</v>
      </c>
      <c r="B3043">
        <v>370</v>
      </c>
      <c r="C3043">
        <v>20.029313486746599</v>
      </c>
      <c r="D3043">
        <v>0</v>
      </c>
      <c r="E3043">
        <f t="shared" si="73"/>
        <v>1</v>
      </c>
    </row>
    <row r="3044" spans="1:5" x14ac:dyDescent="0.55000000000000004">
      <c r="A3044">
        <v>242</v>
      </c>
      <c r="B3044">
        <v>523</v>
      </c>
      <c r="C3044">
        <v>20.029313486746599</v>
      </c>
      <c r="D3044">
        <v>0</v>
      </c>
      <c r="E3044">
        <f t="shared" si="73"/>
        <v>1</v>
      </c>
    </row>
    <row r="3045" spans="1:5" x14ac:dyDescent="0.55000000000000004">
      <c r="A3045">
        <v>244</v>
      </c>
      <c r="B3045">
        <v>474</v>
      </c>
      <c r="C3045">
        <v>19.9464626404672</v>
      </c>
      <c r="D3045">
        <v>0</v>
      </c>
      <c r="E3045">
        <f t="shared" si="73"/>
        <v>1</v>
      </c>
    </row>
    <row r="3046" spans="1:5" x14ac:dyDescent="0.55000000000000004">
      <c r="A3046">
        <v>245</v>
      </c>
      <c r="B3046">
        <v>405</v>
      </c>
      <c r="C3046">
        <v>14.996834994483001</v>
      </c>
      <c r="D3046">
        <v>0</v>
      </c>
      <c r="E3046">
        <f t="shared" si="73"/>
        <v>1</v>
      </c>
    </row>
    <row r="3047" spans="1:5" x14ac:dyDescent="0.55000000000000004">
      <c r="A3047">
        <v>243</v>
      </c>
      <c r="B3047">
        <v>1340</v>
      </c>
      <c r="C3047">
        <v>19.9464626404672</v>
      </c>
      <c r="D3047">
        <v>0</v>
      </c>
      <c r="E3047">
        <f t="shared" si="73"/>
        <v>1</v>
      </c>
    </row>
    <row r="3048" spans="1:5" x14ac:dyDescent="0.55000000000000004">
      <c r="A3048">
        <v>246</v>
      </c>
      <c r="B3048">
        <v>437</v>
      </c>
      <c r="C3048">
        <v>20.914892145252999</v>
      </c>
      <c r="D3048">
        <v>0</v>
      </c>
      <c r="E3048">
        <f t="shared" si="73"/>
        <v>1</v>
      </c>
    </row>
    <row r="3049" spans="1:5" x14ac:dyDescent="0.55000000000000004">
      <c r="A3049">
        <v>247</v>
      </c>
      <c r="B3049">
        <v>515</v>
      </c>
      <c r="C3049">
        <v>20.914892145252999</v>
      </c>
      <c r="D3049">
        <v>0</v>
      </c>
      <c r="E3049">
        <f t="shared" si="73"/>
        <v>1</v>
      </c>
    </row>
    <row r="3050" spans="1:5" x14ac:dyDescent="0.55000000000000004">
      <c r="A3050">
        <v>248</v>
      </c>
      <c r="B3050">
        <v>443</v>
      </c>
      <c r="C3050">
        <v>20.914892145252999</v>
      </c>
      <c r="D3050">
        <v>0</v>
      </c>
      <c r="E3050">
        <f t="shared" si="73"/>
        <v>1</v>
      </c>
    </row>
    <row r="3051" spans="1:5" x14ac:dyDescent="0.55000000000000004">
      <c r="A3051">
        <v>250</v>
      </c>
      <c r="B3051">
        <v>343</v>
      </c>
      <c r="C3051">
        <v>16.182870053497901</v>
      </c>
      <c r="D3051">
        <v>0</v>
      </c>
      <c r="E3051">
        <f t="shared" si="73"/>
        <v>1</v>
      </c>
    </row>
    <row r="3052" spans="1:5" x14ac:dyDescent="0.55000000000000004">
      <c r="A3052">
        <v>249</v>
      </c>
      <c r="B3052">
        <v>803</v>
      </c>
      <c r="C3052">
        <v>20.914892145252999</v>
      </c>
      <c r="D3052">
        <v>0</v>
      </c>
      <c r="E3052">
        <f t="shared" si="73"/>
        <v>1</v>
      </c>
    </row>
    <row r="3053" spans="1:5" x14ac:dyDescent="0.55000000000000004">
      <c r="A3053">
        <v>252</v>
      </c>
      <c r="B3053">
        <v>585</v>
      </c>
      <c r="C3053">
        <v>17.407913904908199</v>
      </c>
      <c r="D3053">
        <v>0</v>
      </c>
      <c r="E3053">
        <f t="shared" si="73"/>
        <v>1</v>
      </c>
    </row>
    <row r="3054" spans="1:5" x14ac:dyDescent="0.55000000000000004">
      <c r="A3054">
        <v>253</v>
      </c>
      <c r="B3054">
        <v>551</v>
      </c>
      <c r="C3054">
        <v>14.308768119432001</v>
      </c>
      <c r="D3054">
        <v>0</v>
      </c>
      <c r="E3054">
        <f t="shared" si="73"/>
        <v>1</v>
      </c>
    </row>
    <row r="3055" spans="1:5" x14ac:dyDescent="0.55000000000000004">
      <c r="A3055">
        <v>251</v>
      </c>
      <c r="B3055">
        <v>1435</v>
      </c>
      <c r="C3055">
        <v>17.407913904908199</v>
      </c>
      <c r="D3055">
        <v>0</v>
      </c>
      <c r="E3055">
        <f t="shared" si="73"/>
        <v>1</v>
      </c>
    </row>
    <row r="3056" spans="1:5" x14ac:dyDescent="0.55000000000000004">
      <c r="A3056">
        <v>254</v>
      </c>
      <c r="B3056">
        <v>664</v>
      </c>
      <c r="C3056">
        <v>18.121606253949299</v>
      </c>
      <c r="D3056">
        <v>0</v>
      </c>
      <c r="E3056">
        <f t="shared" si="73"/>
        <v>1</v>
      </c>
    </row>
    <row r="3057" spans="1:5" x14ac:dyDescent="0.55000000000000004">
      <c r="A3057">
        <v>256</v>
      </c>
      <c r="B3057">
        <v>618</v>
      </c>
      <c r="C3057">
        <v>23.041586169730898</v>
      </c>
      <c r="D3057">
        <v>0</v>
      </c>
      <c r="E3057">
        <f t="shared" si="73"/>
        <v>1</v>
      </c>
    </row>
    <row r="3058" spans="1:5" x14ac:dyDescent="0.55000000000000004">
      <c r="A3058">
        <v>257</v>
      </c>
      <c r="B3058">
        <v>638</v>
      </c>
      <c r="C3058">
        <v>23.041586169730898</v>
      </c>
      <c r="D3058">
        <v>0</v>
      </c>
      <c r="E3058">
        <f t="shared" si="73"/>
        <v>1</v>
      </c>
    </row>
    <row r="3059" spans="1:5" x14ac:dyDescent="0.55000000000000004">
      <c r="A3059">
        <v>255</v>
      </c>
      <c r="B3059">
        <v>4202</v>
      </c>
      <c r="C3059">
        <v>18.121606253949299</v>
      </c>
      <c r="D3059">
        <v>0</v>
      </c>
      <c r="E3059">
        <f t="shared" si="73"/>
        <v>1</v>
      </c>
    </row>
    <row r="3060" spans="1:5" x14ac:dyDescent="0.55000000000000004">
      <c r="A3060">
        <v>259</v>
      </c>
      <c r="B3060">
        <v>479</v>
      </c>
      <c r="C3060">
        <v>25.9003592445431</v>
      </c>
      <c r="D3060">
        <v>0</v>
      </c>
      <c r="E3060">
        <f t="shared" si="73"/>
        <v>1</v>
      </c>
    </row>
    <row r="3061" spans="1:5" x14ac:dyDescent="0.55000000000000004">
      <c r="A3061">
        <v>260</v>
      </c>
      <c r="B3061">
        <v>452</v>
      </c>
      <c r="C3061">
        <v>25.9003592445431</v>
      </c>
      <c r="D3061">
        <v>0</v>
      </c>
      <c r="E3061">
        <f t="shared" si="73"/>
        <v>1</v>
      </c>
    </row>
    <row r="3062" spans="1:5" x14ac:dyDescent="0.55000000000000004">
      <c r="A3062">
        <v>258</v>
      </c>
      <c r="B3062">
        <v>4090</v>
      </c>
      <c r="C3062">
        <v>13.748089424345199</v>
      </c>
      <c r="D3062">
        <v>0</v>
      </c>
      <c r="E3062">
        <f t="shared" si="73"/>
        <v>1</v>
      </c>
    </row>
    <row r="3063" spans="1:5" x14ac:dyDescent="0.55000000000000004">
      <c r="A3063">
        <v>261</v>
      </c>
      <c r="B3063">
        <v>869</v>
      </c>
      <c r="C3063">
        <v>12.785190375359401</v>
      </c>
      <c r="D3063">
        <v>0</v>
      </c>
      <c r="E3063">
        <f t="shared" si="73"/>
        <v>1</v>
      </c>
    </row>
    <row r="3064" spans="1:5" x14ac:dyDescent="0.55000000000000004">
      <c r="A3064">
        <v>262</v>
      </c>
      <c r="B3064">
        <v>443</v>
      </c>
      <c r="C3064">
        <v>14.3733388128048</v>
      </c>
      <c r="D3064">
        <v>0</v>
      </c>
      <c r="E3064">
        <f t="shared" si="73"/>
        <v>1</v>
      </c>
    </row>
    <row r="3065" spans="1:5" x14ac:dyDescent="0.55000000000000004">
      <c r="A3065">
        <v>263</v>
      </c>
      <c r="B3065">
        <v>441</v>
      </c>
      <c r="C3065">
        <v>14.3733388128048</v>
      </c>
      <c r="D3065">
        <v>0</v>
      </c>
      <c r="E3065">
        <f t="shared" si="73"/>
        <v>1</v>
      </c>
    </row>
    <row r="3066" spans="1:5" x14ac:dyDescent="0.55000000000000004">
      <c r="A3066">
        <v>265</v>
      </c>
      <c r="B3066">
        <v>581</v>
      </c>
      <c r="C3066">
        <v>15.125962904730899</v>
      </c>
      <c r="D3066">
        <v>0</v>
      </c>
      <c r="E3066">
        <f t="shared" si="73"/>
        <v>1</v>
      </c>
    </row>
    <row r="3067" spans="1:5" x14ac:dyDescent="0.55000000000000004">
      <c r="A3067">
        <v>264</v>
      </c>
      <c r="B3067">
        <v>1924</v>
      </c>
      <c r="C3067">
        <v>14.3733388128048</v>
      </c>
      <c r="D3067">
        <v>0</v>
      </c>
      <c r="E3067">
        <f t="shared" si="73"/>
        <v>1</v>
      </c>
    </row>
    <row r="3068" spans="1:5" x14ac:dyDescent="0.55000000000000004">
      <c r="A3068">
        <v>266</v>
      </c>
      <c r="B3068">
        <v>1419</v>
      </c>
      <c r="C3068">
        <v>15.125962904730899</v>
      </c>
      <c r="D3068">
        <v>0</v>
      </c>
      <c r="E3068">
        <f t="shared" si="73"/>
        <v>1</v>
      </c>
    </row>
    <row r="3069" spans="1:5" x14ac:dyDescent="0.55000000000000004">
      <c r="A3069">
        <v>267</v>
      </c>
      <c r="B3069">
        <v>471</v>
      </c>
      <c r="C3069">
        <v>13.9364808029794</v>
      </c>
      <c r="D3069">
        <v>0</v>
      </c>
      <c r="E3069">
        <f t="shared" si="73"/>
        <v>1</v>
      </c>
    </row>
    <row r="3070" spans="1:5" x14ac:dyDescent="0.55000000000000004">
      <c r="A3070">
        <v>269</v>
      </c>
      <c r="B3070">
        <v>262</v>
      </c>
      <c r="C3070">
        <v>13.9364808029794</v>
      </c>
      <c r="D3070">
        <v>0</v>
      </c>
      <c r="E3070">
        <f t="shared" si="73"/>
        <v>1</v>
      </c>
    </row>
    <row r="3071" spans="1:5" x14ac:dyDescent="0.55000000000000004">
      <c r="A3071">
        <v>268</v>
      </c>
      <c r="B3071">
        <v>671</v>
      </c>
      <c r="C3071">
        <v>21.8070978422869</v>
      </c>
      <c r="D3071">
        <v>0</v>
      </c>
      <c r="E3071">
        <f t="shared" si="73"/>
        <v>1</v>
      </c>
    </row>
    <row r="3072" spans="1:5" x14ac:dyDescent="0.55000000000000004">
      <c r="A3072">
        <v>270</v>
      </c>
      <c r="B3072">
        <v>355</v>
      </c>
      <c r="C3072">
        <v>21.8070978422869</v>
      </c>
      <c r="D3072">
        <v>0</v>
      </c>
      <c r="E3072">
        <f t="shared" si="73"/>
        <v>1</v>
      </c>
    </row>
    <row r="3073" spans="1:5" x14ac:dyDescent="0.55000000000000004">
      <c r="A3073">
        <v>272</v>
      </c>
      <c r="B3073">
        <v>366</v>
      </c>
      <c r="C3073">
        <v>21.8070978422869</v>
      </c>
      <c r="D3073">
        <v>0</v>
      </c>
      <c r="E3073">
        <f t="shared" si="73"/>
        <v>1</v>
      </c>
    </row>
    <row r="3074" spans="1:5" x14ac:dyDescent="0.55000000000000004">
      <c r="A3074">
        <v>271</v>
      </c>
      <c r="B3074">
        <v>528</v>
      </c>
      <c r="C3074">
        <v>21.8070978422869</v>
      </c>
      <c r="D3074">
        <v>0</v>
      </c>
      <c r="E3074">
        <f t="shared" si="73"/>
        <v>1</v>
      </c>
    </row>
    <row r="3075" spans="1:5" x14ac:dyDescent="0.55000000000000004">
      <c r="A3075">
        <v>274</v>
      </c>
      <c r="B3075">
        <v>677</v>
      </c>
      <c r="C3075">
        <v>18.281983303620098</v>
      </c>
      <c r="D3075">
        <v>0</v>
      </c>
      <c r="E3075">
        <f t="shared" si="73"/>
        <v>1</v>
      </c>
    </row>
    <row r="3076" spans="1:5" x14ac:dyDescent="0.55000000000000004">
      <c r="A3076">
        <v>273</v>
      </c>
      <c r="B3076">
        <v>758</v>
      </c>
      <c r="C3076">
        <v>18.281983303620098</v>
      </c>
      <c r="D3076">
        <v>0</v>
      </c>
      <c r="E3076">
        <f t="shared" ref="E3076:E3139" si="74">1-D3075</f>
        <v>1</v>
      </c>
    </row>
    <row r="3077" spans="1:5" x14ac:dyDescent="0.55000000000000004">
      <c r="A3077">
        <v>276</v>
      </c>
      <c r="B3077">
        <v>478</v>
      </c>
      <c r="C3077">
        <v>20.8977135078053</v>
      </c>
      <c r="D3077">
        <v>0</v>
      </c>
      <c r="E3077">
        <f t="shared" si="74"/>
        <v>1</v>
      </c>
    </row>
    <row r="3078" spans="1:5" x14ac:dyDescent="0.55000000000000004">
      <c r="A3078">
        <v>275</v>
      </c>
      <c r="B3078">
        <v>548</v>
      </c>
      <c r="C3078">
        <v>20.8977135078053</v>
      </c>
      <c r="D3078">
        <v>0</v>
      </c>
      <c r="E3078">
        <f t="shared" si="74"/>
        <v>1</v>
      </c>
    </row>
    <row r="3079" spans="1:5" x14ac:dyDescent="0.55000000000000004">
      <c r="A3079">
        <v>277</v>
      </c>
      <c r="B3079">
        <v>388</v>
      </c>
      <c r="C3079">
        <v>20.8977135078053</v>
      </c>
      <c r="D3079">
        <v>0</v>
      </c>
      <c r="E3079">
        <f t="shared" si="74"/>
        <v>1</v>
      </c>
    </row>
    <row r="3080" spans="1:5" x14ac:dyDescent="0.55000000000000004">
      <c r="A3080">
        <v>278</v>
      </c>
      <c r="B3080">
        <v>364</v>
      </c>
      <c r="C3080">
        <v>20.8977135078053</v>
      </c>
      <c r="D3080">
        <v>0</v>
      </c>
      <c r="E3080">
        <f t="shared" si="74"/>
        <v>1</v>
      </c>
    </row>
    <row r="3081" spans="1:5" x14ac:dyDescent="0.55000000000000004">
      <c r="A3081">
        <v>279</v>
      </c>
      <c r="B3081">
        <v>252</v>
      </c>
      <c r="C3081">
        <v>26.708622710242</v>
      </c>
      <c r="D3081">
        <v>0</v>
      </c>
      <c r="E3081">
        <f t="shared" si="74"/>
        <v>1</v>
      </c>
    </row>
    <row r="3082" spans="1:5" x14ac:dyDescent="0.55000000000000004">
      <c r="A3082">
        <v>280</v>
      </c>
      <c r="B3082">
        <v>316</v>
      </c>
      <c r="C3082">
        <v>26.708622710242</v>
      </c>
      <c r="D3082">
        <v>0</v>
      </c>
      <c r="E3082">
        <f t="shared" si="74"/>
        <v>1</v>
      </c>
    </row>
    <row r="3083" spans="1:5" x14ac:dyDescent="0.55000000000000004">
      <c r="A3083">
        <v>281</v>
      </c>
      <c r="B3083">
        <v>438</v>
      </c>
      <c r="C3083">
        <v>26.708622710242</v>
      </c>
      <c r="D3083">
        <v>0</v>
      </c>
      <c r="E3083">
        <f t="shared" si="74"/>
        <v>1</v>
      </c>
    </row>
    <row r="3084" spans="1:5" x14ac:dyDescent="0.55000000000000004">
      <c r="A3084">
        <v>282</v>
      </c>
      <c r="B3084">
        <v>496</v>
      </c>
      <c r="C3084">
        <v>26.708622710242</v>
      </c>
      <c r="D3084">
        <v>0</v>
      </c>
      <c r="E3084">
        <f t="shared" si="74"/>
        <v>1</v>
      </c>
    </row>
    <row r="3085" spans="1:5" x14ac:dyDescent="0.55000000000000004">
      <c r="A3085">
        <v>283</v>
      </c>
      <c r="B3085">
        <v>341</v>
      </c>
      <c r="C3085">
        <v>24.826383310529199</v>
      </c>
      <c r="D3085">
        <v>0</v>
      </c>
      <c r="E3085">
        <f t="shared" si="74"/>
        <v>1</v>
      </c>
    </row>
    <row r="3086" spans="1:5" x14ac:dyDescent="0.55000000000000004">
      <c r="A3086">
        <v>284</v>
      </c>
      <c r="B3086">
        <v>376</v>
      </c>
      <c r="C3086">
        <v>24.826383310529199</v>
      </c>
      <c r="D3086">
        <v>0</v>
      </c>
      <c r="E3086">
        <f t="shared" si="74"/>
        <v>1</v>
      </c>
    </row>
    <row r="3087" spans="1:5" x14ac:dyDescent="0.55000000000000004">
      <c r="A3087">
        <v>286</v>
      </c>
      <c r="B3087">
        <v>520</v>
      </c>
      <c r="C3087">
        <v>20.668323446101201</v>
      </c>
      <c r="D3087">
        <v>0</v>
      </c>
      <c r="E3087">
        <f t="shared" si="74"/>
        <v>1</v>
      </c>
    </row>
    <row r="3088" spans="1:5" x14ac:dyDescent="0.55000000000000004">
      <c r="A3088">
        <v>287</v>
      </c>
      <c r="B3088">
        <v>461</v>
      </c>
      <c r="C3088">
        <v>13.594333245963099</v>
      </c>
      <c r="D3088">
        <v>0</v>
      </c>
      <c r="E3088">
        <f t="shared" si="74"/>
        <v>1</v>
      </c>
    </row>
    <row r="3089" spans="1:5" x14ac:dyDescent="0.55000000000000004">
      <c r="A3089">
        <v>288</v>
      </c>
      <c r="B3089">
        <v>1382</v>
      </c>
      <c r="C3089">
        <v>13.594333245963099</v>
      </c>
      <c r="D3089">
        <v>0</v>
      </c>
      <c r="E3089">
        <f t="shared" si="74"/>
        <v>1</v>
      </c>
    </row>
    <row r="3090" spans="1:5" x14ac:dyDescent="0.55000000000000004">
      <c r="A3090">
        <v>289</v>
      </c>
      <c r="B3090">
        <v>506</v>
      </c>
      <c r="C3090">
        <v>14.046066418405999</v>
      </c>
      <c r="D3090">
        <v>0</v>
      </c>
      <c r="E3090">
        <f t="shared" si="74"/>
        <v>1</v>
      </c>
    </row>
    <row r="3091" spans="1:5" x14ac:dyDescent="0.55000000000000004">
      <c r="A3091">
        <v>290</v>
      </c>
      <c r="B3091">
        <v>505</v>
      </c>
      <c r="C3091">
        <v>15.227260503916201</v>
      </c>
      <c r="D3091">
        <v>0</v>
      </c>
      <c r="E3091">
        <f t="shared" si="74"/>
        <v>1</v>
      </c>
    </row>
    <row r="3092" spans="1:5" x14ac:dyDescent="0.55000000000000004">
      <c r="A3092">
        <v>285</v>
      </c>
      <c r="B3092">
        <v>3983</v>
      </c>
      <c r="C3092">
        <v>24.826383310529199</v>
      </c>
      <c r="D3092">
        <v>0</v>
      </c>
      <c r="E3092">
        <f t="shared" si="74"/>
        <v>1</v>
      </c>
    </row>
    <row r="3093" spans="1:5" x14ac:dyDescent="0.55000000000000004">
      <c r="A3093">
        <v>292</v>
      </c>
      <c r="B3093">
        <v>555</v>
      </c>
      <c r="C3093">
        <v>19.319186999555502</v>
      </c>
      <c r="D3093">
        <v>0</v>
      </c>
      <c r="E3093">
        <f t="shared" si="74"/>
        <v>1</v>
      </c>
    </row>
    <row r="3094" spans="1:5" x14ac:dyDescent="0.55000000000000004">
      <c r="A3094">
        <v>293</v>
      </c>
      <c r="B3094">
        <v>310</v>
      </c>
      <c r="C3094">
        <v>19.319186999555502</v>
      </c>
      <c r="D3094">
        <v>0</v>
      </c>
      <c r="E3094">
        <f t="shared" si="74"/>
        <v>1</v>
      </c>
    </row>
    <row r="3095" spans="1:5" x14ac:dyDescent="0.55000000000000004">
      <c r="A3095">
        <v>291</v>
      </c>
      <c r="B3095">
        <v>1386</v>
      </c>
      <c r="C3095">
        <v>15.227260503916201</v>
      </c>
      <c r="D3095">
        <v>0</v>
      </c>
      <c r="E3095">
        <f t="shared" si="74"/>
        <v>1</v>
      </c>
    </row>
    <row r="3096" spans="1:5" x14ac:dyDescent="0.55000000000000004">
      <c r="A3096">
        <v>294</v>
      </c>
      <c r="B3096">
        <v>488</v>
      </c>
      <c r="C3096">
        <v>23.850177831810601</v>
      </c>
      <c r="D3096">
        <v>0</v>
      </c>
      <c r="E3096">
        <f t="shared" si="74"/>
        <v>1</v>
      </c>
    </row>
    <row r="3097" spans="1:5" x14ac:dyDescent="0.55000000000000004">
      <c r="A3097">
        <v>295</v>
      </c>
      <c r="B3097">
        <v>382</v>
      </c>
      <c r="C3097">
        <v>23.850177831810601</v>
      </c>
      <c r="D3097">
        <v>0</v>
      </c>
      <c r="E3097">
        <f t="shared" si="74"/>
        <v>1</v>
      </c>
    </row>
    <row r="3098" spans="1:5" x14ac:dyDescent="0.55000000000000004">
      <c r="A3098">
        <v>296</v>
      </c>
      <c r="B3098">
        <v>292</v>
      </c>
      <c r="C3098">
        <v>23.850177831810601</v>
      </c>
      <c r="D3098">
        <v>0</v>
      </c>
      <c r="E3098">
        <f t="shared" si="74"/>
        <v>1</v>
      </c>
    </row>
    <row r="3099" spans="1:5" x14ac:dyDescent="0.55000000000000004">
      <c r="A3099">
        <v>297</v>
      </c>
      <c r="B3099">
        <v>285</v>
      </c>
      <c r="C3099">
        <v>23.850177831810601</v>
      </c>
      <c r="D3099">
        <v>0</v>
      </c>
      <c r="E3099">
        <f t="shared" si="74"/>
        <v>1</v>
      </c>
    </row>
    <row r="3100" spans="1:5" x14ac:dyDescent="0.55000000000000004">
      <c r="A3100">
        <v>299</v>
      </c>
      <c r="B3100">
        <v>289</v>
      </c>
      <c r="C3100">
        <v>27.556997537800999</v>
      </c>
      <c r="D3100">
        <v>0</v>
      </c>
      <c r="E3100">
        <f t="shared" si="74"/>
        <v>1</v>
      </c>
    </row>
    <row r="3101" spans="1:5" x14ac:dyDescent="0.55000000000000004">
      <c r="A3101">
        <v>298</v>
      </c>
      <c r="B3101">
        <v>391</v>
      </c>
      <c r="C3101">
        <v>27.556997537800999</v>
      </c>
      <c r="D3101">
        <v>0</v>
      </c>
      <c r="E3101">
        <f t="shared" si="74"/>
        <v>1</v>
      </c>
    </row>
    <row r="3102" spans="1:5" x14ac:dyDescent="0.55000000000000004">
      <c r="A3102">
        <v>301</v>
      </c>
      <c r="B3102">
        <v>263</v>
      </c>
      <c r="C3102">
        <v>27.556997537800999</v>
      </c>
      <c r="D3102">
        <v>0</v>
      </c>
      <c r="E3102">
        <f t="shared" si="74"/>
        <v>1</v>
      </c>
    </row>
    <row r="3103" spans="1:5" x14ac:dyDescent="0.55000000000000004">
      <c r="A3103">
        <v>300</v>
      </c>
      <c r="B3103">
        <v>381</v>
      </c>
      <c r="C3103">
        <v>27.556997537800999</v>
      </c>
      <c r="D3103">
        <v>0</v>
      </c>
      <c r="E3103">
        <f t="shared" si="74"/>
        <v>1</v>
      </c>
    </row>
    <row r="3104" spans="1:5" x14ac:dyDescent="0.55000000000000004">
      <c r="A3104">
        <v>302</v>
      </c>
      <c r="B3104">
        <v>383</v>
      </c>
      <c r="C3104">
        <v>21.636455566035998</v>
      </c>
      <c r="D3104">
        <v>0</v>
      </c>
      <c r="E3104">
        <f t="shared" si="74"/>
        <v>1</v>
      </c>
    </row>
    <row r="3105" spans="1:5" x14ac:dyDescent="0.55000000000000004">
      <c r="A3105">
        <v>303</v>
      </c>
      <c r="B3105">
        <v>414</v>
      </c>
      <c r="C3105">
        <v>24.1503970684237</v>
      </c>
      <c r="D3105">
        <v>0</v>
      </c>
      <c r="E3105">
        <f t="shared" si="74"/>
        <v>1</v>
      </c>
    </row>
    <row r="3106" spans="1:5" x14ac:dyDescent="0.55000000000000004">
      <c r="A3106">
        <v>304</v>
      </c>
      <c r="B3106">
        <v>428</v>
      </c>
      <c r="C3106">
        <v>24.1503970684237</v>
      </c>
      <c r="D3106">
        <v>0</v>
      </c>
      <c r="E3106">
        <f t="shared" si="74"/>
        <v>1</v>
      </c>
    </row>
    <row r="3107" spans="1:5" x14ac:dyDescent="0.55000000000000004">
      <c r="A3107">
        <v>305</v>
      </c>
      <c r="B3107">
        <v>441</v>
      </c>
      <c r="C3107">
        <v>24.1503970684237</v>
      </c>
      <c r="D3107">
        <v>0</v>
      </c>
      <c r="E3107">
        <f t="shared" si="74"/>
        <v>1</v>
      </c>
    </row>
    <row r="3108" spans="1:5" x14ac:dyDescent="0.55000000000000004">
      <c r="A3108">
        <v>307</v>
      </c>
      <c r="B3108">
        <v>267</v>
      </c>
      <c r="C3108">
        <v>30.132625045832899</v>
      </c>
      <c r="D3108">
        <v>0</v>
      </c>
      <c r="E3108">
        <f t="shared" si="74"/>
        <v>1</v>
      </c>
    </row>
    <row r="3109" spans="1:5" x14ac:dyDescent="0.55000000000000004">
      <c r="A3109">
        <v>306</v>
      </c>
      <c r="B3109">
        <v>377</v>
      </c>
      <c r="C3109">
        <v>30.132625045832899</v>
      </c>
      <c r="D3109">
        <v>0</v>
      </c>
      <c r="E3109">
        <f t="shared" si="74"/>
        <v>1</v>
      </c>
    </row>
    <row r="3110" spans="1:5" x14ac:dyDescent="0.55000000000000004">
      <c r="A3110">
        <v>309</v>
      </c>
      <c r="B3110">
        <v>279</v>
      </c>
      <c r="C3110">
        <v>30.132625045832899</v>
      </c>
      <c r="D3110">
        <v>0</v>
      </c>
      <c r="E3110">
        <f t="shared" si="74"/>
        <v>1</v>
      </c>
    </row>
    <row r="3111" spans="1:5" x14ac:dyDescent="0.55000000000000004">
      <c r="A3111">
        <v>310</v>
      </c>
      <c r="B3111">
        <v>621</v>
      </c>
      <c r="C3111">
        <v>20.005570172137698</v>
      </c>
      <c r="D3111">
        <v>0</v>
      </c>
      <c r="E3111">
        <f t="shared" si="74"/>
        <v>1</v>
      </c>
    </row>
    <row r="3112" spans="1:5" x14ac:dyDescent="0.55000000000000004">
      <c r="A3112">
        <v>311</v>
      </c>
      <c r="B3112">
        <v>373</v>
      </c>
      <c r="C3112">
        <v>14.3340057391916</v>
      </c>
      <c r="D3112">
        <v>0</v>
      </c>
      <c r="E3112">
        <f t="shared" si="74"/>
        <v>1</v>
      </c>
    </row>
    <row r="3113" spans="1:5" x14ac:dyDescent="0.55000000000000004">
      <c r="A3113">
        <v>308</v>
      </c>
      <c r="B3113">
        <v>1409</v>
      </c>
      <c r="C3113">
        <v>30.132625045832899</v>
      </c>
      <c r="D3113">
        <v>0</v>
      </c>
      <c r="E3113">
        <f t="shared" si="74"/>
        <v>1</v>
      </c>
    </row>
    <row r="3114" spans="1:5" x14ac:dyDescent="0.55000000000000004">
      <c r="A3114">
        <v>312</v>
      </c>
      <c r="B3114">
        <v>464</v>
      </c>
      <c r="C3114">
        <v>16.6369549275677</v>
      </c>
      <c r="D3114">
        <v>0</v>
      </c>
      <c r="E3114">
        <f t="shared" si="74"/>
        <v>1</v>
      </c>
    </row>
    <row r="3115" spans="1:5" x14ac:dyDescent="0.55000000000000004">
      <c r="A3115">
        <v>314</v>
      </c>
      <c r="B3115">
        <v>494</v>
      </c>
      <c r="C3115">
        <v>17.4901342593244</v>
      </c>
      <c r="D3115">
        <v>0</v>
      </c>
      <c r="E3115">
        <f t="shared" si="74"/>
        <v>1</v>
      </c>
    </row>
    <row r="3116" spans="1:5" x14ac:dyDescent="0.55000000000000004">
      <c r="A3116">
        <v>313</v>
      </c>
      <c r="B3116">
        <v>1482</v>
      </c>
      <c r="C3116">
        <v>17.4901342593244</v>
      </c>
      <c r="D3116">
        <v>0</v>
      </c>
      <c r="E3116">
        <f t="shared" si="74"/>
        <v>1</v>
      </c>
    </row>
    <row r="3117" spans="1:5" x14ac:dyDescent="0.55000000000000004">
      <c r="A3117">
        <v>315</v>
      </c>
      <c r="B3117">
        <v>633</v>
      </c>
      <c r="C3117">
        <v>17.4901342593244</v>
      </c>
      <c r="D3117">
        <v>0</v>
      </c>
      <c r="E3117">
        <f t="shared" si="74"/>
        <v>1</v>
      </c>
    </row>
    <row r="3118" spans="1:5" x14ac:dyDescent="0.55000000000000004">
      <c r="A3118">
        <v>316</v>
      </c>
      <c r="B3118">
        <v>308</v>
      </c>
      <c r="C3118">
        <v>10.189708075837199</v>
      </c>
      <c r="D3118">
        <v>0</v>
      </c>
      <c r="E3118">
        <f t="shared" si="74"/>
        <v>1</v>
      </c>
    </row>
    <row r="3119" spans="1:5" x14ac:dyDescent="0.55000000000000004">
      <c r="A3119">
        <v>317</v>
      </c>
      <c r="B3119">
        <v>472</v>
      </c>
      <c r="C3119">
        <v>22.880062911413098</v>
      </c>
      <c r="D3119">
        <v>0</v>
      </c>
      <c r="E3119">
        <f t="shared" si="74"/>
        <v>1</v>
      </c>
    </row>
    <row r="3120" spans="1:5" x14ac:dyDescent="0.55000000000000004">
      <c r="A3120">
        <v>318</v>
      </c>
      <c r="B3120">
        <v>382</v>
      </c>
      <c r="C3120">
        <v>22.880062911413098</v>
      </c>
      <c r="D3120">
        <v>0</v>
      </c>
      <c r="E3120">
        <f t="shared" si="74"/>
        <v>1</v>
      </c>
    </row>
    <row r="3121" spans="1:5" x14ac:dyDescent="0.55000000000000004">
      <c r="A3121">
        <v>319</v>
      </c>
      <c r="B3121">
        <v>442</v>
      </c>
      <c r="C3121">
        <v>22.880062911413098</v>
      </c>
      <c r="D3121">
        <v>0</v>
      </c>
      <c r="E3121">
        <f t="shared" si="74"/>
        <v>1</v>
      </c>
    </row>
    <row r="3122" spans="1:5" x14ac:dyDescent="0.55000000000000004">
      <c r="A3122">
        <v>320</v>
      </c>
      <c r="B3122">
        <v>799</v>
      </c>
      <c r="C3122">
        <v>22.880062911413098</v>
      </c>
      <c r="D3122">
        <v>0</v>
      </c>
      <c r="E3122">
        <f t="shared" si="74"/>
        <v>1</v>
      </c>
    </row>
    <row r="3123" spans="1:5" x14ac:dyDescent="0.55000000000000004">
      <c r="A3123">
        <v>321</v>
      </c>
      <c r="B3123">
        <v>443</v>
      </c>
      <c r="C3123">
        <v>20.636816760437</v>
      </c>
      <c r="D3123">
        <v>0</v>
      </c>
      <c r="E3123">
        <f t="shared" si="74"/>
        <v>1</v>
      </c>
    </row>
    <row r="3124" spans="1:5" x14ac:dyDescent="0.55000000000000004">
      <c r="A3124">
        <v>323</v>
      </c>
      <c r="B3124">
        <v>335</v>
      </c>
      <c r="C3124">
        <v>20.636816760437</v>
      </c>
      <c r="D3124">
        <v>0</v>
      </c>
      <c r="E3124">
        <f t="shared" si="74"/>
        <v>1</v>
      </c>
    </row>
    <row r="3125" spans="1:5" x14ac:dyDescent="0.55000000000000004">
      <c r="A3125">
        <v>322</v>
      </c>
      <c r="B3125">
        <v>445</v>
      </c>
      <c r="C3125">
        <v>20.636816760437</v>
      </c>
      <c r="D3125">
        <v>0</v>
      </c>
      <c r="E3125">
        <f t="shared" si="74"/>
        <v>1</v>
      </c>
    </row>
    <row r="3126" spans="1:5" x14ac:dyDescent="0.55000000000000004">
      <c r="A3126">
        <v>325</v>
      </c>
      <c r="B3126">
        <v>425</v>
      </c>
      <c r="C3126">
        <v>18.1951510289914</v>
      </c>
      <c r="D3126">
        <v>0</v>
      </c>
      <c r="E3126">
        <f t="shared" si="74"/>
        <v>1</v>
      </c>
    </row>
    <row r="3127" spans="1:5" x14ac:dyDescent="0.55000000000000004">
      <c r="A3127">
        <v>326</v>
      </c>
      <c r="B3127">
        <v>449</v>
      </c>
      <c r="C3127">
        <v>31.291869659848899</v>
      </c>
      <c r="D3127">
        <v>0</v>
      </c>
      <c r="E3127">
        <f t="shared" si="74"/>
        <v>1</v>
      </c>
    </row>
    <row r="3128" spans="1:5" x14ac:dyDescent="0.55000000000000004">
      <c r="A3128">
        <v>324</v>
      </c>
      <c r="B3128">
        <v>1420</v>
      </c>
      <c r="C3128">
        <v>31.291869659848899</v>
      </c>
      <c r="D3128">
        <v>0</v>
      </c>
      <c r="E3128">
        <f t="shared" si="74"/>
        <v>1</v>
      </c>
    </row>
    <row r="3129" spans="1:5" x14ac:dyDescent="0.55000000000000004">
      <c r="A3129">
        <v>328</v>
      </c>
      <c r="B3129">
        <v>330</v>
      </c>
      <c r="C3129">
        <v>31.291869659848899</v>
      </c>
      <c r="D3129">
        <v>0</v>
      </c>
      <c r="E3129">
        <f t="shared" si="74"/>
        <v>1</v>
      </c>
    </row>
    <row r="3130" spans="1:5" x14ac:dyDescent="0.55000000000000004">
      <c r="A3130">
        <v>329</v>
      </c>
      <c r="B3130">
        <v>273</v>
      </c>
      <c r="C3130">
        <v>19.642919978468498</v>
      </c>
      <c r="D3130">
        <v>0</v>
      </c>
      <c r="E3130">
        <f t="shared" si="74"/>
        <v>1</v>
      </c>
    </row>
    <row r="3131" spans="1:5" x14ac:dyDescent="0.55000000000000004">
      <c r="A3131">
        <v>330</v>
      </c>
      <c r="B3131">
        <v>304</v>
      </c>
      <c r="C3131">
        <v>16.5666935144083</v>
      </c>
      <c r="D3131">
        <v>0</v>
      </c>
      <c r="E3131">
        <f t="shared" si="74"/>
        <v>1</v>
      </c>
    </row>
    <row r="3132" spans="1:5" x14ac:dyDescent="0.55000000000000004">
      <c r="A3132">
        <v>327</v>
      </c>
      <c r="B3132">
        <v>1765</v>
      </c>
      <c r="C3132">
        <v>31.291869659848899</v>
      </c>
      <c r="D3132">
        <v>0</v>
      </c>
      <c r="E3132">
        <f t="shared" si="74"/>
        <v>1</v>
      </c>
    </row>
    <row r="3133" spans="1:5" x14ac:dyDescent="0.55000000000000004">
      <c r="A3133">
        <v>331</v>
      </c>
      <c r="B3133">
        <v>354</v>
      </c>
      <c r="C3133">
        <v>26.536668742652999</v>
      </c>
      <c r="D3133">
        <v>0</v>
      </c>
      <c r="E3133">
        <f t="shared" si="74"/>
        <v>1</v>
      </c>
    </row>
    <row r="3134" spans="1:5" x14ac:dyDescent="0.55000000000000004">
      <c r="A3134">
        <v>332</v>
      </c>
      <c r="B3134">
        <v>387</v>
      </c>
      <c r="C3134">
        <v>26.536668742652999</v>
      </c>
      <c r="D3134">
        <v>0</v>
      </c>
      <c r="E3134">
        <f t="shared" si="74"/>
        <v>1</v>
      </c>
    </row>
    <row r="3135" spans="1:5" x14ac:dyDescent="0.55000000000000004">
      <c r="A3135">
        <v>334</v>
      </c>
      <c r="B3135">
        <v>329</v>
      </c>
      <c r="C3135">
        <v>17.391134491074101</v>
      </c>
      <c r="D3135">
        <v>0</v>
      </c>
      <c r="E3135">
        <f t="shared" si="74"/>
        <v>1</v>
      </c>
    </row>
    <row r="3136" spans="1:5" x14ac:dyDescent="0.55000000000000004">
      <c r="A3136">
        <v>333</v>
      </c>
      <c r="B3136">
        <v>744</v>
      </c>
      <c r="C3136">
        <v>26.536668742652999</v>
      </c>
      <c r="D3136">
        <v>0</v>
      </c>
      <c r="E3136">
        <f t="shared" si="74"/>
        <v>1</v>
      </c>
    </row>
    <row r="3137" spans="1:5" x14ac:dyDescent="0.55000000000000004">
      <c r="A3137">
        <v>336</v>
      </c>
      <c r="B3137">
        <v>530</v>
      </c>
      <c r="C3137">
        <v>18.889432546969399</v>
      </c>
      <c r="D3137">
        <v>0</v>
      </c>
      <c r="E3137">
        <f t="shared" si="74"/>
        <v>1</v>
      </c>
    </row>
    <row r="3138" spans="1:5" x14ac:dyDescent="0.55000000000000004">
      <c r="A3138">
        <v>337</v>
      </c>
      <c r="B3138">
        <v>325</v>
      </c>
      <c r="C3138">
        <v>18.889432546969399</v>
      </c>
      <c r="D3138">
        <v>0</v>
      </c>
      <c r="E3138">
        <f t="shared" si="74"/>
        <v>1</v>
      </c>
    </row>
    <row r="3139" spans="1:5" x14ac:dyDescent="0.55000000000000004">
      <c r="A3139">
        <v>335</v>
      </c>
      <c r="B3139">
        <v>1503</v>
      </c>
      <c r="C3139">
        <v>18.889432546969399</v>
      </c>
      <c r="D3139">
        <v>0</v>
      </c>
      <c r="E3139">
        <f t="shared" si="74"/>
        <v>1</v>
      </c>
    </row>
    <row r="3140" spans="1:5" x14ac:dyDescent="0.55000000000000004">
      <c r="A3140">
        <v>339</v>
      </c>
      <c r="B3140">
        <v>269</v>
      </c>
      <c r="C3140">
        <v>11.2219751324821</v>
      </c>
      <c r="D3140">
        <v>0</v>
      </c>
      <c r="E3140">
        <f t="shared" ref="E3140:E3203" si="75">1-D3139</f>
        <v>1</v>
      </c>
    </row>
    <row r="3141" spans="1:5" x14ac:dyDescent="0.55000000000000004">
      <c r="A3141">
        <v>340</v>
      </c>
      <c r="B3141">
        <v>281</v>
      </c>
      <c r="C3141">
        <v>19.068689371111301</v>
      </c>
      <c r="D3141">
        <v>0</v>
      </c>
      <c r="E3141">
        <f t="shared" si="75"/>
        <v>1</v>
      </c>
    </row>
    <row r="3142" spans="1:5" x14ac:dyDescent="0.55000000000000004">
      <c r="A3142">
        <v>338</v>
      </c>
      <c r="B3142">
        <v>1581</v>
      </c>
      <c r="C3142">
        <v>19.068689371111301</v>
      </c>
      <c r="D3142">
        <v>0</v>
      </c>
      <c r="E3142">
        <f t="shared" si="75"/>
        <v>1</v>
      </c>
    </row>
    <row r="3143" spans="1:5" x14ac:dyDescent="0.55000000000000004">
      <c r="A3143">
        <v>341</v>
      </c>
      <c r="B3143">
        <v>556</v>
      </c>
      <c r="C3143">
        <v>19.068689371111301</v>
      </c>
      <c r="D3143">
        <v>0</v>
      </c>
      <c r="E3143">
        <f t="shared" si="75"/>
        <v>1</v>
      </c>
    </row>
    <row r="3144" spans="1:5" x14ac:dyDescent="0.55000000000000004">
      <c r="A3144">
        <v>342</v>
      </c>
      <c r="B3144">
        <v>310</v>
      </c>
      <c r="C3144">
        <v>19.068689371111301</v>
      </c>
      <c r="D3144">
        <v>0</v>
      </c>
      <c r="E3144">
        <f t="shared" si="75"/>
        <v>1</v>
      </c>
    </row>
    <row r="3145" spans="1:5" x14ac:dyDescent="0.55000000000000004">
      <c r="A3145">
        <v>344</v>
      </c>
      <c r="B3145">
        <v>466</v>
      </c>
      <c r="C3145">
        <v>18.285727508758601</v>
      </c>
      <c r="D3145">
        <v>0</v>
      </c>
      <c r="E3145">
        <f t="shared" si="75"/>
        <v>1</v>
      </c>
    </row>
    <row r="3146" spans="1:5" x14ac:dyDescent="0.55000000000000004">
      <c r="A3146">
        <v>345</v>
      </c>
      <c r="B3146">
        <v>493</v>
      </c>
      <c r="C3146">
        <v>15.350666747809599</v>
      </c>
      <c r="D3146">
        <v>0</v>
      </c>
      <c r="E3146">
        <f t="shared" si="75"/>
        <v>1</v>
      </c>
    </row>
    <row r="3147" spans="1:5" x14ac:dyDescent="0.55000000000000004">
      <c r="A3147">
        <v>343</v>
      </c>
      <c r="B3147">
        <v>1363</v>
      </c>
      <c r="C3147">
        <v>18.285727508758601</v>
      </c>
      <c r="D3147">
        <v>0</v>
      </c>
      <c r="E3147">
        <f t="shared" si="75"/>
        <v>1</v>
      </c>
    </row>
    <row r="3148" spans="1:5" x14ac:dyDescent="0.55000000000000004">
      <c r="A3148">
        <v>346</v>
      </c>
      <c r="B3148">
        <v>329</v>
      </c>
      <c r="C3148">
        <v>9.0453791064057398</v>
      </c>
      <c r="D3148">
        <v>0</v>
      </c>
      <c r="E3148">
        <f t="shared" si="75"/>
        <v>1</v>
      </c>
    </row>
    <row r="3149" spans="1:5" x14ac:dyDescent="0.55000000000000004">
      <c r="A3149">
        <v>347</v>
      </c>
      <c r="B3149">
        <v>213</v>
      </c>
      <c r="C3149">
        <v>9.0453791064057398</v>
      </c>
      <c r="D3149">
        <v>0</v>
      </c>
      <c r="E3149">
        <f t="shared" si="75"/>
        <v>1</v>
      </c>
    </row>
    <row r="3150" spans="1:5" x14ac:dyDescent="0.55000000000000004">
      <c r="A3150">
        <v>349</v>
      </c>
      <c r="B3150">
        <v>361</v>
      </c>
      <c r="C3150">
        <v>25.506719609880498</v>
      </c>
      <c r="D3150">
        <v>0</v>
      </c>
      <c r="E3150">
        <f t="shared" si="75"/>
        <v>1</v>
      </c>
    </row>
    <row r="3151" spans="1:5" x14ac:dyDescent="0.55000000000000004">
      <c r="A3151">
        <v>350</v>
      </c>
      <c r="B3151">
        <v>826</v>
      </c>
      <c r="C3151">
        <v>25.506719609880498</v>
      </c>
      <c r="D3151">
        <v>0</v>
      </c>
      <c r="E3151">
        <f t="shared" si="75"/>
        <v>1</v>
      </c>
    </row>
    <row r="3152" spans="1:5" x14ac:dyDescent="0.55000000000000004">
      <c r="A3152">
        <v>348</v>
      </c>
      <c r="B3152">
        <v>1557</v>
      </c>
      <c r="C3152">
        <v>25.506719609880498</v>
      </c>
      <c r="D3152">
        <v>0</v>
      </c>
      <c r="E3152">
        <f t="shared" si="75"/>
        <v>1</v>
      </c>
    </row>
    <row r="3153" spans="1:5" x14ac:dyDescent="0.55000000000000004">
      <c r="A3153">
        <v>351</v>
      </c>
      <c r="B3153">
        <v>376</v>
      </c>
      <c r="C3153">
        <v>13.9809701764295</v>
      </c>
      <c r="D3153">
        <v>0</v>
      </c>
      <c r="E3153">
        <f t="shared" si="75"/>
        <v>1</v>
      </c>
    </row>
    <row r="3154" spans="1:5" x14ac:dyDescent="0.55000000000000004">
      <c r="A3154">
        <v>353</v>
      </c>
      <c r="B3154">
        <v>221</v>
      </c>
      <c r="C3154">
        <v>14.0408267232293</v>
      </c>
      <c r="D3154">
        <v>0</v>
      </c>
      <c r="E3154">
        <f t="shared" si="75"/>
        <v>1</v>
      </c>
    </row>
    <row r="3155" spans="1:5" x14ac:dyDescent="0.55000000000000004">
      <c r="A3155">
        <v>352</v>
      </c>
      <c r="B3155">
        <v>416</v>
      </c>
      <c r="C3155">
        <v>14.0408267232293</v>
      </c>
      <c r="D3155">
        <v>0</v>
      </c>
      <c r="E3155">
        <f t="shared" si="75"/>
        <v>1</v>
      </c>
    </row>
    <row r="3156" spans="1:5" x14ac:dyDescent="0.55000000000000004">
      <c r="A3156">
        <v>354</v>
      </c>
      <c r="B3156">
        <v>437</v>
      </c>
      <c r="C3156">
        <v>22.945722299210299</v>
      </c>
      <c r="D3156">
        <v>0</v>
      </c>
      <c r="E3156">
        <f t="shared" si="75"/>
        <v>1</v>
      </c>
    </row>
    <row r="3157" spans="1:5" x14ac:dyDescent="0.55000000000000004">
      <c r="A3157">
        <v>356</v>
      </c>
      <c r="B3157">
        <v>455</v>
      </c>
      <c r="C3157">
        <v>22.945722299210299</v>
      </c>
      <c r="D3157">
        <v>0</v>
      </c>
      <c r="E3157">
        <f t="shared" si="75"/>
        <v>1</v>
      </c>
    </row>
    <row r="3158" spans="1:5" x14ac:dyDescent="0.55000000000000004">
      <c r="A3158">
        <v>357</v>
      </c>
      <c r="B3158">
        <v>240</v>
      </c>
      <c r="C3158">
        <v>11.371354943281601</v>
      </c>
      <c r="D3158">
        <v>0</v>
      </c>
      <c r="E3158">
        <f t="shared" si="75"/>
        <v>1</v>
      </c>
    </row>
    <row r="3159" spans="1:5" x14ac:dyDescent="0.55000000000000004">
      <c r="A3159">
        <v>355</v>
      </c>
      <c r="B3159">
        <v>1389</v>
      </c>
      <c r="C3159">
        <v>20.0816108164829</v>
      </c>
      <c r="D3159">
        <v>0</v>
      </c>
      <c r="E3159">
        <f t="shared" si="75"/>
        <v>1</v>
      </c>
    </row>
    <row r="3160" spans="1:5" x14ac:dyDescent="0.55000000000000004">
      <c r="A3160">
        <v>359</v>
      </c>
      <c r="B3160">
        <v>421</v>
      </c>
      <c r="C3160">
        <v>20.0816108164829</v>
      </c>
      <c r="D3160">
        <v>0</v>
      </c>
      <c r="E3160">
        <f t="shared" si="75"/>
        <v>1</v>
      </c>
    </row>
    <row r="3161" spans="1:5" x14ac:dyDescent="0.55000000000000004">
      <c r="A3161">
        <v>360</v>
      </c>
      <c r="B3161">
        <v>374</v>
      </c>
      <c r="C3161">
        <v>20.0816108164829</v>
      </c>
      <c r="D3161">
        <v>0</v>
      </c>
      <c r="E3161">
        <f t="shared" si="75"/>
        <v>1</v>
      </c>
    </row>
    <row r="3162" spans="1:5" x14ac:dyDescent="0.55000000000000004">
      <c r="A3162">
        <v>361</v>
      </c>
      <c r="B3162">
        <v>1413</v>
      </c>
      <c r="C3162">
        <v>12.033336995589501</v>
      </c>
      <c r="D3162">
        <v>0</v>
      </c>
      <c r="E3162">
        <f t="shared" si="75"/>
        <v>1</v>
      </c>
    </row>
    <row r="3163" spans="1:5" x14ac:dyDescent="0.55000000000000004">
      <c r="A3163">
        <v>362</v>
      </c>
      <c r="B3163">
        <v>362</v>
      </c>
      <c r="C3163">
        <v>10.4984248206265</v>
      </c>
      <c r="D3163">
        <v>0</v>
      </c>
      <c r="E3163">
        <f t="shared" si="75"/>
        <v>1</v>
      </c>
    </row>
    <row r="3164" spans="1:5" x14ac:dyDescent="0.55000000000000004">
      <c r="A3164">
        <v>363</v>
      </c>
      <c r="B3164">
        <v>483</v>
      </c>
      <c r="C3164">
        <v>12.9829615620081</v>
      </c>
      <c r="D3164">
        <v>0</v>
      </c>
      <c r="E3164">
        <f t="shared" si="75"/>
        <v>1</v>
      </c>
    </row>
    <row r="3165" spans="1:5" x14ac:dyDescent="0.55000000000000004">
      <c r="A3165">
        <v>358</v>
      </c>
      <c r="B3165">
        <v>3998</v>
      </c>
      <c r="C3165">
        <v>35.054269190146599</v>
      </c>
      <c r="D3165">
        <v>0</v>
      </c>
      <c r="E3165">
        <f t="shared" si="75"/>
        <v>1</v>
      </c>
    </row>
    <row r="3166" spans="1:5" x14ac:dyDescent="0.55000000000000004">
      <c r="A3166">
        <v>364</v>
      </c>
      <c r="B3166">
        <v>735</v>
      </c>
      <c r="C3166">
        <v>35.054269190146599</v>
      </c>
      <c r="D3166">
        <v>0</v>
      </c>
      <c r="E3166">
        <f t="shared" si="75"/>
        <v>1</v>
      </c>
    </row>
    <row r="3167" spans="1:5" x14ac:dyDescent="0.55000000000000004">
      <c r="A3167">
        <v>365</v>
      </c>
      <c r="B3167">
        <v>489</v>
      </c>
      <c r="C3167">
        <v>42.646340744773603</v>
      </c>
      <c r="D3167">
        <v>0</v>
      </c>
      <c r="E3167">
        <f t="shared" si="75"/>
        <v>1</v>
      </c>
    </row>
    <row r="3168" spans="1:5" x14ac:dyDescent="0.55000000000000004">
      <c r="A3168">
        <v>366</v>
      </c>
      <c r="B3168">
        <v>461</v>
      </c>
      <c r="C3168">
        <v>42.646340744773603</v>
      </c>
      <c r="D3168">
        <v>0</v>
      </c>
      <c r="E3168">
        <f t="shared" si="75"/>
        <v>1</v>
      </c>
    </row>
    <row r="3169" spans="1:5" x14ac:dyDescent="0.55000000000000004">
      <c r="A3169">
        <v>368</v>
      </c>
      <c r="B3169">
        <v>452</v>
      </c>
      <c r="C3169">
        <v>42.646340744773603</v>
      </c>
      <c r="D3169">
        <v>0</v>
      </c>
      <c r="E3169">
        <f t="shared" si="75"/>
        <v>1</v>
      </c>
    </row>
    <row r="3170" spans="1:5" x14ac:dyDescent="0.55000000000000004">
      <c r="A3170">
        <v>369</v>
      </c>
      <c r="B3170">
        <v>282</v>
      </c>
      <c r="C3170">
        <v>37.085609588916803</v>
      </c>
      <c r="D3170">
        <v>0</v>
      </c>
      <c r="E3170">
        <f t="shared" si="75"/>
        <v>1</v>
      </c>
    </row>
    <row r="3171" spans="1:5" x14ac:dyDescent="0.55000000000000004">
      <c r="A3171">
        <v>370</v>
      </c>
      <c r="B3171">
        <v>278</v>
      </c>
      <c r="C3171">
        <v>17.378402243522199</v>
      </c>
      <c r="D3171">
        <v>0</v>
      </c>
      <c r="E3171">
        <f t="shared" si="75"/>
        <v>1</v>
      </c>
    </row>
    <row r="3172" spans="1:5" x14ac:dyDescent="0.55000000000000004">
      <c r="A3172">
        <v>367</v>
      </c>
      <c r="B3172">
        <v>1608</v>
      </c>
      <c r="C3172">
        <v>42.646340744773603</v>
      </c>
      <c r="D3172">
        <v>0</v>
      </c>
      <c r="E3172">
        <f t="shared" si="75"/>
        <v>1</v>
      </c>
    </row>
    <row r="3173" spans="1:5" x14ac:dyDescent="0.55000000000000004">
      <c r="A3173">
        <v>371</v>
      </c>
      <c r="B3173">
        <v>395</v>
      </c>
      <c r="C3173">
        <v>20.074051635002</v>
      </c>
      <c r="D3173">
        <v>0</v>
      </c>
      <c r="E3173">
        <f t="shared" si="75"/>
        <v>1</v>
      </c>
    </row>
    <row r="3174" spans="1:5" x14ac:dyDescent="0.55000000000000004">
      <c r="A3174">
        <v>372</v>
      </c>
      <c r="B3174">
        <v>390</v>
      </c>
      <c r="C3174">
        <v>20.074051635002</v>
      </c>
      <c r="D3174">
        <v>0</v>
      </c>
      <c r="E3174">
        <f t="shared" si="75"/>
        <v>1</v>
      </c>
    </row>
    <row r="3175" spans="1:5" x14ac:dyDescent="0.55000000000000004">
      <c r="A3175">
        <v>373</v>
      </c>
      <c r="B3175">
        <v>350</v>
      </c>
      <c r="C3175">
        <v>20.074051635002</v>
      </c>
      <c r="D3175">
        <v>0</v>
      </c>
      <c r="E3175">
        <f t="shared" si="75"/>
        <v>1</v>
      </c>
    </row>
    <row r="3176" spans="1:5" x14ac:dyDescent="0.55000000000000004">
      <c r="A3176">
        <v>374</v>
      </c>
      <c r="B3176">
        <v>319</v>
      </c>
      <c r="C3176">
        <v>20.074051635002</v>
      </c>
      <c r="D3176">
        <v>0</v>
      </c>
      <c r="E3176">
        <f t="shared" si="75"/>
        <v>1</v>
      </c>
    </row>
    <row r="3177" spans="1:5" x14ac:dyDescent="0.55000000000000004">
      <c r="A3177">
        <v>375</v>
      </c>
      <c r="B3177">
        <v>352</v>
      </c>
      <c r="C3177">
        <v>16.626805155557001</v>
      </c>
      <c r="D3177">
        <v>0</v>
      </c>
      <c r="E3177">
        <f t="shared" si="75"/>
        <v>1</v>
      </c>
    </row>
    <row r="3178" spans="1:5" x14ac:dyDescent="0.55000000000000004">
      <c r="A3178">
        <v>377</v>
      </c>
      <c r="B3178">
        <v>321</v>
      </c>
      <c r="C3178">
        <v>25.473929326566299</v>
      </c>
      <c r="D3178">
        <v>0</v>
      </c>
      <c r="E3178">
        <f t="shared" si="75"/>
        <v>1</v>
      </c>
    </row>
    <row r="3179" spans="1:5" x14ac:dyDescent="0.55000000000000004">
      <c r="A3179">
        <v>378</v>
      </c>
      <c r="B3179">
        <v>276</v>
      </c>
      <c r="C3179">
        <v>25.473929326566299</v>
      </c>
      <c r="D3179">
        <v>0</v>
      </c>
      <c r="E3179">
        <f t="shared" si="75"/>
        <v>1</v>
      </c>
    </row>
    <row r="3180" spans="1:5" x14ac:dyDescent="0.55000000000000004">
      <c r="A3180">
        <v>379</v>
      </c>
      <c r="B3180">
        <v>324</v>
      </c>
      <c r="C3180">
        <v>25.473929326566299</v>
      </c>
      <c r="D3180">
        <v>0</v>
      </c>
      <c r="E3180">
        <f t="shared" si="75"/>
        <v>1</v>
      </c>
    </row>
    <row r="3181" spans="1:5" x14ac:dyDescent="0.55000000000000004">
      <c r="A3181">
        <v>376</v>
      </c>
      <c r="B3181">
        <v>1396</v>
      </c>
      <c r="C3181">
        <v>18.2275374973749</v>
      </c>
      <c r="D3181">
        <v>0</v>
      </c>
      <c r="E3181">
        <f t="shared" si="75"/>
        <v>1</v>
      </c>
    </row>
    <row r="3182" spans="1:5" x14ac:dyDescent="0.55000000000000004">
      <c r="A3182">
        <v>380</v>
      </c>
      <c r="B3182">
        <v>673</v>
      </c>
      <c r="C3182">
        <v>18.2275374973749</v>
      </c>
      <c r="D3182">
        <v>0</v>
      </c>
      <c r="E3182">
        <f t="shared" si="75"/>
        <v>1</v>
      </c>
    </row>
    <row r="3183" spans="1:5" x14ac:dyDescent="0.55000000000000004">
      <c r="A3183">
        <v>381</v>
      </c>
      <c r="B3183">
        <v>457</v>
      </c>
      <c r="C3183">
        <v>18.2275374973749</v>
      </c>
      <c r="D3183">
        <v>0</v>
      </c>
      <c r="E3183">
        <f t="shared" si="75"/>
        <v>1</v>
      </c>
    </row>
    <row r="3184" spans="1:5" x14ac:dyDescent="0.55000000000000004">
      <c r="A3184">
        <v>382</v>
      </c>
      <c r="B3184">
        <v>274</v>
      </c>
      <c r="C3184">
        <v>18.357978338272201</v>
      </c>
      <c r="D3184">
        <v>0</v>
      </c>
      <c r="E3184">
        <f t="shared" si="75"/>
        <v>1</v>
      </c>
    </row>
    <row r="3185" spans="1:5" x14ac:dyDescent="0.55000000000000004">
      <c r="A3185">
        <v>383</v>
      </c>
      <c r="B3185">
        <v>345</v>
      </c>
      <c r="C3185">
        <v>18.357978338272201</v>
      </c>
      <c r="D3185">
        <v>0</v>
      </c>
      <c r="E3185">
        <f t="shared" si="75"/>
        <v>1</v>
      </c>
    </row>
    <row r="3186" spans="1:5" x14ac:dyDescent="0.55000000000000004">
      <c r="A3186">
        <v>385</v>
      </c>
      <c r="B3186">
        <v>424</v>
      </c>
      <c r="C3186">
        <v>100</v>
      </c>
      <c r="D3186">
        <v>0</v>
      </c>
      <c r="E3186">
        <f t="shared" si="75"/>
        <v>1</v>
      </c>
    </row>
    <row r="3187" spans="1:5" x14ac:dyDescent="0.55000000000000004">
      <c r="A3187">
        <v>384</v>
      </c>
      <c r="B3187">
        <v>553</v>
      </c>
      <c r="C3187">
        <v>100</v>
      </c>
      <c r="D3187">
        <v>0</v>
      </c>
      <c r="E3187">
        <f t="shared" si="75"/>
        <v>1</v>
      </c>
    </row>
    <row r="3188" spans="1:5" x14ac:dyDescent="0.55000000000000004">
      <c r="A3188">
        <v>386</v>
      </c>
      <c r="B3188">
        <v>225</v>
      </c>
      <c r="C3188">
        <v>100</v>
      </c>
      <c r="D3188">
        <v>0</v>
      </c>
      <c r="E3188">
        <f t="shared" si="75"/>
        <v>1</v>
      </c>
    </row>
    <row r="3189" spans="1:5" x14ac:dyDescent="0.55000000000000004">
      <c r="A3189">
        <v>387</v>
      </c>
      <c r="B3189">
        <v>354</v>
      </c>
      <c r="C3189">
        <v>100</v>
      </c>
      <c r="D3189">
        <v>0</v>
      </c>
      <c r="E3189">
        <f t="shared" si="75"/>
        <v>1</v>
      </c>
    </row>
    <row r="3190" spans="1:5" x14ac:dyDescent="0.55000000000000004">
      <c r="A3190">
        <v>388</v>
      </c>
      <c r="B3190">
        <v>294</v>
      </c>
      <c r="C3190">
        <v>100</v>
      </c>
      <c r="D3190">
        <v>0</v>
      </c>
      <c r="E3190">
        <f t="shared" si="75"/>
        <v>1</v>
      </c>
    </row>
    <row r="3191" spans="1:5" x14ac:dyDescent="0.55000000000000004">
      <c r="A3191">
        <v>389</v>
      </c>
      <c r="B3191">
        <v>356</v>
      </c>
      <c r="C3191">
        <v>100</v>
      </c>
      <c r="D3191">
        <v>0</v>
      </c>
      <c r="E3191">
        <f t="shared" si="75"/>
        <v>1</v>
      </c>
    </row>
    <row r="3192" spans="1:5" x14ac:dyDescent="0.55000000000000004">
      <c r="A3192">
        <v>390</v>
      </c>
      <c r="B3192">
        <v>612</v>
      </c>
      <c r="C3192">
        <v>44.008522288337403</v>
      </c>
      <c r="D3192">
        <v>0</v>
      </c>
      <c r="E3192">
        <f t="shared" si="75"/>
        <v>1</v>
      </c>
    </row>
    <row r="3193" spans="1:5" x14ac:dyDescent="0.55000000000000004">
      <c r="A3193">
        <v>392</v>
      </c>
      <c r="B3193">
        <v>386</v>
      </c>
      <c r="C3193">
        <v>44.008522288337403</v>
      </c>
      <c r="D3193">
        <v>0</v>
      </c>
      <c r="E3193">
        <f t="shared" si="75"/>
        <v>1</v>
      </c>
    </row>
    <row r="3194" spans="1:5" x14ac:dyDescent="0.55000000000000004">
      <c r="A3194">
        <v>393</v>
      </c>
      <c r="B3194">
        <v>247</v>
      </c>
      <c r="C3194">
        <v>44.1011628832062</v>
      </c>
      <c r="D3194">
        <v>0</v>
      </c>
      <c r="E3194">
        <f t="shared" si="75"/>
        <v>1</v>
      </c>
    </row>
    <row r="3195" spans="1:5" x14ac:dyDescent="0.55000000000000004">
      <c r="A3195">
        <v>391</v>
      </c>
      <c r="B3195">
        <v>1443</v>
      </c>
      <c r="C3195">
        <v>46.385466218750601</v>
      </c>
      <c r="D3195">
        <v>0</v>
      </c>
      <c r="E3195">
        <f t="shared" si="75"/>
        <v>1</v>
      </c>
    </row>
    <row r="3196" spans="1:5" x14ac:dyDescent="0.55000000000000004">
      <c r="A3196">
        <v>395</v>
      </c>
      <c r="B3196">
        <v>440</v>
      </c>
      <c r="C3196">
        <v>46.385466218750601</v>
      </c>
      <c r="D3196">
        <v>0</v>
      </c>
      <c r="E3196">
        <f t="shared" si="75"/>
        <v>1</v>
      </c>
    </row>
    <row r="3197" spans="1:5" x14ac:dyDescent="0.55000000000000004">
      <c r="A3197">
        <v>396</v>
      </c>
      <c r="B3197">
        <v>533</v>
      </c>
      <c r="C3197">
        <v>46.385466218750601</v>
      </c>
      <c r="D3197">
        <v>0</v>
      </c>
      <c r="E3197">
        <f t="shared" si="75"/>
        <v>1</v>
      </c>
    </row>
    <row r="3198" spans="1:5" x14ac:dyDescent="0.55000000000000004">
      <c r="A3198">
        <v>394</v>
      </c>
      <c r="B3198">
        <v>1380</v>
      </c>
      <c r="C3198">
        <v>44.1011628832062</v>
      </c>
      <c r="D3198">
        <v>0</v>
      </c>
      <c r="E3198">
        <f t="shared" si="75"/>
        <v>1</v>
      </c>
    </row>
    <row r="3199" spans="1:5" x14ac:dyDescent="0.55000000000000004">
      <c r="A3199">
        <v>397</v>
      </c>
      <c r="B3199">
        <v>383</v>
      </c>
      <c r="C3199">
        <v>23.9858364534328</v>
      </c>
      <c r="D3199">
        <v>0</v>
      </c>
      <c r="E3199">
        <f t="shared" si="75"/>
        <v>1</v>
      </c>
    </row>
    <row r="3200" spans="1:5" x14ac:dyDescent="0.55000000000000004">
      <c r="A3200">
        <v>398</v>
      </c>
      <c r="B3200">
        <v>455</v>
      </c>
      <c r="C3200">
        <v>23.9858364534328</v>
      </c>
      <c r="D3200">
        <v>0</v>
      </c>
      <c r="E3200">
        <f t="shared" si="75"/>
        <v>1</v>
      </c>
    </row>
    <row r="3201" spans="1:5" x14ac:dyDescent="0.55000000000000004">
      <c r="A3201">
        <v>399</v>
      </c>
      <c r="B3201">
        <v>374</v>
      </c>
      <c r="C3201">
        <v>16.586282688972901</v>
      </c>
      <c r="D3201">
        <v>0</v>
      </c>
      <c r="E3201">
        <f t="shared" si="75"/>
        <v>1</v>
      </c>
    </row>
    <row r="3202" spans="1:5" x14ac:dyDescent="0.55000000000000004">
      <c r="A3202">
        <v>0</v>
      </c>
      <c r="B3202">
        <v>3523</v>
      </c>
      <c r="C3202">
        <v>100</v>
      </c>
      <c r="D3202">
        <v>0</v>
      </c>
      <c r="E3202">
        <f t="shared" si="75"/>
        <v>1</v>
      </c>
    </row>
    <row r="3203" spans="1:5" x14ac:dyDescent="0.55000000000000004">
      <c r="A3203">
        <v>1</v>
      </c>
      <c r="B3203">
        <v>3521</v>
      </c>
      <c r="C3203">
        <v>100</v>
      </c>
      <c r="D3203">
        <v>0</v>
      </c>
      <c r="E3203">
        <f t="shared" si="75"/>
        <v>1</v>
      </c>
    </row>
    <row r="3204" spans="1:5" x14ac:dyDescent="0.55000000000000004">
      <c r="A3204">
        <v>3</v>
      </c>
      <c r="B3204">
        <v>612</v>
      </c>
      <c r="C3204">
        <v>18.877632913296399</v>
      </c>
      <c r="D3204">
        <v>0</v>
      </c>
      <c r="E3204">
        <f t="shared" ref="E3204:E3267" si="76">1-D3203</f>
        <v>1</v>
      </c>
    </row>
    <row r="3205" spans="1:5" x14ac:dyDescent="0.55000000000000004">
      <c r="A3205">
        <v>4</v>
      </c>
      <c r="B3205">
        <v>871</v>
      </c>
      <c r="C3205">
        <v>18.877632913296399</v>
      </c>
      <c r="D3205">
        <v>0</v>
      </c>
      <c r="E3205">
        <f t="shared" si="76"/>
        <v>1</v>
      </c>
    </row>
    <row r="3206" spans="1:5" x14ac:dyDescent="0.55000000000000004">
      <c r="A3206">
        <v>2</v>
      </c>
      <c r="B3206">
        <v>2246</v>
      </c>
      <c r="C3206">
        <v>18.877632913296399</v>
      </c>
      <c r="D3206">
        <v>0</v>
      </c>
      <c r="E3206">
        <f t="shared" si="76"/>
        <v>1</v>
      </c>
    </row>
    <row r="3207" spans="1:5" x14ac:dyDescent="0.55000000000000004">
      <c r="A3207">
        <v>5</v>
      </c>
      <c r="B3207">
        <v>904</v>
      </c>
      <c r="C3207">
        <v>12.7610801867775</v>
      </c>
      <c r="D3207">
        <v>0</v>
      </c>
      <c r="E3207">
        <f t="shared" si="76"/>
        <v>1</v>
      </c>
    </row>
    <row r="3208" spans="1:5" x14ac:dyDescent="0.55000000000000004">
      <c r="A3208">
        <v>7</v>
      </c>
      <c r="B3208">
        <v>658</v>
      </c>
      <c r="C3208">
        <v>15.755255104500399</v>
      </c>
      <c r="D3208">
        <v>0</v>
      </c>
      <c r="E3208">
        <f t="shared" si="76"/>
        <v>1</v>
      </c>
    </row>
    <row r="3209" spans="1:5" x14ac:dyDescent="0.55000000000000004">
      <c r="A3209">
        <v>6</v>
      </c>
      <c r="B3209">
        <v>1092</v>
      </c>
      <c r="C3209">
        <v>15.755255104500399</v>
      </c>
      <c r="D3209">
        <v>0</v>
      </c>
      <c r="E3209">
        <f t="shared" si="76"/>
        <v>1</v>
      </c>
    </row>
    <row r="3210" spans="1:5" x14ac:dyDescent="0.55000000000000004">
      <c r="A3210">
        <v>8</v>
      </c>
      <c r="B3210">
        <v>460</v>
      </c>
      <c r="C3210">
        <v>16.4933479721339</v>
      </c>
      <c r="D3210">
        <v>0</v>
      </c>
      <c r="E3210">
        <f t="shared" si="76"/>
        <v>1</v>
      </c>
    </row>
    <row r="3211" spans="1:5" x14ac:dyDescent="0.55000000000000004">
      <c r="A3211">
        <v>9</v>
      </c>
      <c r="B3211">
        <v>437</v>
      </c>
      <c r="C3211">
        <v>16.4933479721339</v>
      </c>
      <c r="D3211">
        <v>0</v>
      </c>
      <c r="E3211">
        <f t="shared" si="76"/>
        <v>1</v>
      </c>
    </row>
    <row r="3212" spans="1:5" x14ac:dyDescent="0.55000000000000004">
      <c r="A3212">
        <v>10</v>
      </c>
      <c r="B3212">
        <v>892</v>
      </c>
      <c r="C3212">
        <v>16.4933479721339</v>
      </c>
      <c r="D3212">
        <v>0</v>
      </c>
      <c r="E3212">
        <f t="shared" si="76"/>
        <v>1</v>
      </c>
    </row>
    <row r="3213" spans="1:5" x14ac:dyDescent="0.55000000000000004">
      <c r="A3213">
        <v>11</v>
      </c>
      <c r="B3213">
        <v>1073</v>
      </c>
      <c r="C3213">
        <v>16.4933479721339</v>
      </c>
      <c r="D3213">
        <v>0</v>
      </c>
      <c r="E3213">
        <f t="shared" si="76"/>
        <v>1</v>
      </c>
    </row>
    <row r="3214" spans="1:5" x14ac:dyDescent="0.55000000000000004">
      <c r="A3214">
        <v>12</v>
      </c>
      <c r="B3214">
        <v>1088</v>
      </c>
      <c r="C3214">
        <v>15.664663342363699</v>
      </c>
      <c r="D3214">
        <v>0</v>
      </c>
      <c r="E3214">
        <f t="shared" si="76"/>
        <v>1</v>
      </c>
    </row>
    <row r="3215" spans="1:5" x14ac:dyDescent="0.55000000000000004">
      <c r="A3215">
        <v>13</v>
      </c>
      <c r="B3215">
        <v>1325</v>
      </c>
      <c r="C3215">
        <v>16.993168402489101</v>
      </c>
      <c r="D3215">
        <v>0</v>
      </c>
      <c r="E3215">
        <f t="shared" si="76"/>
        <v>1</v>
      </c>
    </row>
    <row r="3216" spans="1:5" x14ac:dyDescent="0.55000000000000004">
      <c r="A3216">
        <v>15</v>
      </c>
      <c r="B3216">
        <v>453</v>
      </c>
      <c r="C3216">
        <v>16.332721160205502</v>
      </c>
      <c r="D3216">
        <v>0</v>
      </c>
      <c r="E3216">
        <f t="shared" si="76"/>
        <v>1</v>
      </c>
    </row>
    <row r="3217" spans="1:5" x14ac:dyDescent="0.55000000000000004">
      <c r="A3217">
        <v>14</v>
      </c>
      <c r="B3217">
        <v>1560</v>
      </c>
      <c r="C3217">
        <v>16.993168402489101</v>
      </c>
      <c r="D3217">
        <v>0</v>
      </c>
      <c r="E3217">
        <f t="shared" si="76"/>
        <v>1</v>
      </c>
    </row>
    <row r="3218" spans="1:5" x14ac:dyDescent="0.55000000000000004">
      <c r="A3218">
        <v>16</v>
      </c>
      <c r="B3218">
        <v>709</v>
      </c>
      <c r="C3218">
        <v>16.332721160205502</v>
      </c>
      <c r="D3218">
        <v>0</v>
      </c>
      <c r="E3218">
        <f t="shared" si="76"/>
        <v>1</v>
      </c>
    </row>
    <row r="3219" spans="1:5" x14ac:dyDescent="0.55000000000000004">
      <c r="A3219">
        <v>17</v>
      </c>
      <c r="B3219">
        <v>808</v>
      </c>
      <c r="C3219">
        <v>16.332721160205502</v>
      </c>
      <c r="D3219">
        <v>0</v>
      </c>
      <c r="E3219">
        <f t="shared" si="76"/>
        <v>1</v>
      </c>
    </row>
    <row r="3220" spans="1:5" x14ac:dyDescent="0.55000000000000004">
      <c r="A3220">
        <v>18</v>
      </c>
      <c r="B3220">
        <v>561</v>
      </c>
      <c r="C3220">
        <v>14.070026569849601</v>
      </c>
      <c r="D3220">
        <v>0</v>
      </c>
      <c r="E3220">
        <f t="shared" si="76"/>
        <v>1</v>
      </c>
    </row>
    <row r="3221" spans="1:5" x14ac:dyDescent="0.55000000000000004">
      <c r="A3221">
        <v>19</v>
      </c>
      <c r="B3221">
        <v>757</v>
      </c>
      <c r="C3221">
        <v>14.070026569849601</v>
      </c>
      <c r="D3221">
        <v>0</v>
      </c>
      <c r="E3221">
        <f t="shared" si="76"/>
        <v>1</v>
      </c>
    </row>
    <row r="3222" spans="1:5" x14ac:dyDescent="0.55000000000000004">
      <c r="A3222">
        <v>20</v>
      </c>
      <c r="B3222">
        <v>730</v>
      </c>
      <c r="C3222">
        <v>14.070026569849601</v>
      </c>
      <c r="D3222">
        <v>0</v>
      </c>
      <c r="E3222">
        <f t="shared" si="76"/>
        <v>1</v>
      </c>
    </row>
    <row r="3223" spans="1:5" x14ac:dyDescent="0.55000000000000004">
      <c r="A3223">
        <v>21</v>
      </c>
      <c r="B3223">
        <v>951</v>
      </c>
      <c r="C3223">
        <v>12.499663007589801</v>
      </c>
      <c r="D3223">
        <v>0</v>
      </c>
      <c r="E3223">
        <f t="shared" si="76"/>
        <v>1</v>
      </c>
    </row>
    <row r="3224" spans="1:5" x14ac:dyDescent="0.55000000000000004">
      <c r="A3224">
        <v>22</v>
      </c>
      <c r="B3224">
        <v>825</v>
      </c>
      <c r="C3224">
        <v>12.499663007589801</v>
      </c>
      <c r="D3224">
        <v>0</v>
      </c>
      <c r="E3224">
        <f t="shared" si="76"/>
        <v>1</v>
      </c>
    </row>
    <row r="3225" spans="1:5" x14ac:dyDescent="0.55000000000000004">
      <c r="A3225">
        <v>24</v>
      </c>
      <c r="B3225">
        <v>820</v>
      </c>
      <c r="C3225">
        <v>23.079985894363801</v>
      </c>
      <c r="D3225">
        <v>0</v>
      </c>
      <c r="E3225">
        <f t="shared" si="76"/>
        <v>1</v>
      </c>
    </row>
    <row r="3226" spans="1:5" x14ac:dyDescent="0.55000000000000004">
      <c r="A3226">
        <v>23</v>
      </c>
      <c r="B3226">
        <v>1057</v>
      </c>
      <c r="C3226">
        <v>23.079985894363801</v>
      </c>
      <c r="D3226">
        <v>0</v>
      </c>
      <c r="E3226">
        <f t="shared" si="76"/>
        <v>1</v>
      </c>
    </row>
    <row r="3227" spans="1:5" x14ac:dyDescent="0.55000000000000004">
      <c r="A3227">
        <v>26</v>
      </c>
      <c r="B3227">
        <v>752</v>
      </c>
      <c r="C3227">
        <v>15.4552682580865</v>
      </c>
      <c r="D3227">
        <v>0</v>
      </c>
      <c r="E3227">
        <f t="shared" si="76"/>
        <v>1</v>
      </c>
    </row>
    <row r="3228" spans="1:5" x14ac:dyDescent="0.55000000000000004">
      <c r="A3228">
        <v>25</v>
      </c>
      <c r="B3228">
        <v>1061</v>
      </c>
      <c r="C3228">
        <v>26.0341262960699</v>
      </c>
      <c r="D3228">
        <v>0</v>
      </c>
      <c r="E3228">
        <f t="shared" si="76"/>
        <v>1</v>
      </c>
    </row>
    <row r="3229" spans="1:5" x14ac:dyDescent="0.55000000000000004">
      <c r="A3229">
        <v>28</v>
      </c>
      <c r="B3229">
        <v>754</v>
      </c>
      <c r="C3229">
        <v>26.0341262960699</v>
      </c>
      <c r="D3229">
        <v>0</v>
      </c>
      <c r="E3229">
        <f t="shared" si="76"/>
        <v>1</v>
      </c>
    </row>
    <row r="3230" spans="1:5" x14ac:dyDescent="0.55000000000000004">
      <c r="A3230">
        <v>27</v>
      </c>
      <c r="B3230">
        <v>943</v>
      </c>
      <c r="C3230">
        <v>26.0341262960699</v>
      </c>
      <c r="D3230">
        <v>0</v>
      </c>
      <c r="E3230">
        <f t="shared" si="76"/>
        <v>1</v>
      </c>
    </row>
    <row r="3231" spans="1:5" x14ac:dyDescent="0.55000000000000004">
      <c r="A3231">
        <v>29</v>
      </c>
      <c r="B3231">
        <v>359</v>
      </c>
      <c r="C3231">
        <v>8.9856234227259897</v>
      </c>
      <c r="D3231">
        <v>0</v>
      </c>
      <c r="E3231">
        <f t="shared" si="76"/>
        <v>1</v>
      </c>
    </row>
    <row r="3232" spans="1:5" x14ac:dyDescent="0.55000000000000004">
      <c r="A3232">
        <v>30</v>
      </c>
      <c r="B3232">
        <v>815</v>
      </c>
      <c r="C3232">
        <v>14.0220458436432</v>
      </c>
      <c r="D3232">
        <v>0</v>
      </c>
      <c r="E3232">
        <f t="shared" si="76"/>
        <v>1</v>
      </c>
    </row>
    <row r="3233" spans="1:5" x14ac:dyDescent="0.55000000000000004">
      <c r="A3233">
        <v>31</v>
      </c>
      <c r="B3233">
        <v>799</v>
      </c>
      <c r="C3233">
        <v>22.647999367855601</v>
      </c>
      <c r="D3233">
        <v>0</v>
      </c>
      <c r="E3233">
        <f t="shared" si="76"/>
        <v>1</v>
      </c>
    </row>
    <row r="3234" spans="1:5" x14ac:dyDescent="0.55000000000000004">
      <c r="A3234">
        <v>32</v>
      </c>
      <c r="B3234">
        <v>598</v>
      </c>
      <c r="C3234">
        <v>16.810919638227599</v>
      </c>
      <c r="D3234">
        <v>0</v>
      </c>
      <c r="E3234">
        <f t="shared" si="76"/>
        <v>1</v>
      </c>
    </row>
    <row r="3235" spans="1:5" x14ac:dyDescent="0.55000000000000004">
      <c r="A3235">
        <v>33</v>
      </c>
      <c r="B3235">
        <v>757</v>
      </c>
      <c r="C3235">
        <v>16.810919638227599</v>
      </c>
      <c r="D3235">
        <v>0</v>
      </c>
      <c r="E3235">
        <f t="shared" si="76"/>
        <v>1</v>
      </c>
    </row>
    <row r="3236" spans="1:5" x14ac:dyDescent="0.55000000000000004">
      <c r="A3236">
        <v>34</v>
      </c>
      <c r="B3236">
        <v>1460</v>
      </c>
      <c r="C3236">
        <v>16.810919638227599</v>
      </c>
      <c r="D3236">
        <v>0</v>
      </c>
      <c r="E3236">
        <f t="shared" si="76"/>
        <v>1</v>
      </c>
    </row>
    <row r="3237" spans="1:5" x14ac:dyDescent="0.55000000000000004">
      <c r="A3237">
        <v>35</v>
      </c>
      <c r="B3237">
        <v>649</v>
      </c>
      <c r="C3237">
        <v>16.810919638227599</v>
      </c>
      <c r="D3237">
        <v>0</v>
      </c>
      <c r="E3237">
        <f t="shared" si="76"/>
        <v>1</v>
      </c>
    </row>
    <row r="3238" spans="1:5" x14ac:dyDescent="0.55000000000000004">
      <c r="A3238">
        <v>37</v>
      </c>
      <c r="B3238">
        <v>712</v>
      </c>
      <c r="C3238">
        <v>17.8520219447668</v>
      </c>
      <c r="D3238">
        <v>0</v>
      </c>
      <c r="E3238">
        <f t="shared" si="76"/>
        <v>1</v>
      </c>
    </row>
    <row r="3239" spans="1:5" x14ac:dyDescent="0.55000000000000004">
      <c r="A3239">
        <v>36</v>
      </c>
      <c r="B3239">
        <v>1367</v>
      </c>
      <c r="C3239">
        <v>9.8277727872804999</v>
      </c>
      <c r="D3239">
        <v>0</v>
      </c>
      <c r="E3239">
        <f t="shared" si="76"/>
        <v>1</v>
      </c>
    </row>
    <row r="3240" spans="1:5" x14ac:dyDescent="0.55000000000000004">
      <c r="A3240">
        <v>38</v>
      </c>
      <c r="B3240">
        <v>688</v>
      </c>
      <c r="C3240">
        <v>13.4908586637744</v>
      </c>
      <c r="D3240">
        <v>0</v>
      </c>
      <c r="E3240">
        <f t="shared" si="76"/>
        <v>1</v>
      </c>
    </row>
    <row r="3241" spans="1:5" x14ac:dyDescent="0.55000000000000004">
      <c r="A3241">
        <v>39</v>
      </c>
      <c r="B3241">
        <v>401</v>
      </c>
      <c r="C3241">
        <v>13.4908586637744</v>
      </c>
      <c r="D3241">
        <v>0</v>
      </c>
      <c r="E3241">
        <f t="shared" si="76"/>
        <v>1</v>
      </c>
    </row>
    <row r="3242" spans="1:5" x14ac:dyDescent="0.55000000000000004">
      <c r="A3242">
        <v>40</v>
      </c>
      <c r="B3242">
        <v>540</v>
      </c>
      <c r="C3242">
        <v>27.011078355845701</v>
      </c>
      <c r="D3242">
        <v>0</v>
      </c>
      <c r="E3242">
        <f t="shared" si="76"/>
        <v>1</v>
      </c>
    </row>
    <row r="3243" spans="1:5" x14ac:dyDescent="0.55000000000000004">
      <c r="A3243">
        <v>41</v>
      </c>
      <c r="B3243">
        <v>500</v>
      </c>
      <c r="C3243">
        <v>27.011078355845701</v>
      </c>
      <c r="D3243">
        <v>0</v>
      </c>
      <c r="E3243">
        <f t="shared" si="76"/>
        <v>1</v>
      </c>
    </row>
    <row r="3244" spans="1:5" x14ac:dyDescent="0.55000000000000004">
      <c r="A3244">
        <v>43</v>
      </c>
      <c r="B3244">
        <v>388</v>
      </c>
      <c r="C3244">
        <v>27.011078355845701</v>
      </c>
      <c r="D3244">
        <v>0</v>
      </c>
      <c r="E3244">
        <f t="shared" si="76"/>
        <v>1</v>
      </c>
    </row>
    <row r="3245" spans="1:5" x14ac:dyDescent="0.55000000000000004">
      <c r="A3245">
        <v>42</v>
      </c>
      <c r="B3245">
        <v>1401</v>
      </c>
      <c r="C3245">
        <v>27.011078355845701</v>
      </c>
      <c r="D3245">
        <v>0</v>
      </c>
      <c r="E3245">
        <f t="shared" si="76"/>
        <v>1</v>
      </c>
    </row>
    <row r="3246" spans="1:5" x14ac:dyDescent="0.55000000000000004">
      <c r="A3246">
        <v>45</v>
      </c>
      <c r="B3246">
        <v>623</v>
      </c>
      <c r="C3246">
        <v>17.111931592397401</v>
      </c>
      <c r="D3246">
        <v>0</v>
      </c>
      <c r="E3246">
        <f t="shared" si="76"/>
        <v>1</v>
      </c>
    </row>
    <row r="3247" spans="1:5" x14ac:dyDescent="0.55000000000000004">
      <c r="A3247">
        <v>44</v>
      </c>
      <c r="B3247">
        <v>1678</v>
      </c>
      <c r="C3247">
        <v>21.309332020354798</v>
      </c>
      <c r="D3247">
        <v>0</v>
      </c>
      <c r="E3247">
        <f t="shared" si="76"/>
        <v>1</v>
      </c>
    </row>
    <row r="3248" spans="1:5" x14ac:dyDescent="0.55000000000000004">
      <c r="A3248">
        <v>46</v>
      </c>
      <c r="B3248">
        <v>772</v>
      </c>
      <c r="C3248">
        <v>17.557468792294198</v>
      </c>
      <c r="D3248">
        <v>0</v>
      </c>
      <c r="E3248">
        <f t="shared" si="76"/>
        <v>1</v>
      </c>
    </row>
    <row r="3249" spans="1:5" x14ac:dyDescent="0.55000000000000004">
      <c r="A3249">
        <v>47</v>
      </c>
      <c r="B3249">
        <v>639</v>
      </c>
      <c r="C3249">
        <v>17.557468792294198</v>
      </c>
      <c r="D3249">
        <v>0</v>
      </c>
      <c r="E3249">
        <f t="shared" si="76"/>
        <v>1</v>
      </c>
    </row>
    <row r="3250" spans="1:5" x14ac:dyDescent="0.55000000000000004">
      <c r="A3250">
        <v>48</v>
      </c>
      <c r="B3250">
        <v>588</v>
      </c>
      <c r="C3250">
        <v>17.557468792294198</v>
      </c>
      <c r="D3250">
        <v>0</v>
      </c>
      <c r="E3250">
        <f t="shared" si="76"/>
        <v>1</v>
      </c>
    </row>
    <row r="3251" spans="1:5" x14ac:dyDescent="0.55000000000000004">
      <c r="A3251">
        <v>49</v>
      </c>
      <c r="B3251">
        <v>535</v>
      </c>
      <c r="C3251">
        <v>17.557468792294198</v>
      </c>
      <c r="D3251">
        <v>0</v>
      </c>
      <c r="E3251">
        <f t="shared" si="76"/>
        <v>1</v>
      </c>
    </row>
    <row r="3252" spans="1:5" x14ac:dyDescent="0.55000000000000004">
      <c r="A3252">
        <v>51</v>
      </c>
      <c r="B3252">
        <v>537</v>
      </c>
      <c r="C3252">
        <v>21.482049468962501</v>
      </c>
      <c r="D3252">
        <v>0</v>
      </c>
      <c r="E3252">
        <f t="shared" si="76"/>
        <v>1</v>
      </c>
    </row>
    <row r="3253" spans="1:5" x14ac:dyDescent="0.55000000000000004">
      <c r="A3253">
        <v>50</v>
      </c>
      <c r="B3253">
        <v>807</v>
      </c>
      <c r="C3253">
        <v>21.482049468962501</v>
      </c>
      <c r="D3253">
        <v>0</v>
      </c>
      <c r="E3253">
        <f t="shared" si="76"/>
        <v>1</v>
      </c>
    </row>
    <row r="3254" spans="1:5" x14ac:dyDescent="0.55000000000000004">
      <c r="A3254">
        <v>52</v>
      </c>
      <c r="B3254">
        <v>390</v>
      </c>
      <c r="C3254">
        <v>21.482049468962501</v>
      </c>
      <c r="D3254">
        <v>0</v>
      </c>
      <c r="E3254">
        <f t="shared" si="76"/>
        <v>1</v>
      </c>
    </row>
    <row r="3255" spans="1:5" x14ac:dyDescent="0.55000000000000004">
      <c r="A3255">
        <v>53</v>
      </c>
      <c r="B3255">
        <v>477</v>
      </c>
      <c r="C3255">
        <v>21.482049468962501</v>
      </c>
      <c r="D3255">
        <v>0</v>
      </c>
      <c r="E3255">
        <f t="shared" si="76"/>
        <v>1</v>
      </c>
    </row>
    <row r="3256" spans="1:5" x14ac:dyDescent="0.55000000000000004">
      <c r="A3256">
        <v>54</v>
      </c>
      <c r="B3256">
        <v>622</v>
      </c>
      <c r="C3256">
        <v>19.450183888041401</v>
      </c>
      <c r="D3256">
        <v>0</v>
      </c>
      <c r="E3256">
        <f t="shared" si="76"/>
        <v>1</v>
      </c>
    </row>
    <row r="3257" spans="1:5" x14ac:dyDescent="0.55000000000000004">
      <c r="A3257">
        <v>55</v>
      </c>
      <c r="B3257">
        <v>403</v>
      </c>
      <c r="C3257">
        <v>19.450183888041401</v>
      </c>
      <c r="D3257">
        <v>0</v>
      </c>
      <c r="E3257">
        <f t="shared" si="76"/>
        <v>1</v>
      </c>
    </row>
    <row r="3258" spans="1:5" x14ac:dyDescent="0.55000000000000004">
      <c r="A3258">
        <v>56</v>
      </c>
      <c r="B3258">
        <v>386</v>
      </c>
      <c r="C3258">
        <v>19.1172932256002</v>
      </c>
      <c r="D3258">
        <v>0</v>
      </c>
      <c r="E3258">
        <f t="shared" si="76"/>
        <v>1</v>
      </c>
    </row>
    <row r="3259" spans="1:5" x14ac:dyDescent="0.55000000000000004">
      <c r="A3259">
        <v>58</v>
      </c>
      <c r="B3259">
        <v>681</v>
      </c>
      <c r="C3259">
        <v>35.419012451094702</v>
      </c>
      <c r="D3259">
        <v>0</v>
      </c>
      <c r="E3259">
        <f t="shared" si="76"/>
        <v>1</v>
      </c>
    </row>
    <row r="3260" spans="1:5" x14ac:dyDescent="0.55000000000000004">
      <c r="A3260">
        <v>57</v>
      </c>
      <c r="B3260">
        <v>1131</v>
      </c>
      <c r="C3260">
        <v>35.419012451094702</v>
      </c>
      <c r="D3260">
        <v>0</v>
      </c>
      <c r="E3260">
        <f t="shared" si="76"/>
        <v>1</v>
      </c>
    </row>
    <row r="3261" spans="1:5" x14ac:dyDescent="0.55000000000000004">
      <c r="A3261">
        <v>59</v>
      </c>
      <c r="B3261">
        <v>1100</v>
      </c>
      <c r="C3261">
        <v>13.942665161237001</v>
      </c>
      <c r="D3261">
        <v>0</v>
      </c>
      <c r="E3261">
        <f t="shared" si="76"/>
        <v>1</v>
      </c>
    </row>
    <row r="3262" spans="1:5" x14ac:dyDescent="0.55000000000000004">
      <c r="A3262">
        <v>60</v>
      </c>
      <c r="B3262">
        <v>901</v>
      </c>
      <c r="C3262">
        <v>11.318513142619199</v>
      </c>
      <c r="D3262">
        <v>0</v>
      </c>
      <c r="E3262">
        <f t="shared" si="76"/>
        <v>1</v>
      </c>
    </row>
    <row r="3263" spans="1:5" x14ac:dyDescent="0.55000000000000004">
      <c r="A3263">
        <v>61</v>
      </c>
      <c r="B3263">
        <v>404</v>
      </c>
      <c r="C3263">
        <v>28.901981061471901</v>
      </c>
      <c r="D3263">
        <v>0</v>
      </c>
      <c r="E3263">
        <f t="shared" si="76"/>
        <v>1</v>
      </c>
    </row>
    <row r="3264" spans="1:5" x14ac:dyDescent="0.55000000000000004">
      <c r="A3264">
        <v>62</v>
      </c>
      <c r="B3264">
        <v>310</v>
      </c>
      <c r="C3264">
        <v>28.901981061471901</v>
      </c>
      <c r="D3264">
        <v>0</v>
      </c>
      <c r="E3264">
        <f t="shared" si="76"/>
        <v>1</v>
      </c>
    </row>
    <row r="3265" spans="1:5" x14ac:dyDescent="0.55000000000000004">
      <c r="A3265">
        <v>63</v>
      </c>
      <c r="B3265">
        <v>365</v>
      </c>
      <c r="C3265">
        <v>28.901981061471901</v>
      </c>
      <c r="D3265">
        <v>0</v>
      </c>
      <c r="E3265">
        <f t="shared" si="76"/>
        <v>1</v>
      </c>
    </row>
    <row r="3266" spans="1:5" x14ac:dyDescent="0.55000000000000004">
      <c r="A3266">
        <v>65</v>
      </c>
      <c r="B3266">
        <v>384</v>
      </c>
      <c r="C3266">
        <v>28.901981061471901</v>
      </c>
      <c r="D3266">
        <v>0</v>
      </c>
      <c r="E3266">
        <f t="shared" si="76"/>
        <v>1</v>
      </c>
    </row>
    <row r="3267" spans="1:5" x14ac:dyDescent="0.55000000000000004">
      <c r="A3267">
        <v>64</v>
      </c>
      <c r="B3267">
        <v>568</v>
      </c>
      <c r="C3267">
        <v>28.901981061471901</v>
      </c>
      <c r="D3267">
        <v>0</v>
      </c>
      <c r="E3267">
        <f t="shared" si="76"/>
        <v>1</v>
      </c>
    </row>
    <row r="3268" spans="1:5" x14ac:dyDescent="0.55000000000000004">
      <c r="A3268">
        <v>66</v>
      </c>
      <c r="B3268">
        <v>506</v>
      </c>
      <c r="C3268">
        <v>28.85138681402</v>
      </c>
      <c r="D3268">
        <v>0</v>
      </c>
      <c r="E3268">
        <f t="shared" ref="E3268:E3331" si="77">1-D3267</f>
        <v>1</v>
      </c>
    </row>
    <row r="3269" spans="1:5" x14ac:dyDescent="0.55000000000000004">
      <c r="A3269">
        <v>67</v>
      </c>
      <c r="B3269">
        <v>516</v>
      </c>
      <c r="C3269">
        <v>28.85138681402</v>
      </c>
      <c r="D3269">
        <v>0</v>
      </c>
      <c r="E3269">
        <f t="shared" si="77"/>
        <v>1</v>
      </c>
    </row>
    <row r="3270" spans="1:5" x14ac:dyDescent="0.55000000000000004">
      <c r="A3270">
        <v>69</v>
      </c>
      <c r="B3270">
        <v>769</v>
      </c>
      <c r="C3270">
        <v>17.5200806026964</v>
      </c>
      <c r="D3270">
        <v>0</v>
      </c>
      <c r="E3270">
        <f t="shared" si="77"/>
        <v>1</v>
      </c>
    </row>
    <row r="3271" spans="1:5" x14ac:dyDescent="0.55000000000000004">
      <c r="A3271">
        <v>68</v>
      </c>
      <c r="B3271">
        <v>968</v>
      </c>
      <c r="C3271">
        <v>16.116061563302001</v>
      </c>
      <c r="D3271">
        <v>0</v>
      </c>
      <c r="E3271">
        <f t="shared" si="77"/>
        <v>1</v>
      </c>
    </row>
    <row r="3272" spans="1:5" x14ac:dyDescent="0.55000000000000004">
      <c r="A3272">
        <v>70</v>
      </c>
      <c r="B3272">
        <v>371</v>
      </c>
      <c r="C3272">
        <v>7.6417518300579603</v>
      </c>
      <c r="D3272">
        <v>0</v>
      </c>
      <c r="E3272">
        <f t="shared" si="77"/>
        <v>1</v>
      </c>
    </row>
    <row r="3273" spans="1:5" x14ac:dyDescent="0.55000000000000004">
      <c r="A3273">
        <v>71</v>
      </c>
      <c r="B3273">
        <v>476</v>
      </c>
      <c r="C3273">
        <v>13.6880641933289</v>
      </c>
      <c r="D3273">
        <v>0</v>
      </c>
      <c r="E3273">
        <f t="shared" si="77"/>
        <v>1</v>
      </c>
    </row>
    <row r="3274" spans="1:5" x14ac:dyDescent="0.55000000000000004">
      <c r="A3274">
        <v>73</v>
      </c>
      <c r="B3274">
        <v>412</v>
      </c>
      <c r="C3274">
        <v>13.6880641933289</v>
      </c>
      <c r="D3274">
        <v>0</v>
      </c>
      <c r="E3274">
        <f t="shared" si="77"/>
        <v>1</v>
      </c>
    </row>
    <row r="3275" spans="1:5" x14ac:dyDescent="0.55000000000000004">
      <c r="A3275">
        <v>72</v>
      </c>
      <c r="B3275">
        <v>1385</v>
      </c>
      <c r="C3275">
        <v>13.6880641933289</v>
      </c>
      <c r="D3275">
        <v>0</v>
      </c>
      <c r="E3275">
        <f t="shared" si="77"/>
        <v>1</v>
      </c>
    </row>
    <row r="3276" spans="1:5" x14ac:dyDescent="0.55000000000000004">
      <c r="A3276">
        <v>74</v>
      </c>
      <c r="B3276">
        <v>1713</v>
      </c>
      <c r="C3276">
        <v>20.4101643811731</v>
      </c>
      <c r="D3276">
        <v>0</v>
      </c>
      <c r="E3276">
        <f t="shared" si="77"/>
        <v>1</v>
      </c>
    </row>
    <row r="3277" spans="1:5" x14ac:dyDescent="0.55000000000000004">
      <c r="A3277">
        <v>76</v>
      </c>
      <c r="B3277">
        <v>1087</v>
      </c>
      <c r="C3277">
        <v>8.3620580145924706</v>
      </c>
      <c r="D3277">
        <v>0</v>
      </c>
      <c r="E3277">
        <f t="shared" si="77"/>
        <v>1</v>
      </c>
    </row>
    <row r="3278" spans="1:5" x14ac:dyDescent="0.55000000000000004">
      <c r="A3278">
        <v>75</v>
      </c>
      <c r="B3278">
        <v>1610</v>
      </c>
      <c r="C3278">
        <v>12.2825915539312</v>
      </c>
      <c r="D3278">
        <v>0</v>
      </c>
      <c r="E3278">
        <f t="shared" si="77"/>
        <v>1</v>
      </c>
    </row>
    <row r="3279" spans="1:5" x14ac:dyDescent="0.55000000000000004">
      <c r="A3279">
        <v>77</v>
      </c>
      <c r="B3279">
        <v>499</v>
      </c>
      <c r="C3279">
        <v>19.418599068343301</v>
      </c>
      <c r="D3279">
        <v>0</v>
      </c>
      <c r="E3279">
        <f t="shared" si="77"/>
        <v>1</v>
      </c>
    </row>
    <row r="3280" spans="1:5" x14ac:dyDescent="0.55000000000000004">
      <c r="A3280">
        <v>79</v>
      </c>
      <c r="B3280">
        <v>818</v>
      </c>
      <c r="C3280">
        <v>19.418599068343301</v>
      </c>
      <c r="D3280">
        <v>0</v>
      </c>
      <c r="E3280">
        <f t="shared" si="77"/>
        <v>1</v>
      </c>
    </row>
    <row r="3281" spans="1:5" x14ac:dyDescent="0.55000000000000004">
      <c r="A3281">
        <v>78</v>
      </c>
      <c r="B3281">
        <v>1015</v>
      </c>
      <c r="C3281">
        <v>19.418599068343301</v>
      </c>
      <c r="D3281">
        <v>0</v>
      </c>
      <c r="E3281">
        <f t="shared" si="77"/>
        <v>1</v>
      </c>
    </row>
    <row r="3282" spans="1:5" x14ac:dyDescent="0.55000000000000004">
      <c r="A3282">
        <v>80</v>
      </c>
      <c r="B3282">
        <v>1062</v>
      </c>
      <c r="C3282">
        <v>13.1036311714733</v>
      </c>
      <c r="D3282">
        <v>0</v>
      </c>
      <c r="E3282">
        <f t="shared" si="77"/>
        <v>1</v>
      </c>
    </row>
    <row r="3283" spans="1:5" x14ac:dyDescent="0.55000000000000004">
      <c r="A3283">
        <v>81</v>
      </c>
      <c r="B3283">
        <v>1346</v>
      </c>
      <c r="C3283">
        <v>13.1036311714733</v>
      </c>
      <c r="D3283">
        <v>0</v>
      </c>
      <c r="E3283">
        <f t="shared" si="77"/>
        <v>1</v>
      </c>
    </row>
    <row r="3284" spans="1:5" x14ac:dyDescent="0.55000000000000004">
      <c r="A3284">
        <v>83</v>
      </c>
      <c r="B3284">
        <v>412</v>
      </c>
      <c r="C3284">
        <v>12.779489121415301</v>
      </c>
      <c r="D3284">
        <v>0</v>
      </c>
      <c r="E3284">
        <f t="shared" si="77"/>
        <v>1</v>
      </c>
    </row>
    <row r="3285" spans="1:5" x14ac:dyDescent="0.55000000000000004">
      <c r="A3285">
        <v>82</v>
      </c>
      <c r="B3285">
        <v>908</v>
      </c>
      <c r="C3285">
        <v>12.779489121415301</v>
      </c>
      <c r="D3285">
        <v>0</v>
      </c>
      <c r="E3285">
        <f t="shared" si="77"/>
        <v>1</v>
      </c>
    </row>
    <row r="3286" spans="1:5" x14ac:dyDescent="0.55000000000000004">
      <c r="A3286">
        <v>84</v>
      </c>
      <c r="B3286">
        <v>496</v>
      </c>
      <c r="C3286">
        <v>10.109973410684001</v>
      </c>
      <c r="D3286">
        <v>0</v>
      </c>
      <c r="E3286">
        <f t="shared" si="77"/>
        <v>1</v>
      </c>
    </row>
    <row r="3287" spans="1:5" x14ac:dyDescent="0.55000000000000004">
      <c r="A3287">
        <v>85</v>
      </c>
      <c r="B3287">
        <v>510</v>
      </c>
      <c r="C3287">
        <v>10.109973410684001</v>
      </c>
      <c r="D3287">
        <v>0</v>
      </c>
      <c r="E3287">
        <f t="shared" si="77"/>
        <v>1</v>
      </c>
    </row>
    <row r="3288" spans="1:5" x14ac:dyDescent="0.55000000000000004">
      <c r="A3288">
        <v>86</v>
      </c>
      <c r="B3288">
        <v>496</v>
      </c>
      <c r="C3288">
        <v>10.109973410684001</v>
      </c>
      <c r="D3288">
        <v>0</v>
      </c>
      <c r="E3288">
        <f t="shared" si="77"/>
        <v>1</v>
      </c>
    </row>
    <row r="3289" spans="1:5" x14ac:dyDescent="0.55000000000000004">
      <c r="A3289">
        <v>88</v>
      </c>
      <c r="B3289">
        <v>630</v>
      </c>
      <c r="C3289">
        <v>9.4681186789433305</v>
      </c>
      <c r="D3289">
        <v>0</v>
      </c>
      <c r="E3289">
        <f t="shared" si="77"/>
        <v>1</v>
      </c>
    </row>
    <row r="3290" spans="1:5" x14ac:dyDescent="0.55000000000000004">
      <c r="A3290">
        <v>87</v>
      </c>
      <c r="B3290">
        <v>877</v>
      </c>
      <c r="C3290">
        <v>9.4681186789433305</v>
      </c>
      <c r="D3290">
        <v>0</v>
      </c>
      <c r="E3290">
        <f t="shared" si="77"/>
        <v>1</v>
      </c>
    </row>
    <row r="3291" spans="1:5" x14ac:dyDescent="0.55000000000000004">
      <c r="A3291">
        <v>90</v>
      </c>
      <c r="B3291">
        <v>783</v>
      </c>
      <c r="C3291">
        <v>17.3145083804846</v>
      </c>
      <c r="D3291">
        <v>0</v>
      </c>
      <c r="E3291">
        <f t="shared" si="77"/>
        <v>1</v>
      </c>
    </row>
    <row r="3292" spans="1:5" x14ac:dyDescent="0.55000000000000004">
      <c r="A3292">
        <v>89</v>
      </c>
      <c r="B3292">
        <v>938</v>
      </c>
      <c r="C3292">
        <v>17.3145083804846</v>
      </c>
      <c r="D3292">
        <v>0</v>
      </c>
      <c r="E3292">
        <f t="shared" si="77"/>
        <v>1</v>
      </c>
    </row>
    <row r="3293" spans="1:5" x14ac:dyDescent="0.55000000000000004">
      <c r="A3293">
        <v>91</v>
      </c>
      <c r="B3293">
        <v>802</v>
      </c>
      <c r="C3293">
        <v>13.955893174506601</v>
      </c>
      <c r="D3293">
        <v>0</v>
      </c>
      <c r="E3293">
        <f t="shared" si="77"/>
        <v>1</v>
      </c>
    </row>
    <row r="3294" spans="1:5" x14ac:dyDescent="0.55000000000000004">
      <c r="A3294">
        <v>92</v>
      </c>
      <c r="B3294">
        <v>871</v>
      </c>
      <c r="C3294">
        <v>13.955893174506601</v>
      </c>
      <c r="D3294">
        <v>0</v>
      </c>
      <c r="E3294">
        <f t="shared" si="77"/>
        <v>1</v>
      </c>
    </row>
    <row r="3295" spans="1:5" x14ac:dyDescent="0.55000000000000004">
      <c r="A3295">
        <v>93</v>
      </c>
      <c r="B3295">
        <v>395</v>
      </c>
      <c r="C3295">
        <v>13.955893174506601</v>
      </c>
      <c r="D3295">
        <v>0</v>
      </c>
      <c r="E3295">
        <f t="shared" si="77"/>
        <v>1</v>
      </c>
    </row>
    <row r="3296" spans="1:5" x14ac:dyDescent="0.55000000000000004">
      <c r="A3296">
        <v>95</v>
      </c>
      <c r="B3296">
        <v>417</v>
      </c>
      <c r="C3296">
        <v>19.743789529584301</v>
      </c>
      <c r="D3296">
        <v>0</v>
      </c>
      <c r="E3296">
        <f t="shared" si="77"/>
        <v>1</v>
      </c>
    </row>
    <row r="3297" spans="1:5" x14ac:dyDescent="0.55000000000000004">
      <c r="A3297">
        <v>96</v>
      </c>
      <c r="B3297">
        <v>310</v>
      </c>
      <c r="C3297">
        <v>23.3090830386686</v>
      </c>
      <c r="D3297">
        <v>0</v>
      </c>
      <c r="E3297">
        <f t="shared" si="77"/>
        <v>1</v>
      </c>
    </row>
    <row r="3298" spans="1:5" x14ac:dyDescent="0.55000000000000004">
      <c r="A3298">
        <v>94</v>
      </c>
      <c r="B3298">
        <v>1207</v>
      </c>
      <c r="C3298">
        <v>23.3090830386686</v>
      </c>
      <c r="D3298">
        <v>0</v>
      </c>
      <c r="E3298">
        <f t="shared" si="77"/>
        <v>1</v>
      </c>
    </row>
    <row r="3299" spans="1:5" x14ac:dyDescent="0.55000000000000004">
      <c r="A3299">
        <v>98</v>
      </c>
      <c r="B3299">
        <v>483</v>
      </c>
      <c r="C3299">
        <v>23.3090830386686</v>
      </c>
      <c r="D3299">
        <v>0</v>
      </c>
      <c r="E3299">
        <f t="shared" si="77"/>
        <v>1</v>
      </c>
    </row>
    <row r="3300" spans="1:5" x14ac:dyDescent="0.55000000000000004">
      <c r="A3300">
        <v>97</v>
      </c>
      <c r="B3300">
        <v>555</v>
      </c>
      <c r="C3300">
        <v>23.3090830386686</v>
      </c>
      <c r="D3300">
        <v>0</v>
      </c>
      <c r="E3300">
        <f t="shared" si="77"/>
        <v>1</v>
      </c>
    </row>
    <row r="3301" spans="1:5" x14ac:dyDescent="0.55000000000000004">
      <c r="A3301">
        <v>100</v>
      </c>
      <c r="B3301">
        <v>362</v>
      </c>
      <c r="C3301">
        <v>17.887771304962001</v>
      </c>
      <c r="D3301">
        <v>0</v>
      </c>
      <c r="E3301">
        <f t="shared" si="77"/>
        <v>1</v>
      </c>
    </row>
    <row r="3302" spans="1:5" x14ac:dyDescent="0.55000000000000004">
      <c r="A3302">
        <v>99</v>
      </c>
      <c r="B3302">
        <v>458</v>
      </c>
      <c r="C3302">
        <v>30.102078551694099</v>
      </c>
      <c r="D3302">
        <v>0</v>
      </c>
      <c r="E3302">
        <f t="shared" si="77"/>
        <v>1</v>
      </c>
    </row>
    <row r="3303" spans="1:5" x14ac:dyDescent="0.55000000000000004">
      <c r="A3303">
        <v>101</v>
      </c>
      <c r="B3303">
        <v>354</v>
      </c>
      <c r="C3303">
        <v>30.102078551694099</v>
      </c>
      <c r="D3303">
        <v>0</v>
      </c>
      <c r="E3303">
        <f t="shared" si="77"/>
        <v>1</v>
      </c>
    </row>
    <row r="3304" spans="1:5" x14ac:dyDescent="0.55000000000000004">
      <c r="A3304">
        <v>102</v>
      </c>
      <c r="B3304">
        <v>520</v>
      </c>
      <c r="C3304">
        <v>30.102078551694099</v>
      </c>
      <c r="D3304">
        <v>0</v>
      </c>
      <c r="E3304">
        <f t="shared" si="77"/>
        <v>1</v>
      </c>
    </row>
    <row r="3305" spans="1:5" x14ac:dyDescent="0.55000000000000004">
      <c r="A3305">
        <v>103</v>
      </c>
      <c r="B3305">
        <v>581</v>
      </c>
      <c r="C3305">
        <v>30.102078551694099</v>
      </c>
      <c r="D3305">
        <v>0</v>
      </c>
      <c r="E3305">
        <f t="shared" si="77"/>
        <v>1</v>
      </c>
    </row>
    <row r="3306" spans="1:5" x14ac:dyDescent="0.55000000000000004">
      <c r="A3306">
        <v>104</v>
      </c>
      <c r="B3306">
        <v>476</v>
      </c>
      <c r="C3306">
        <v>16.833030176791201</v>
      </c>
      <c r="D3306">
        <v>0</v>
      </c>
      <c r="E3306">
        <f t="shared" si="77"/>
        <v>1</v>
      </c>
    </row>
    <row r="3307" spans="1:5" x14ac:dyDescent="0.55000000000000004">
      <c r="A3307">
        <v>106</v>
      </c>
      <c r="B3307">
        <v>389</v>
      </c>
      <c r="C3307">
        <v>16.833030176791201</v>
      </c>
      <c r="D3307">
        <v>0</v>
      </c>
      <c r="E3307">
        <f t="shared" si="77"/>
        <v>1</v>
      </c>
    </row>
    <row r="3308" spans="1:5" x14ac:dyDescent="0.55000000000000004">
      <c r="A3308">
        <v>105</v>
      </c>
      <c r="B3308">
        <v>635</v>
      </c>
      <c r="C3308">
        <v>22.510045673694901</v>
      </c>
      <c r="D3308">
        <v>0</v>
      </c>
      <c r="E3308">
        <f t="shared" si="77"/>
        <v>1</v>
      </c>
    </row>
    <row r="3309" spans="1:5" x14ac:dyDescent="0.55000000000000004">
      <c r="A3309">
        <v>108</v>
      </c>
      <c r="B3309">
        <v>340</v>
      </c>
      <c r="C3309">
        <v>22.510045673694901</v>
      </c>
      <c r="D3309">
        <v>0</v>
      </c>
      <c r="E3309">
        <f t="shared" si="77"/>
        <v>1</v>
      </c>
    </row>
    <row r="3310" spans="1:5" x14ac:dyDescent="0.55000000000000004">
      <c r="A3310">
        <v>107</v>
      </c>
      <c r="B3310">
        <v>426</v>
      </c>
      <c r="C3310">
        <v>22.510045673694901</v>
      </c>
      <c r="D3310">
        <v>0</v>
      </c>
      <c r="E3310">
        <f t="shared" si="77"/>
        <v>1</v>
      </c>
    </row>
    <row r="3311" spans="1:5" x14ac:dyDescent="0.55000000000000004">
      <c r="A3311">
        <v>110</v>
      </c>
      <c r="B3311">
        <v>451</v>
      </c>
      <c r="C3311">
        <v>25.788879921728</v>
      </c>
      <c r="D3311">
        <v>0</v>
      </c>
      <c r="E3311">
        <f t="shared" si="77"/>
        <v>1</v>
      </c>
    </row>
    <row r="3312" spans="1:5" x14ac:dyDescent="0.55000000000000004">
      <c r="A3312">
        <v>109</v>
      </c>
      <c r="B3312">
        <v>765</v>
      </c>
      <c r="C3312">
        <v>25.788879921728</v>
      </c>
      <c r="D3312">
        <v>0</v>
      </c>
      <c r="E3312">
        <f t="shared" si="77"/>
        <v>1</v>
      </c>
    </row>
    <row r="3313" spans="1:5" x14ac:dyDescent="0.55000000000000004">
      <c r="A3313">
        <v>111</v>
      </c>
      <c r="B3313">
        <v>799</v>
      </c>
      <c r="C3313">
        <v>25.788879921728</v>
      </c>
      <c r="D3313">
        <v>0</v>
      </c>
      <c r="E3313">
        <f t="shared" si="77"/>
        <v>1</v>
      </c>
    </row>
    <row r="3314" spans="1:5" x14ac:dyDescent="0.55000000000000004">
      <c r="A3314">
        <v>112</v>
      </c>
      <c r="B3314">
        <v>922</v>
      </c>
      <c r="C3314">
        <v>19.6146734396198</v>
      </c>
      <c r="D3314">
        <v>0</v>
      </c>
      <c r="E3314">
        <f t="shared" si="77"/>
        <v>1</v>
      </c>
    </row>
    <row r="3315" spans="1:5" x14ac:dyDescent="0.55000000000000004">
      <c r="A3315">
        <v>113</v>
      </c>
      <c r="B3315">
        <v>701</v>
      </c>
      <c r="C3315">
        <v>19.6146734396198</v>
      </c>
      <c r="D3315">
        <v>0</v>
      </c>
      <c r="E3315">
        <f t="shared" si="77"/>
        <v>1</v>
      </c>
    </row>
    <row r="3316" spans="1:5" x14ac:dyDescent="0.55000000000000004">
      <c r="A3316">
        <v>114</v>
      </c>
      <c r="B3316">
        <v>761</v>
      </c>
      <c r="C3316">
        <v>19.6146734396198</v>
      </c>
      <c r="D3316">
        <v>0</v>
      </c>
      <c r="E3316">
        <f t="shared" si="77"/>
        <v>1</v>
      </c>
    </row>
    <row r="3317" spans="1:5" x14ac:dyDescent="0.55000000000000004">
      <c r="A3317">
        <v>115</v>
      </c>
      <c r="B3317">
        <v>724</v>
      </c>
      <c r="C3317">
        <v>13.435139517088199</v>
      </c>
      <c r="D3317">
        <v>0</v>
      </c>
      <c r="E3317">
        <f t="shared" si="77"/>
        <v>1</v>
      </c>
    </row>
    <row r="3318" spans="1:5" x14ac:dyDescent="0.55000000000000004">
      <c r="A3318">
        <v>116</v>
      </c>
      <c r="B3318">
        <v>564</v>
      </c>
      <c r="C3318">
        <v>28.446017560443298</v>
      </c>
      <c r="D3318">
        <v>0</v>
      </c>
      <c r="E3318">
        <f t="shared" si="77"/>
        <v>1</v>
      </c>
    </row>
    <row r="3319" spans="1:5" x14ac:dyDescent="0.55000000000000004">
      <c r="A3319">
        <v>117</v>
      </c>
      <c r="B3319">
        <v>685</v>
      </c>
      <c r="C3319">
        <v>28.446017560443298</v>
      </c>
      <c r="D3319">
        <v>0</v>
      </c>
      <c r="E3319">
        <f t="shared" si="77"/>
        <v>1</v>
      </c>
    </row>
    <row r="3320" spans="1:5" x14ac:dyDescent="0.55000000000000004">
      <c r="A3320">
        <v>118</v>
      </c>
      <c r="B3320">
        <v>629</v>
      </c>
      <c r="C3320">
        <v>28.446017560443298</v>
      </c>
      <c r="D3320">
        <v>0</v>
      </c>
      <c r="E3320">
        <f t="shared" si="77"/>
        <v>1</v>
      </c>
    </row>
    <row r="3321" spans="1:5" x14ac:dyDescent="0.55000000000000004">
      <c r="A3321">
        <v>119</v>
      </c>
      <c r="B3321">
        <v>407</v>
      </c>
      <c r="C3321">
        <v>14.651270211005899</v>
      </c>
      <c r="D3321">
        <v>0</v>
      </c>
      <c r="E3321">
        <f t="shared" si="77"/>
        <v>1</v>
      </c>
    </row>
    <row r="3322" spans="1:5" x14ac:dyDescent="0.55000000000000004">
      <c r="A3322">
        <v>120</v>
      </c>
      <c r="B3322">
        <v>261</v>
      </c>
      <c r="C3322">
        <v>14.651270211005899</v>
      </c>
      <c r="D3322">
        <v>0</v>
      </c>
      <c r="E3322">
        <f t="shared" si="77"/>
        <v>1</v>
      </c>
    </row>
    <row r="3323" spans="1:5" x14ac:dyDescent="0.55000000000000004">
      <c r="A3323">
        <v>122</v>
      </c>
      <c r="B3323">
        <v>367</v>
      </c>
      <c r="C3323">
        <v>26.2058108890289</v>
      </c>
      <c r="D3323">
        <v>0</v>
      </c>
      <c r="E3323">
        <f t="shared" si="77"/>
        <v>1</v>
      </c>
    </row>
    <row r="3324" spans="1:5" x14ac:dyDescent="0.55000000000000004">
      <c r="A3324">
        <v>121</v>
      </c>
      <c r="B3324">
        <v>458</v>
      </c>
      <c r="C3324">
        <v>26.2058108890289</v>
      </c>
      <c r="D3324">
        <v>0</v>
      </c>
      <c r="E3324">
        <f t="shared" si="77"/>
        <v>1</v>
      </c>
    </row>
    <row r="3325" spans="1:5" x14ac:dyDescent="0.55000000000000004">
      <c r="A3325">
        <v>124</v>
      </c>
      <c r="B3325">
        <v>592</v>
      </c>
      <c r="C3325">
        <v>26.2058108890289</v>
      </c>
      <c r="D3325">
        <v>0</v>
      </c>
      <c r="E3325">
        <f t="shared" si="77"/>
        <v>1</v>
      </c>
    </row>
    <row r="3326" spans="1:5" x14ac:dyDescent="0.55000000000000004">
      <c r="A3326">
        <v>123</v>
      </c>
      <c r="B3326">
        <v>734</v>
      </c>
      <c r="C3326">
        <v>26.2058108890289</v>
      </c>
      <c r="D3326">
        <v>0</v>
      </c>
      <c r="E3326">
        <f t="shared" si="77"/>
        <v>1</v>
      </c>
    </row>
    <row r="3327" spans="1:5" x14ac:dyDescent="0.55000000000000004">
      <c r="A3327">
        <v>126</v>
      </c>
      <c r="B3327">
        <v>683</v>
      </c>
      <c r="C3327">
        <v>17.247316704400198</v>
      </c>
      <c r="D3327">
        <v>0</v>
      </c>
      <c r="E3327">
        <f t="shared" si="77"/>
        <v>1</v>
      </c>
    </row>
    <row r="3328" spans="1:5" x14ac:dyDescent="0.55000000000000004">
      <c r="A3328">
        <v>127</v>
      </c>
      <c r="B3328">
        <v>314</v>
      </c>
      <c r="C3328">
        <v>17.247316704400198</v>
      </c>
      <c r="D3328">
        <v>0</v>
      </c>
      <c r="E3328">
        <f t="shared" si="77"/>
        <v>1</v>
      </c>
    </row>
    <row r="3329" spans="1:5" x14ac:dyDescent="0.55000000000000004">
      <c r="A3329">
        <v>125</v>
      </c>
      <c r="B3329">
        <v>1510</v>
      </c>
      <c r="C3329">
        <v>18.947536309428699</v>
      </c>
      <c r="D3329">
        <v>0</v>
      </c>
      <c r="E3329">
        <f t="shared" si="77"/>
        <v>1</v>
      </c>
    </row>
    <row r="3330" spans="1:5" x14ac:dyDescent="0.55000000000000004">
      <c r="A3330">
        <v>128</v>
      </c>
      <c r="B3330">
        <v>877</v>
      </c>
      <c r="C3330">
        <v>18.947536309428699</v>
      </c>
      <c r="D3330">
        <v>0</v>
      </c>
      <c r="E3330">
        <f t="shared" si="77"/>
        <v>1</v>
      </c>
    </row>
    <row r="3331" spans="1:5" x14ac:dyDescent="0.55000000000000004">
      <c r="A3331">
        <v>129</v>
      </c>
      <c r="B3331">
        <v>742</v>
      </c>
      <c r="C3331">
        <v>18.947536309428699</v>
      </c>
      <c r="D3331">
        <v>0</v>
      </c>
      <c r="E3331">
        <f t="shared" si="77"/>
        <v>1</v>
      </c>
    </row>
    <row r="3332" spans="1:5" x14ac:dyDescent="0.55000000000000004">
      <c r="A3332">
        <v>130</v>
      </c>
      <c r="B3332">
        <v>479</v>
      </c>
      <c r="C3332">
        <v>13.962329907922999</v>
      </c>
      <c r="D3332">
        <v>0</v>
      </c>
      <c r="E3332">
        <f t="shared" ref="E3332:E3395" si="78">1-D3331</f>
        <v>1</v>
      </c>
    </row>
    <row r="3333" spans="1:5" x14ac:dyDescent="0.55000000000000004">
      <c r="A3333">
        <v>131</v>
      </c>
      <c r="B3333">
        <v>396</v>
      </c>
      <c r="C3333">
        <v>13.962329907922999</v>
      </c>
      <c r="D3333">
        <v>0</v>
      </c>
      <c r="E3333">
        <f t="shared" si="78"/>
        <v>1</v>
      </c>
    </row>
    <row r="3334" spans="1:5" x14ac:dyDescent="0.55000000000000004">
      <c r="A3334">
        <v>132</v>
      </c>
      <c r="B3334">
        <v>555</v>
      </c>
      <c r="C3334">
        <v>20.032309304598201</v>
      </c>
      <c r="D3334">
        <v>0</v>
      </c>
      <c r="E3334">
        <f t="shared" si="78"/>
        <v>1</v>
      </c>
    </row>
    <row r="3335" spans="1:5" x14ac:dyDescent="0.55000000000000004">
      <c r="A3335">
        <v>133</v>
      </c>
      <c r="B3335">
        <v>757</v>
      </c>
      <c r="C3335">
        <v>20.032309304598201</v>
      </c>
      <c r="D3335">
        <v>0</v>
      </c>
      <c r="E3335">
        <f t="shared" si="78"/>
        <v>1</v>
      </c>
    </row>
    <row r="3336" spans="1:5" x14ac:dyDescent="0.55000000000000004">
      <c r="A3336">
        <v>134</v>
      </c>
      <c r="B3336">
        <v>387</v>
      </c>
      <c r="C3336">
        <v>20.032309304598201</v>
      </c>
      <c r="D3336">
        <v>0</v>
      </c>
      <c r="E3336">
        <f t="shared" si="78"/>
        <v>1</v>
      </c>
    </row>
    <row r="3337" spans="1:5" x14ac:dyDescent="0.55000000000000004">
      <c r="A3337">
        <v>135</v>
      </c>
      <c r="B3337">
        <v>1074</v>
      </c>
      <c r="C3337">
        <v>20.032309304598201</v>
      </c>
      <c r="D3337">
        <v>0</v>
      </c>
      <c r="E3337">
        <f t="shared" si="78"/>
        <v>1</v>
      </c>
    </row>
    <row r="3338" spans="1:5" x14ac:dyDescent="0.55000000000000004">
      <c r="A3338">
        <v>136</v>
      </c>
      <c r="B3338">
        <v>1115</v>
      </c>
      <c r="C3338">
        <v>20.032309304598201</v>
      </c>
      <c r="D3338">
        <v>0</v>
      </c>
      <c r="E3338">
        <f t="shared" si="78"/>
        <v>1</v>
      </c>
    </row>
    <row r="3339" spans="1:5" x14ac:dyDescent="0.55000000000000004">
      <c r="A3339">
        <v>138</v>
      </c>
      <c r="B3339">
        <v>550</v>
      </c>
      <c r="C3339">
        <v>12.6101873729917</v>
      </c>
      <c r="D3339">
        <v>0</v>
      </c>
      <c r="E3339">
        <f t="shared" si="78"/>
        <v>1</v>
      </c>
    </row>
    <row r="3340" spans="1:5" x14ac:dyDescent="0.55000000000000004">
      <c r="A3340">
        <v>137</v>
      </c>
      <c r="B3340">
        <v>622</v>
      </c>
      <c r="C3340">
        <v>12.6101873729917</v>
      </c>
      <c r="D3340">
        <v>0</v>
      </c>
      <c r="E3340">
        <f t="shared" si="78"/>
        <v>1</v>
      </c>
    </row>
    <row r="3341" spans="1:5" x14ac:dyDescent="0.55000000000000004">
      <c r="A3341">
        <v>140</v>
      </c>
      <c r="B3341">
        <v>412</v>
      </c>
      <c r="C3341">
        <v>15.357724702268399</v>
      </c>
      <c r="D3341">
        <v>0</v>
      </c>
      <c r="E3341">
        <f t="shared" si="78"/>
        <v>1</v>
      </c>
    </row>
    <row r="3342" spans="1:5" x14ac:dyDescent="0.55000000000000004">
      <c r="A3342">
        <v>139</v>
      </c>
      <c r="B3342">
        <v>446</v>
      </c>
      <c r="C3342">
        <v>15.357724702268399</v>
      </c>
      <c r="D3342">
        <v>0</v>
      </c>
      <c r="E3342">
        <f t="shared" si="78"/>
        <v>1</v>
      </c>
    </row>
    <row r="3343" spans="1:5" x14ac:dyDescent="0.55000000000000004">
      <c r="A3343">
        <v>142</v>
      </c>
      <c r="B3343">
        <v>578</v>
      </c>
      <c r="C3343">
        <v>15.357724702268399</v>
      </c>
      <c r="D3343">
        <v>0</v>
      </c>
      <c r="E3343">
        <f t="shared" si="78"/>
        <v>1</v>
      </c>
    </row>
    <row r="3344" spans="1:5" x14ac:dyDescent="0.55000000000000004">
      <c r="A3344">
        <v>141</v>
      </c>
      <c r="B3344">
        <v>737</v>
      </c>
      <c r="C3344">
        <v>15.357724702268399</v>
      </c>
      <c r="D3344">
        <v>0</v>
      </c>
      <c r="E3344">
        <f t="shared" si="78"/>
        <v>1</v>
      </c>
    </row>
    <row r="3345" spans="1:5" x14ac:dyDescent="0.55000000000000004">
      <c r="A3345">
        <v>144</v>
      </c>
      <c r="B3345">
        <v>484</v>
      </c>
      <c r="C3345">
        <v>19.218876357048799</v>
      </c>
      <c r="D3345">
        <v>0</v>
      </c>
      <c r="E3345">
        <f t="shared" si="78"/>
        <v>1</v>
      </c>
    </row>
    <row r="3346" spans="1:5" x14ac:dyDescent="0.55000000000000004">
      <c r="A3346">
        <v>143</v>
      </c>
      <c r="B3346">
        <v>597</v>
      </c>
      <c r="C3346">
        <v>19.218876357048799</v>
      </c>
      <c r="D3346">
        <v>0</v>
      </c>
      <c r="E3346">
        <f t="shared" si="78"/>
        <v>1</v>
      </c>
    </row>
    <row r="3347" spans="1:5" x14ac:dyDescent="0.55000000000000004">
      <c r="A3347">
        <v>145</v>
      </c>
      <c r="B3347">
        <v>395</v>
      </c>
      <c r="C3347">
        <v>19.218876357048799</v>
      </c>
      <c r="D3347">
        <v>0</v>
      </c>
      <c r="E3347">
        <f t="shared" si="78"/>
        <v>1</v>
      </c>
    </row>
    <row r="3348" spans="1:5" x14ac:dyDescent="0.55000000000000004">
      <c r="A3348">
        <v>146</v>
      </c>
      <c r="B3348">
        <v>450</v>
      </c>
      <c r="C3348">
        <v>19.218876357048799</v>
      </c>
      <c r="D3348">
        <v>0</v>
      </c>
      <c r="E3348">
        <f t="shared" si="78"/>
        <v>1</v>
      </c>
    </row>
    <row r="3349" spans="1:5" x14ac:dyDescent="0.55000000000000004">
      <c r="A3349">
        <v>147</v>
      </c>
      <c r="B3349">
        <v>624</v>
      </c>
      <c r="C3349">
        <v>19.882084022215</v>
      </c>
      <c r="D3349">
        <v>0</v>
      </c>
      <c r="E3349">
        <f t="shared" si="78"/>
        <v>1</v>
      </c>
    </row>
    <row r="3350" spans="1:5" x14ac:dyDescent="0.55000000000000004">
      <c r="A3350">
        <v>148</v>
      </c>
      <c r="B3350">
        <v>977</v>
      </c>
      <c r="C3350">
        <v>19.882084022215</v>
      </c>
      <c r="D3350">
        <v>0</v>
      </c>
      <c r="E3350">
        <f t="shared" si="78"/>
        <v>1</v>
      </c>
    </row>
    <row r="3351" spans="1:5" x14ac:dyDescent="0.55000000000000004">
      <c r="A3351">
        <v>149</v>
      </c>
      <c r="B3351">
        <v>954</v>
      </c>
      <c r="C3351">
        <v>19.882084022215</v>
      </c>
      <c r="D3351">
        <v>0</v>
      </c>
      <c r="E3351">
        <f t="shared" si="78"/>
        <v>1</v>
      </c>
    </row>
    <row r="3352" spans="1:5" x14ac:dyDescent="0.55000000000000004">
      <c r="A3352">
        <v>150</v>
      </c>
      <c r="B3352">
        <v>835</v>
      </c>
      <c r="C3352">
        <v>17.244349777170498</v>
      </c>
      <c r="D3352">
        <v>0</v>
      </c>
      <c r="E3352">
        <f t="shared" si="78"/>
        <v>1</v>
      </c>
    </row>
    <row r="3353" spans="1:5" x14ac:dyDescent="0.55000000000000004">
      <c r="A3353">
        <v>151</v>
      </c>
      <c r="B3353">
        <v>614</v>
      </c>
      <c r="C3353">
        <v>17.196128835679499</v>
      </c>
      <c r="D3353">
        <v>0</v>
      </c>
      <c r="E3353">
        <f t="shared" si="78"/>
        <v>1</v>
      </c>
    </row>
    <row r="3354" spans="1:5" x14ac:dyDescent="0.55000000000000004">
      <c r="A3354">
        <v>152</v>
      </c>
      <c r="B3354">
        <v>863</v>
      </c>
      <c r="C3354">
        <v>17.196128835679499</v>
      </c>
      <c r="D3354">
        <v>0</v>
      </c>
      <c r="E3354">
        <f t="shared" si="78"/>
        <v>1</v>
      </c>
    </row>
    <row r="3355" spans="1:5" x14ac:dyDescent="0.55000000000000004">
      <c r="A3355">
        <v>153</v>
      </c>
      <c r="B3355">
        <v>1028</v>
      </c>
      <c r="C3355">
        <v>13.372297008794501</v>
      </c>
      <c r="D3355">
        <v>0</v>
      </c>
      <c r="E3355">
        <f t="shared" si="78"/>
        <v>1</v>
      </c>
    </row>
    <row r="3356" spans="1:5" x14ac:dyDescent="0.55000000000000004">
      <c r="A3356">
        <v>155</v>
      </c>
      <c r="B3356">
        <v>283</v>
      </c>
      <c r="C3356">
        <v>15.380507692024601</v>
      </c>
      <c r="D3356">
        <v>0</v>
      </c>
      <c r="E3356">
        <f t="shared" si="78"/>
        <v>1</v>
      </c>
    </row>
    <row r="3357" spans="1:5" x14ac:dyDescent="0.55000000000000004">
      <c r="A3357">
        <v>154</v>
      </c>
      <c r="B3357">
        <v>736</v>
      </c>
      <c r="C3357">
        <v>15.380507692024601</v>
      </c>
      <c r="D3357">
        <v>0</v>
      </c>
      <c r="E3357">
        <f t="shared" si="78"/>
        <v>1</v>
      </c>
    </row>
    <row r="3358" spans="1:5" x14ac:dyDescent="0.55000000000000004">
      <c r="A3358">
        <v>156</v>
      </c>
      <c r="B3358">
        <v>264</v>
      </c>
      <c r="C3358">
        <v>15.380507692024601</v>
      </c>
      <c r="D3358">
        <v>0</v>
      </c>
      <c r="E3358">
        <f t="shared" si="78"/>
        <v>1</v>
      </c>
    </row>
    <row r="3359" spans="1:5" x14ac:dyDescent="0.55000000000000004">
      <c r="A3359">
        <v>157</v>
      </c>
      <c r="B3359">
        <v>366</v>
      </c>
      <c r="C3359">
        <v>29.373949084234201</v>
      </c>
      <c r="D3359">
        <v>0</v>
      </c>
      <c r="E3359">
        <f t="shared" si="78"/>
        <v>1</v>
      </c>
    </row>
    <row r="3360" spans="1:5" x14ac:dyDescent="0.55000000000000004">
      <c r="A3360">
        <v>158</v>
      </c>
      <c r="B3360">
        <v>348</v>
      </c>
      <c r="C3360">
        <v>29.373949084234201</v>
      </c>
      <c r="D3360">
        <v>0</v>
      </c>
      <c r="E3360">
        <f t="shared" si="78"/>
        <v>1</v>
      </c>
    </row>
    <row r="3361" spans="1:5" x14ac:dyDescent="0.55000000000000004">
      <c r="A3361">
        <v>159</v>
      </c>
      <c r="B3361">
        <v>453</v>
      </c>
      <c r="C3361">
        <v>29.373949084234201</v>
      </c>
      <c r="D3361">
        <v>0</v>
      </c>
      <c r="E3361">
        <f t="shared" si="78"/>
        <v>1</v>
      </c>
    </row>
    <row r="3362" spans="1:5" x14ac:dyDescent="0.55000000000000004">
      <c r="A3362">
        <v>160</v>
      </c>
      <c r="B3362">
        <v>296</v>
      </c>
      <c r="C3362">
        <v>29.373949084234201</v>
      </c>
      <c r="D3362">
        <v>0</v>
      </c>
      <c r="E3362">
        <f t="shared" si="78"/>
        <v>1</v>
      </c>
    </row>
    <row r="3363" spans="1:5" x14ac:dyDescent="0.55000000000000004">
      <c r="A3363">
        <v>161</v>
      </c>
      <c r="B3363">
        <v>384</v>
      </c>
      <c r="C3363">
        <v>25.0319632751761</v>
      </c>
      <c r="D3363">
        <v>0</v>
      </c>
      <c r="E3363">
        <f t="shared" si="78"/>
        <v>1</v>
      </c>
    </row>
    <row r="3364" spans="1:5" x14ac:dyDescent="0.55000000000000004">
      <c r="A3364">
        <v>162</v>
      </c>
      <c r="B3364">
        <v>364</v>
      </c>
      <c r="C3364">
        <v>25.0319632751761</v>
      </c>
      <c r="D3364">
        <v>0</v>
      </c>
      <c r="E3364">
        <f t="shared" si="78"/>
        <v>1</v>
      </c>
    </row>
    <row r="3365" spans="1:5" x14ac:dyDescent="0.55000000000000004">
      <c r="A3365">
        <v>164</v>
      </c>
      <c r="B3365">
        <v>538</v>
      </c>
      <c r="C3365">
        <v>30.592461857170701</v>
      </c>
      <c r="D3365">
        <v>0</v>
      </c>
      <c r="E3365">
        <f t="shared" si="78"/>
        <v>1</v>
      </c>
    </row>
    <row r="3366" spans="1:5" x14ac:dyDescent="0.55000000000000004">
      <c r="A3366">
        <v>165</v>
      </c>
      <c r="B3366">
        <v>364</v>
      </c>
      <c r="C3366">
        <v>8.0156933334264604</v>
      </c>
      <c r="D3366">
        <v>0</v>
      </c>
      <c r="E3366">
        <f t="shared" si="78"/>
        <v>1</v>
      </c>
    </row>
    <row r="3367" spans="1:5" x14ac:dyDescent="0.55000000000000004">
      <c r="A3367">
        <v>163</v>
      </c>
      <c r="B3367">
        <v>1397</v>
      </c>
      <c r="C3367">
        <v>30.592461857170701</v>
      </c>
      <c r="D3367">
        <v>0</v>
      </c>
      <c r="E3367">
        <f t="shared" si="78"/>
        <v>1</v>
      </c>
    </row>
    <row r="3368" spans="1:5" x14ac:dyDescent="0.55000000000000004">
      <c r="A3368">
        <v>167</v>
      </c>
      <c r="B3368">
        <v>474</v>
      </c>
      <c r="C3368">
        <v>17.7328489443479</v>
      </c>
      <c r="D3368">
        <v>0</v>
      </c>
      <c r="E3368">
        <f t="shared" si="78"/>
        <v>1</v>
      </c>
    </row>
    <row r="3369" spans="1:5" x14ac:dyDescent="0.55000000000000004">
      <c r="A3369">
        <v>166</v>
      </c>
      <c r="B3369">
        <v>872</v>
      </c>
      <c r="C3369">
        <v>17.7328489443479</v>
      </c>
      <c r="D3369">
        <v>0</v>
      </c>
      <c r="E3369">
        <f t="shared" si="78"/>
        <v>1</v>
      </c>
    </row>
    <row r="3370" spans="1:5" x14ac:dyDescent="0.55000000000000004">
      <c r="A3370">
        <v>169</v>
      </c>
      <c r="B3370">
        <v>314</v>
      </c>
      <c r="C3370">
        <v>17.7328489443479</v>
      </c>
      <c r="D3370">
        <v>0</v>
      </c>
      <c r="E3370">
        <f t="shared" si="78"/>
        <v>1</v>
      </c>
    </row>
    <row r="3371" spans="1:5" x14ac:dyDescent="0.55000000000000004">
      <c r="A3371">
        <v>168</v>
      </c>
      <c r="B3371">
        <v>438</v>
      </c>
      <c r="C3371">
        <v>17.7328489443479</v>
      </c>
      <c r="D3371">
        <v>0</v>
      </c>
      <c r="E3371">
        <f t="shared" si="78"/>
        <v>1</v>
      </c>
    </row>
    <row r="3372" spans="1:5" x14ac:dyDescent="0.55000000000000004">
      <c r="A3372">
        <v>170</v>
      </c>
      <c r="B3372">
        <v>385</v>
      </c>
      <c r="C3372">
        <v>28.5668880619695</v>
      </c>
      <c r="D3372">
        <v>0</v>
      </c>
      <c r="E3372">
        <f t="shared" si="78"/>
        <v>1</v>
      </c>
    </row>
    <row r="3373" spans="1:5" x14ac:dyDescent="0.55000000000000004">
      <c r="A3373">
        <v>171</v>
      </c>
      <c r="B3373">
        <v>372</v>
      </c>
      <c r="C3373">
        <v>28.5668880619695</v>
      </c>
      <c r="D3373">
        <v>0</v>
      </c>
      <c r="E3373">
        <f t="shared" si="78"/>
        <v>1</v>
      </c>
    </row>
    <row r="3374" spans="1:5" x14ac:dyDescent="0.55000000000000004">
      <c r="A3374">
        <v>173</v>
      </c>
      <c r="B3374">
        <v>634</v>
      </c>
      <c r="C3374">
        <v>28.5668880619695</v>
      </c>
      <c r="D3374">
        <v>0</v>
      </c>
      <c r="E3374">
        <f t="shared" si="78"/>
        <v>1</v>
      </c>
    </row>
    <row r="3375" spans="1:5" x14ac:dyDescent="0.55000000000000004">
      <c r="A3375">
        <v>172</v>
      </c>
      <c r="B3375">
        <v>1056</v>
      </c>
      <c r="C3375">
        <v>28.5668880619695</v>
      </c>
      <c r="D3375">
        <v>0</v>
      </c>
      <c r="E3375">
        <f t="shared" si="78"/>
        <v>1</v>
      </c>
    </row>
    <row r="3376" spans="1:5" x14ac:dyDescent="0.55000000000000004">
      <c r="A3376">
        <v>174</v>
      </c>
      <c r="B3376">
        <v>747</v>
      </c>
      <c r="C3376">
        <v>20.258445693807399</v>
      </c>
      <c r="D3376">
        <v>0</v>
      </c>
      <c r="E3376">
        <f t="shared" si="78"/>
        <v>1</v>
      </c>
    </row>
    <row r="3377" spans="1:5" x14ac:dyDescent="0.55000000000000004">
      <c r="A3377">
        <v>175</v>
      </c>
      <c r="B3377">
        <v>483</v>
      </c>
      <c r="C3377">
        <v>20.258445693807399</v>
      </c>
      <c r="D3377">
        <v>0</v>
      </c>
      <c r="E3377">
        <f t="shared" si="78"/>
        <v>1</v>
      </c>
    </row>
    <row r="3378" spans="1:5" x14ac:dyDescent="0.55000000000000004">
      <c r="A3378">
        <v>177</v>
      </c>
      <c r="B3378">
        <v>235</v>
      </c>
      <c r="C3378">
        <v>20.258445693807399</v>
      </c>
      <c r="D3378">
        <v>0</v>
      </c>
      <c r="E3378">
        <f t="shared" si="78"/>
        <v>1</v>
      </c>
    </row>
    <row r="3379" spans="1:5" x14ac:dyDescent="0.55000000000000004">
      <c r="A3379">
        <v>178</v>
      </c>
      <c r="B3379">
        <v>237</v>
      </c>
      <c r="C3379">
        <v>24.124266014441901</v>
      </c>
      <c r="D3379">
        <v>0</v>
      </c>
      <c r="E3379">
        <f t="shared" si="78"/>
        <v>1</v>
      </c>
    </row>
    <row r="3380" spans="1:5" x14ac:dyDescent="0.55000000000000004">
      <c r="A3380">
        <v>176</v>
      </c>
      <c r="B3380">
        <v>955</v>
      </c>
      <c r="C3380">
        <v>24.124266014441901</v>
      </c>
      <c r="D3380">
        <v>0</v>
      </c>
      <c r="E3380">
        <f t="shared" si="78"/>
        <v>1</v>
      </c>
    </row>
    <row r="3381" spans="1:5" x14ac:dyDescent="0.55000000000000004">
      <c r="A3381">
        <v>179</v>
      </c>
      <c r="B3381">
        <v>396</v>
      </c>
      <c r="C3381">
        <v>24.124266014441901</v>
      </c>
      <c r="D3381">
        <v>0</v>
      </c>
      <c r="E3381">
        <f t="shared" si="78"/>
        <v>1</v>
      </c>
    </row>
    <row r="3382" spans="1:5" x14ac:dyDescent="0.55000000000000004">
      <c r="A3382">
        <v>180</v>
      </c>
      <c r="B3382">
        <v>507</v>
      </c>
      <c r="C3382">
        <v>24.124266014441901</v>
      </c>
      <c r="D3382">
        <v>0</v>
      </c>
      <c r="E3382">
        <f t="shared" si="78"/>
        <v>1</v>
      </c>
    </row>
    <row r="3383" spans="1:5" x14ac:dyDescent="0.55000000000000004">
      <c r="A3383">
        <v>182</v>
      </c>
      <c r="B3383">
        <v>409</v>
      </c>
      <c r="C3383">
        <v>16.605726805118099</v>
      </c>
      <c r="D3383">
        <v>0</v>
      </c>
      <c r="E3383">
        <f t="shared" si="78"/>
        <v>1</v>
      </c>
    </row>
    <row r="3384" spans="1:5" x14ac:dyDescent="0.55000000000000004">
      <c r="A3384">
        <v>181</v>
      </c>
      <c r="B3384">
        <v>873</v>
      </c>
      <c r="C3384">
        <v>24.124266014441901</v>
      </c>
      <c r="D3384">
        <v>0</v>
      </c>
      <c r="E3384">
        <f t="shared" si="78"/>
        <v>1</v>
      </c>
    </row>
    <row r="3385" spans="1:5" x14ac:dyDescent="0.55000000000000004">
      <c r="A3385">
        <v>183</v>
      </c>
      <c r="B3385">
        <v>277</v>
      </c>
      <c r="C3385">
        <v>15.0306183749863</v>
      </c>
      <c r="D3385">
        <v>0</v>
      </c>
      <c r="E3385">
        <f t="shared" si="78"/>
        <v>1</v>
      </c>
    </row>
    <row r="3386" spans="1:5" x14ac:dyDescent="0.55000000000000004">
      <c r="A3386">
        <v>184</v>
      </c>
      <c r="B3386">
        <v>346</v>
      </c>
      <c r="C3386">
        <v>27.826063110381899</v>
      </c>
      <c r="D3386">
        <v>0</v>
      </c>
      <c r="E3386">
        <f t="shared" si="78"/>
        <v>1</v>
      </c>
    </row>
    <row r="3387" spans="1:5" x14ac:dyDescent="0.55000000000000004">
      <c r="A3387">
        <v>185</v>
      </c>
      <c r="B3387">
        <v>378</v>
      </c>
      <c r="C3387">
        <v>27.826063110381899</v>
      </c>
      <c r="D3387">
        <v>0</v>
      </c>
      <c r="E3387">
        <f t="shared" si="78"/>
        <v>1</v>
      </c>
    </row>
    <row r="3388" spans="1:5" x14ac:dyDescent="0.55000000000000004">
      <c r="A3388">
        <v>186</v>
      </c>
      <c r="B3388">
        <v>381</v>
      </c>
      <c r="C3388">
        <v>27.826063110381899</v>
      </c>
      <c r="D3388">
        <v>0</v>
      </c>
      <c r="E3388">
        <f t="shared" si="78"/>
        <v>1</v>
      </c>
    </row>
    <row r="3389" spans="1:5" x14ac:dyDescent="0.55000000000000004">
      <c r="A3389">
        <v>187</v>
      </c>
      <c r="B3389">
        <v>278</v>
      </c>
      <c r="C3389">
        <v>27.826063110381899</v>
      </c>
      <c r="D3389">
        <v>0</v>
      </c>
      <c r="E3389">
        <f t="shared" si="78"/>
        <v>1</v>
      </c>
    </row>
    <row r="3390" spans="1:5" x14ac:dyDescent="0.55000000000000004">
      <c r="A3390">
        <v>188</v>
      </c>
      <c r="B3390">
        <v>316</v>
      </c>
      <c r="C3390">
        <v>27.826063110381899</v>
      </c>
      <c r="D3390">
        <v>0</v>
      </c>
      <c r="E3390">
        <f t="shared" si="78"/>
        <v>1</v>
      </c>
    </row>
    <row r="3391" spans="1:5" x14ac:dyDescent="0.55000000000000004">
      <c r="A3391">
        <v>190</v>
      </c>
      <c r="B3391">
        <v>381</v>
      </c>
      <c r="C3391">
        <v>22.383261610594499</v>
      </c>
      <c r="D3391">
        <v>0</v>
      </c>
      <c r="E3391">
        <f t="shared" si="78"/>
        <v>1</v>
      </c>
    </row>
    <row r="3392" spans="1:5" x14ac:dyDescent="0.55000000000000004">
      <c r="A3392">
        <v>189</v>
      </c>
      <c r="B3392">
        <v>697</v>
      </c>
      <c r="C3392">
        <v>22.383261610594499</v>
      </c>
      <c r="D3392">
        <v>0</v>
      </c>
      <c r="E3392">
        <f t="shared" si="78"/>
        <v>1</v>
      </c>
    </row>
    <row r="3393" spans="1:5" x14ac:dyDescent="0.55000000000000004">
      <c r="A3393">
        <v>191</v>
      </c>
      <c r="B3393">
        <v>767</v>
      </c>
      <c r="C3393">
        <v>17.184006348153499</v>
      </c>
      <c r="D3393">
        <v>0</v>
      </c>
      <c r="E3393">
        <f t="shared" si="78"/>
        <v>1</v>
      </c>
    </row>
    <row r="3394" spans="1:5" x14ac:dyDescent="0.55000000000000004">
      <c r="A3394">
        <v>192</v>
      </c>
      <c r="B3394">
        <v>663</v>
      </c>
      <c r="C3394">
        <v>17.184006348153499</v>
      </c>
      <c r="D3394">
        <v>0</v>
      </c>
      <c r="E3394">
        <f t="shared" si="78"/>
        <v>1</v>
      </c>
    </row>
    <row r="3395" spans="1:5" x14ac:dyDescent="0.55000000000000004">
      <c r="A3395">
        <v>193</v>
      </c>
      <c r="B3395">
        <v>267</v>
      </c>
      <c r="C3395">
        <v>17.184006348153499</v>
      </c>
      <c r="D3395">
        <v>0</v>
      </c>
      <c r="E3395">
        <f t="shared" si="78"/>
        <v>1</v>
      </c>
    </row>
    <row r="3396" spans="1:5" x14ac:dyDescent="0.55000000000000004">
      <c r="A3396">
        <v>194</v>
      </c>
      <c r="B3396">
        <v>268</v>
      </c>
      <c r="C3396">
        <v>21.016558398436299</v>
      </c>
      <c r="D3396">
        <v>0</v>
      </c>
      <c r="E3396">
        <f t="shared" ref="E3396:E3459" si="79">1-D3395</f>
        <v>1</v>
      </c>
    </row>
    <row r="3397" spans="1:5" x14ac:dyDescent="0.55000000000000004">
      <c r="A3397">
        <v>196</v>
      </c>
      <c r="B3397">
        <v>430</v>
      </c>
      <c r="C3397">
        <v>21.016558398436299</v>
      </c>
      <c r="D3397">
        <v>0</v>
      </c>
      <c r="E3397">
        <f t="shared" si="79"/>
        <v>1</v>
      </c>
    </row>
    <row r="3398" spans="1:5" x14ac:dyDescent="0.55000000000000004">
      <c r="A3398">
        <v>195</v>
      </c>
      <c r="B3398">
        <v>590</v>
      </c>
      <c r="C3398">
        <v>21.016558398436299</v>
      </c>
      <c r="D3398">
        <v>0</v>
      </c>
      <c r="E3398">
        <f t="shared" si="79"/>
        <v>1</v>
      </c>
    </row>
    <row r="3399" spans="1:5" x14ac:dyDescent="0.55000000000000004">
      <c r="A3399">
        <v>197</v>
      </c>
      <c r="B3399">
        <v>234</v>
      </c>
      <c r="C3399">
        <v>21.016558398436299</v>
      </c>
      <c r="D3399">
        <v>0</v>
      </c>
      <c r="E3399">
        <f t="shared" si="79"/>
        <v>1</v>
      </c>
    </row>
    <row r="3400" spans="1:5" x14ac:dyDescent="0.55000000000000004">
      <c r="A3400">
        <v>198</v>
      </c>
      <c r="B3400">
        <v>278</v>
      </c>
      <c r="C3400">
        <v>18.565126282687299</v>
      </c>
      <c r="D3400">
        <v>0</v>
      </c>
      <c r="E3400">
        <f t="shared" si="79"/>
        <v>1</v>
      </c>
    </row>
    <row r="3401" spans="1:5" x14ac:dyDescent="0.55000000000000004">
      <c r="A3401">
        <v>199</v>
      </c>
      <c r="B3401">
        <v>438</v>
      </c>
      <c r="C3401">
        <v>20.031554056025101</v>
      </c>
      <c r="D3401">
        <v>0</v>
      </c>
      <c r="E3401">
        <f t="shared" si="79"/>
        <v>1</v>
      </c>
    </row>
    <row r="3402" spans="1:5" x14ac:dyDescent="0.55000000000000004">
      <c r="A3402">
        <v>200</v>
      </c>
      <c r="B3402">
        <v>335</v>
      </c>
      <c r="C3402">
        <v>20.031554056025101</v>
      </c>
      <c r="D3402">
        <v>0</v>
      </c>
      <c r="E3402">
        <f t="shared" si="79"/>
        <v>1</v>
      </c>
    </row>
    <row r="3403" spans="1:5" x14ac:dyDescent="0.55000000000000004">
      <c r="A3403">
        <v>201</v>
      </c>
      <c r="B3403">
        <v>426</v>
      </c>
      <c r="C3403">
        <v>20.031554056025101</v>
      </c>
      <c r="D3403">
        <v>0</v>
      </c>
      <c r="E3403">
        <f t="shared" si="79"/>
        <v>1</v>
      </c>
    </row>
    <row r="3404" spans="1:5" x14ac:dyDescent="0.55000000000000004">
      <c r="A3404">
        <v>202</v>
      </c>
      <c r="B3404">
        <v>876</v>
      </c>
      <c r="C3404">
        <v>20.031554056025101</v>
      </c>
      <c r="D3404">
        <v>0</v>
      </c>
      <c r="E3404">
        <f t="shared" si="79"/>
        <v>1</v>
      </c>
    </row>
    <row r="3405" spans="1:5" x14ac:dyDescent="0.55000000000000004">
      <c r="A3405">
        <v>203</v>
      </c>
      <c r="B3405">
        <v>852</v>
      </c>
      <c r="C3405">
        <v>22.065069542163599</v>
      </c>
      <c r="D3405">
        <v>0</v>
      </c>
      <c r="E3405">
        <f t="shared" si="79"/>
        <v>1</v>
      </c>
    </row>
    <row r="3406" spans="1:5" x14ac:dyDescent="0.55000000000000004">
      <c r="A3406">
        <v>204</v>
      </c>
      <c r="B3406">
        <v>872</v>
      </c>
      <c r="C3406">
        <v>16.8127493165685</v>
      </c>
      <c r="D3406">
        <v>0</v>
      </c>
      <c r="E3406">
        <f t="shared" si="79"/>
        <v>1</v>
      </c>
    </row>
    <row r="3407" spans="1:5" x14ac:dyDescent="0.55000000000000004">
      <c r="A3407">
        <v>205</v>
      </c>
      <c r="B3407">
        <v>618</v>
      </c>
      <c r="C3407">
        <v>16.8127493165685</v>
      </c>
      <c r="D3407">
        <v>0</v>
      </c>
      <c r="E3407">
        <f t="shared" si="79"/>
        <v>1</v>
      </c>
    </row>
    <row r="3408" spans="1:5" x14ac:dyDescent="0.55000000000000004">
      <c r="A3408">
        <v>207</v>
      </c>
      <c r="B3408">
        <v>396</v>
      </c>
      <c r="C3408">
        <v>16.442372927557599</v>
      </c>
      <c r="D3408">
        <v>0</v>
      </c>
      <c r="E3408">
        <f t="shared" si="79"/>
        <v>1</v>
      </c>
    </row>
    <row r="3409" spans="1:5" x14ac:dyDescent="0.55000000000000004">
      <c r="A3409">
        <v>208</v>
      </c>
      <c r="B3409">
        <v>244</v>
      </c>
      <c r="C3409">
        <v>16.442372927557599</v>
      </c>
      <c r="D3409">
        <v>0</v>
      </c>
      <c r="E3409">
        <f t="shared" si="79"/>
        <v>1</v>
      </c>
    </row>
    <row r="3410" spans="1:5" x14ac:dyDescent="0.55000000000000004">
      <c r="A3410">
        <v>206</v>
      </c>
      <c r="B3410">
        <v>850</v>
      </c>
      <c r="C3410">
        <v>16.8127493165685</v>
      </c>
      <c r="D3410">
        <v>0</v>
      </c>
      <c r="E3410">
        <f t="shared" si="79"/>
        <v>1</v>
      </c>
    </row>
    <row r="3411" spans="1:5" x14ac:dyDescent="0.55000000000000004">
      <c r="A3411">
        <v>209</v>
      </c>
      <c r="B3411">
        <v>379</v>
      </c>
      <c r="C3411">
        <v>24.094954416323802</v>
      </c>
      <c r="D3411">
        <v>0</v>
      </c>
      <c r="E3411">
        <f t="shared" si="79"/>
        <v>1</v>
      </c>
    </row>
    <row r="3412" spans="1:5" x14ac:dyDescent="0.55000000000000004">
      <c r="A3412">
        <v>210</v>
      </c>
      <c r="B3412">
        <v>468</v>
      </c>
      <c r="C3412">
        <v>24.094954416323802</v>
      </c>
      <c r="D3412">
        <v>0</v>
      </c>
      <c r="E3412">
        <f t="shared" si="79"/>
        <v>1</v>
      </c>
    </row>
    <row r="3413" spans="1:5" x14ac:dyDescent="0.55000000000000004">
      <c r="A3413">
        <v>211</v>
      </c>
      <c r="B3413">
        <v>261</v>
      </c>
      <c r="C3413">
        <v>24.094954416323802</v>
      </c>
      <c r="D3413">
        <v>0</v>
      </c>
      <c r="E3413">
        <f t="shared" si="79"/>
        <v>1</v>
      </c>
    </row>
    <row r="3414" spans="1:5" x14ac:dyDescent="0.55000000000000004">
      <c r="A3414">
        <v>212</v>
      </c>
      <c r="B3414">
        <v>265</v>
      </c>
      <c r="C3414">
        <v>24.094954416323802</v>
      </c>
      <c r="D3414">
        <v>0</v>
      </c>
      <c r="E3414">
        <f t="shared" si="79"/>
        <v>1</v>
      </c>
    </row>
    <row r="3415" spans="1:5" x14ac:dyDescent="0.55000000000000004">
      <c r="A3415">
        <v>213</v>
      </c>
      <c r="B3415">
        <v>424</v>
      </c>
      <c r="C3415">
        <v>24.094954416323802</v>
      </c>
      <c r="D3415">
        <v>0</v>
      </c>
      <c r="E3415">
        <f t="shared" si="79"/>
        <v>1</v>
      </c>
    </row>
    <row r="3416" spans="1:5" x14ac:dyDescent="0.55000000000000004">
      <c r="A3416">
        <v>214</v>
      </c>
      <c r="B3416">
        <v>341</v>
      </c>
      <c r="C3416">
        <v>21.348136393657299</v>
      </c>
      <c r="D3416">
        <v>0</v>
      </c>
      <c r="E3416">
        <f t="shared" si="79"/>
        <v>1</v>
      </c>
    </row>
    <row r="3417" spans="1:5" x14ac:dyDescent="0.55000000000000004">
      <c r="A3417">
        <v>215</v>
      </c>
      <c r="B3417">
        <v>278</v>
      </c>
      <c r="C3417">
        <v>24.916421250626399</v>
      </c>
      <c r="D3417">
        <v>0</v>
      </c>
      <c r="E3417">
        <f t="shared" si="79"/>
        <v>1</v>
      </c>
    </row>
    <row r="3418" spans="1:5" x14ac:dyDescent="0.55000000000000004">
      <c r="A3418">
        <v>216</v>
      </c>
      <c r="B3418">
        <v>353</v>
      </c>
      <c r="C3418">
        <v>24.916421250626399</v>
      </c>
      <c r="D3418">
        <v>0</v>
      </c>
      <c r="E3418">
        <f t="shared" si="79"/>
        <v>1</v>
      </c>
    </row>
    <row r="3419" spans="1:5" x14ac:dyDescent="0.55000000000000004">
      <c r="A3419">
        <v>217</v>
      </c>
      <c r="B3419">
        <v>308</v>
      </c>
      <c r="C3419">
        <v>24.916421250626399</v>
      </c>
      <c r="D3419">
        <v>0</v>
      </c>
      <c r="E3419">
        <f t="shared" si="79"/>
        <v>1</v>
      </c>
    </row>
    <row r="3420" spans="1:5" x14ac:dyDescent="0.55000000000000004">
      <c r="A3420">
        <v>218</v>
      </c>
      <c r="B3420">
        <v>208</v>
      </c>
      <c r="C3420">
        <v>24.916421250626399</v>
      </c>
      <c r="D3420">
        <v>0</v>
      </c>
      <c r="E3420">
        <f t="shared" si="79"/>
        <v>1</v>
      </c>
    </row>
    <row r="3421" spans="1:5" x14ac:dyDescent="0.55000000000000004">
      <c r="A3421">
        <v>220</v>
      </c>
      <c r="B3421">
        <v>467</v>
      </c>
      <c r="C3421">
        <v>26.356662965382601</v>
      </c>
      <c r="D3421">
        <v>0</v>
      </c>
      <c r="E3421">
        <f t="shared" si="79"/>
        <v>1</v>
      </c>
    </row>
    <row r="3422" spans="1:5" x14ac:dyDescent="0.55000000000000004">
      <c r="A3422">
        <v>221</v>
      </c>
      <c r="B3422">
        <v>1085</v>
      </c>
      <c r="C3422">
        <v>100</v>
      </c>
      <c r="D3422">
        <v>0</v>
      </c>
      <c r="E3422">
        <f t="shared" si="79"/>
        <v>1</v>
      </c>
    </row>
    <row r="3423" spans="1:5" x14ac:dyDescent="0.55000000000000004">
      <c r="A3423">
        <v>219</v>
      </c>
      <c r="B3423">
        <v>1702</v>
      </c>
      <c r="C3423">
        <v>100</v>
      </c>
      <c r="D3423">
        <v>0</v>
      </c>
      <c r="E3423">
        <f t="shared" si="79"/>
        <v>1</v>
      </c>
    </row>
    <row r="3424" spans="1:5" x14ac:dyDescent="0.55000000000000004">
      <c r="A3424">
        <v>223</v>
      </c>
      <c r="B3424">
        <v>421</v>
      </c>
      <c r="C3424">
        <v>100</v>
      </c>
      <c r="D3424">
        <v>0</v>
      </c>
      <c r="E3424">
        <f t="shared" si="79"/>
        <v>1</v>
      </c>
    </row>
    <row r="3425" spans="1:5" x14ac:dyDescent="0.55000000000000004">
      <c r="A3425">
        <v>222</v>
      </c>
      <c r="B3425">
        <v>750</v>
      </c>
      <c r="C3425">
        <v>100</v>
      </c>
      <c r="D3425">
        <v>0</v>
      </c>
      <c r="E3425">
        <f t="shared" si="79"/>
        <v>1</v>
      </c>
    </row>
    <row r="3426" spans="1:5" x14ac:dyDescent="0.55000000000000004">
      <c r="A3426">
        <v>224</v>
      </c>
      <c r="B3426">
        <v>335</v>
      </c>
      <c r="C3426">
        <v>19.356629257556101</v>
      </c>
      <c r="D3426">
        <v>0</v>
      </c>
      <c r="E3426">
        <f t="shared" si="79"/>
        <v>1</v>
      </c>
    </row>
    <row r="3427" spans="1:5" x14ac:dyDescent="0.55000000000000004">
      <c r="A3427">
        <v>225</v>
      </c>
      <c r="B3427">
        <v>430</v>
      </c>
      <c r="C3427">
        <v>23.1736421474453</v>
      </c>
      <c r="D3427">
        <v>0</v>
      </c>
      <c r="E3427">
        <f t="shared" si="79"/>
        <v>1</v>
      </c>
    </row>
    <row r="3428" spans="1:5" x14ac:dyDescent="0.55000000000000004">
      <c r="A3428">
        <v>226</v>
      </c>
      <c r="B3428">
        <v>412</v>
      </c>
      <c r="C3428">
        <v>23.1736421474453</v>
      </c>
      <c r="D3428">
        <v>0</v>
      </c>
      <c r="E3428">
        <f t="shared" si="79"/>
        <v>1</v>
      </c>
    </row>
    <row r="3429" spans="1:5" x14ac:dyDescent="0.55000000000000004">
      <c r="A3429">
        <v>227</v>
      </c>
      <c r="B3429">
        <v>297</v>
      </c>
      <c r="C3429">
        <v>23.761556252072499</v>
      </c>
      <c r="D3429">
        <v>0</v>
      </c>
      <c r="E3429">
        <f t="shared" si="79"/>
        <v>1</v>
      </c>
    </row>
    <row r="3430" spans="1:5" x14ac:dyDescent="0.55000000000000004">
      <c r="A3430">
        <v>228</v>
      </c>
      <c r="B3430">
        <v>304</v>
      </c>
      <c r="C3430">
        <v>23.761556252072499</v>
      </c>
      <c r="D3430">
        <v>0</v>
      </c>
      <c r="E3430">
        <f t="shared" si="79"/>
        <v>1</v>
      </c>
    </row>
    <row r="3431" spans="1:5" x14ac:dyDescent="0.55000000000000004">
      <c r="A3431">
        <v>230</v>
      </c>
      <c r="B3431">
        <v>360</v>
      </c>
      <c r="C3431">
        <v>23.761556252072499</v>
      </c>
      <c r="D3431">
        <v>0</v>
      </c>
      <c r="E3431">
        <f t="shared" si="79"/>
        <v>1</v>
      </c>
    </row>
    <row r="3432" spans="1:5" x14ac:dyDescent="0.55000000000000004">
      <c r="A3432">
        <v>229</v>
      </c>
      <c r="B3432">
        <v>711</v>
      </c>
      <c r="C3432">
        <v>23.761556252072499</v>
      </c>
      <c r="D3432">
        <v>0</v>
      </c>
      <c r="E3432">
        <f t="shared" si="79"/>
        <v>1</v>
      </c>
    </row>
    <row r="3433" spans="1:5" x14ac:dyDescent="0.55000000000000004">
      <c r="A3433">
        <v>231</v>
      </c>
      <c r="B3433">
        <v>1030</v>
      </c>
      <c r="C3433">
        <v>23.761556252072499</v>
      </c>
      <c r="D3433">
        <v>0</v>
      </c>
      <c r="E3433">
        <f t="shared" si="79"/>
        <v>1</v>
      </c>
    </row>
    <row r="3434" spans="1:5" x14ac:dyDescent="0.55000000000000004">
      <c r="A3434">
        <v>233</v>
      </c>
      <c r="B3434">
        <v>366</v>
      </c>
      <c r="C3434">
        <v>12.376893212971099</v>
      </c>
      <c r="D3434">
        <v>0</v>
      </c>
      <c r="E3434">
        <f t="shared" si="79"/>
        <v>1</v>
      </c>
    </row>
    <row r="3435" spans="1:5" x14ac:dyDescent="0.55000000000000004">
      <c r="A3435">
        <v>232</v>
      </c>
      <c r="B3435">
        <v>1389</v>
      </c>
      <c r="C3435">
        <v>26.989674841155701</v>
      </c>
      <c r="D3435">
        <v>0</v>
      </c>
      <c r="E3435">
        <f t="shared" si="79"/>
        <v>1</v>
      </c>
    </row>
    <row r="3436" spans="1:5" x14ac:dyDescent="0.55000000000000004">
      <c r="A3436">
        <v>234</v>
      </c>
      <c r="B3436">
        <v>516</v>
      </c>
      <c r="C3436">
        <v>26.989674841155701</v>
      </c>
      <c r="D3436">
        <v>0</v>
      </c>
      <c r="E3436">
        <f t="shared" si="79"/>
        <v>1</v>
      </c>
    </row>
    <row r="3437" spans="1:5" x14ac:dyDescent="0.55000000000000004">
      <c r="A3437">
        <v>235</v>
      </c>
      <c r="B3437">
        <v>447</v>
      </c>
      <c r="C3437">
        <v>38.794844038490503</v>
      </c>
      <c r="D3437">
        <v>0</v>
      </c>
      <c r="E3437">
        <f t="shared" si="79"/>
        <v>1</v>
      </c>
    </row>
    <row r="3438" spans="1:5" x14ac:dyDescent="0.55000000000000004">
      <c r="A3438">
        <v>236</v>
      </c>
      <c r="B3438">
        <v>419</v>
      </c>
      <c r="C3438">
        <v>38.794844038490503</v>
      </c>
      <c r="D3438">
        <v>0</v>
      </c>
      <c r="E3438">
        <f t="shared" si="79"/>
        <v>1</v>
      </c>
    </row>
    <row r="3439" spans="1:5" x14ac:dyDescent="0.55000000000000004">
      <c r="A3439">
        <v>238</v>
      </c>
      <c r="B3439">
        <v>541</v>
      </c>
      <c r="C3439">
        <v>38.794844038490503</v>
      </c>
      <c r="D3439">
        <v>0</v>
      </c>
      <c r="E3439">
        <f t="shared" si="79"/>
        <v>1</v>
      </c>
    </row>
    <row r="3440" spans="1:5" x14ac:dyDescent="0.55000000000000004">
      <c r="A3440">
        <v>237</v>
      </c>
      <c r="B3440">
        <v>900</v>
      </c>
      <c r="C3440">
        <v>38.794844038490503</v>
      </c>
      <c r="D3440">
        <v>0</v>
      </c>
      <c r="E3440">
        <f t="shared" si="79"/>
        <v>1</v>
      </c>
    </row>
    <row r="3441" spans="1:5" x14ac:dyDescent="0.55000000000000004">
      <c r="A3441">
        <v>239</v>
      </c>
      <c r="B3441">
        <v>493</v>
      </c>
      <c r="C3441">
        <v>20.565906064643901</v>
      </c>
      <c r="D3441">
        <v>0</v>
      </c>
      <c r="E3441">
        <f t="shared" si="79"/>
        <v>1</v>
      </c>
    </row>
    <row r="3442" spans="1:5" x14ac:dyDescent="0.55000000000000004">
      <c r="A3442">
        <v>240</v>
      </c>
      <c r="B3442">
        <v>453</v>
      </c>
      <c r="C3442">
        <v>20.565906064643901</v>
      </c>
      <c r="D3442">
        <v>0</v>
      </c>
      <c r="E3442">
        <f t="shared" si="79"/>
        <v>1</v>
      </c>
    </row>
    <row r="3443" spans="1:5" x14ac:dyDescent="0.55000000000000004">
      <c r="A3443">
        <v>242</v>
      </c>
      <c r="B3443">
        <v>269</v>
      </c>
      <c r="C3443">
        <v>20.565906064643901</v>
      </c>
      <c r="D3443">
        <v>0</v>
      </c>
      <c r="E3443">
        <f t="shared" si="79"/>
        <v>1</v>
      </c>
    </row>
    <row r="3444" spans="1:5" x14ac:dyDescent="0.55000000000000004">
      <c r="A3444">
        <v>241</v>
      </c>
      <c r="B3444">
        <v>358</v>
      </c>
      <c r="C3444">
        <v>20.565906064643901</v>
      </c>
      <c r="D3444">
        <v>0</v>
      </c>
      <c r="E3444">
        <f t="shared" si="79"/>
        <v>1</v>
      </c>
    </row>
    <row r="3445" spans="1:5" x14ac:dyDescent="0.55000000000000004">
      <c r="A3445">
        <v>243</v>
      </c>
      <c r="B3445">
        <v>662</v>
      </c>
      <c r="C3445">
        <v>20.565906064643901</v>
      </c>
      <c r="D3445">
        <v>0</v>
      </c>
      <c r="E3445">
        <f t="shared" si="79"/>
        <v>1</v>
      </c>
    </row>
    <row r="3446" spans="1:5" x14ac:dyDescent="0.55000000000000004">
      <c r="A3446">
        <v>244</v>
      </c>
      <c r="B3446">
        <v>987</v>
      </c>
      <c r="C3446">
        <v>16.993733491713702</v>
      </c>
      <c r="D3446">
        <v>0</v>
      </c>
      <c r="E3446">
        <f t="shared" si="79"/>
        <v>1</v>
      </c>
    </row>
    <row r="3447" spans="1:5" x14ac:dyDescent="0.55000000000000004">
      <c r="A3447">
        <v>245</v>
      </c>
      <c r="B3447">
        <v>333</v>
      </c>
      <c r="C3447">
        <v>13.462643477014</v>
      </c>
      <c r="D3447">
        <v>0</v>
      </c>
      <c r="E3447">
        <f t="shared" si="79"/>
        <v>1</v>
      </c>
    </row>
    <row r="3448" spans="1:5" x14ac:dyDescent="0.55000000000000004">
      <c r="A3448">
        <v>247</v>
      </c>
      <c r="B3448">
        <v>489</v>
      </c>
      <c r="C3448">
        <v>17.706076855674699</v>
      </c>
      <c r="D3448">
        <v>0</v>
      </c>
      <c r="E3448">
        <f t="shared" si="79"/>
        <v>1</v>
      </c>
    </row>
    <row r="3449" spans="1:5" x14ac:dyDescent="0.55000000000000004">
      <c r="A3449">
        <v>248</v>
      </c>
      <c r="B3449">
        <v>332</v>
      </c>
      <c r="C3449">
        <v>17.706076855674699</v>
      </c>
      <c r="D3449">
        <v>0</v>
      </c>
      <c r="E3449">
        <f t="shared" si="79"/>
        <v>1</v>
      </c>
    </row>
    <row r="3450" spans="1:5" x14ac:dyDescent="0.55000000000000004">
      <c r="A3450">
        <v>246</v>
      </c>
      <c r="B3450">
        <v>1491</v>
      </c>
      <c r="C3450">
        <v>17.706076855674699</v>
      </c>
      <c r="D3450">
        <v>0</v>
      </c>
      <c r="E3450">
        <f t="shared" si="79"/>
        <v>1</v>
      </c>
    </row>
    <row r="3451" spans="1:5" x14ac:dyDescent="0.55000000000000004">
      <c r="A3451">
        <v>249</v>
      </c>
      <c r="B3451">
        <v>894</v>
      </c>
      <c r="C3451">
        <v>15.8884052941579</v>
      </c>
      <c r="D3451">
        <v>0</v>
      </c>
      <c r="E3451">
        <f t="shared" si="79"/>
        <v>1</v>
      </c>
    </row>
    <row r="3452" spans="1:5" x14ac:dyDescent="0.55000000000000004">
      <c r="A3452">
        <v>250</v>
      </c>
      <c r="B3452">
        <v>443</v>
      </c>
      <c r="C3452">
        <v>15.8884052941579</v>
      </c>
      <c r="D3452">
        <v>0</v>
      </c>
      <c r="E3452">
        <f t="shared" si="79"/>
        <v>1</v>
      </c>
    </row>
    <row r="3453" spans="1:5" x14ac:dyDescent="0.55000000000000004">
      <c r="A3453">
        <v>251</v>
      </c>
      <c r="B3453">
        <v>254</v>
      </c>
      <c r="C3453">
        <v>15.8884052941579</v>
      </c>
      <c r="D3453">
        <v>0</v>
      </c>
      <c r="E3453">
        <f t="shared" si="79"/>
        <v>1</v>
      </c>
    </row>
    <row r="3454" spans="1:5" x14ac:dyDescent="0.55000000000000004">
      <c r="A3454">
        <v>253</v>
      </c>
      <c r="B3454">
        <v>314</v>
      </c>
      <c r="C3454">
        <v>13.370303191829599</v>
      </c>
      <c r="D3454">
        <v>0</v>
      </c>
      <c r="E3454">
        <f t="shared" si="79"/>
        <v>1</v>
      </c>
    </row>
    <row r="3455" spans="1:5" x14ac:dyDescent="0.55000000000000004">
      <c r="A3455">
        <v>252</v>
      </c>
      <c r="B3455">
        <v>893</v>
      </c>
      <c r="C3455">
        <v>16.253889265092301</v>
      </c>
      <c r="D3455">
        <v>0</v>
      </c>
      <c r="E3455">
        <f t="shared" si="79"/>
        <v>1</v>
      </c>
    </row>
    <row r="3456" spans="1:5" x14ac:dyDescent="0.55000000000000004">
      <c r="A3456">
        <v>254</v>
      </c>
      <c r="B3456">
        <v>549</v>
      </c>
      <c r="C3456">
        <v>16.253889265092301</v>
      </c>
      <c r="D3456">
        <v>0</v>
      </c>
      <c r="E3456">
        <f t="shared" si="79"/>
        <v>1</v>
      </c>
    </row>
    <row r="3457" spans="1:5" x14ac:dyDescent="0.55000000000000004">
      <c r="A3457">
        <v>255</v>
      </c>
      <c r="B3457">
        <v>419</v>
      </c>
      <c r="C3457">
        <v>21.5212722266245</v>
      </c>
      <c r="D3457">
        <v>0</v>
      </c>
      <c r="E3457">
        <f t="shared" si="79"/>
        <v>1</v>
      </c>
    </row>
    <row r="3458" spans="1:5" x14ac:dyDescent="0.55000000000000004">
      <c r="A3458">
        <v>256</v>
      </c>
      <c r="B3458">
        <v>450</v>
      </c>
      <c r="C3458">
        <v>21.5212722266245</v>
      </c>
      <c r="D3458">
        <v>0</v>
      </c>
      <c r="E3458">
        <f t="shared" si="79"/>
        <v>1</v>
      </c>
    </row>
    <row r="3459" spans="1:5" x14ac:dyDescent="0.55000000000000004">
      <c r="A3459">
        <v>258</v>
      </c>
      <c r="B3459">
        <v>664</v>
      </c>
      <c r="C3459">
        <v>22.042907243825699</v>
      </c>
      <c r="D3459">
        <v>0</v>
      </c>
      <c r="E3459">
        <f t="shared" si="79"/>
        <v>1</v>
      </c>
    </row>
    <row r="3460" spans="1:5" x14ac:dyDescent="0.55000000000000004">
      <c r="A3460">
        <v>257</v>
      </c>
      <c r="B3460">
        <v>824</v>
      </c>
      <c r="C3460">
        <v>22.042907243825699</v>
      </c>
      <c r="D3460">
        <v>0</v>
      </c>
      <c r="E3460">
        <f t="shared" ref="E3460:E3523" si="80">1-D3459</f>
        <v>1</v>
      </c>
    </row>
    <row r="3461" spans="1:5" x14ac:dyDescent="0.55000000000000004">
      <c r="A3461">
        <v>259</v>
      </c>
      <c r="B3461">
        <v>733</v>
      </c>
      <c r="C3461">
        <v>22.042907243825699</v>
      </c>
      <c r="D3461">
        <v>0</v>
      </c>
      <c r="E3461">
        <f t="shared" si="80"/>
        <v>1</v>
      </c>
    </row>
    <row r="3462" spans="1:5" x14ac:dyDescent="0.55000000000000004">
      <c r="A3462">
        <v>260</v>
      </c>
      <c r="B3462">
        <v>684</v>
      </c>
      <c r="C3462">
        <v>17.3749958484559</v>
      </c>
      <c r="D3462">
        <v>0</v>
      </c>
      <c r="E3462">
        <f t="shared" si="80"/>
        <v>1</v>
      </c>
    </row>
    <row r="3463" spans="1:5" x14ac:dyDescent="0.55000000000000004">
      <c r="A3463">
        <v>261</v>
      </c>
      <c r="B3463">
        <v>496</v>
      </c>
      <c r="C3463">
        <v>18.191002168321099</v>
      </c>
      <c r="D3463">
        <v>0</v>
      </c>
      <c r="E3463">
        <f t="shared" si="80"/>
        <v>1</v>
      </c>
    </row>
    <row r="3464" spans="1:5" x14ac:dyDescent="0.55000000000000004">
      <c r="A3464">
        <v>262</v>
      </c>
      <c r="B3464">
        <v>639</v>
      </c>
      <c r="C3464">
        <v>18.191002168321099</v>
      </c>
      <c r="D3464">
        <v>0</v>
      </c>
      <c r="E3464">
        <f t="shared" si="80"/>
        <v>1</v>
      </c>
    </row>
    <row r="3465" spans="1:5" x14ac:dyDescent="0.55000000000000004">
      <c r="A3465">
        <v>263</v>
      </c>
      <c r="B3465">
        <v>309</v>
      </c>
      <c r="C3465">
        <v>18.191002168321099</v>
      </c>
      <c r="D3465">
        <v>0</v>
      </c>
      <c r="E3465">
        <f t="shared" si="80"/>
        <v>1</v>
      </c>
    </row>
    <row r="3466" spans="1:5" x14ac:dyDescent="0.55000000000000004">
      <c r="A3466">
        <v>264</v>
      </c>
      <c r="B3466">
        <v>432</v>
      </c>
      <c r="C3466">
        <v>20.169890941164802</v>
      </c>
      <c r="D3466">
        <v>0</v>
      </c>
      <c r="E3466">
        <f t="shared" si="80"/>
        <v>1</v>
      </c>
    </row>
    <row r="3467" spans="1:5" x14ac:dyDescent="0.55000000000000004">
      <c r="A3467">
        <v>266</v>
      </c>
      <c r="B3467">
        <v>362</v>
      </c>
      <c r="C3467">
        <v>20.169890941164802</v>
      </c>
      <c r="D3467">
        <v>0</v>
      </c>
      <c r="E3467">
        <f t="shared" si="80"/>
        <v>1</v>
      </c>
    </row>
    <row r="3468" spans="1:5" x14ac:dyDescent="0.55000000000000004">
      <c r="A3468">
        <v>267</v>
      </c>
      <c r="B3468">
        <v>382</v>
      </c>
      <c r="C3468">
        <v>20.169890941164802</v>
      </c>
      <c r="D3468">
        <v>0</v>
      </c>
      <c r="E3468">
        <f t="shared" si="80"/>
        <v>1</v>
      </c>
    </row>
    <row r="3469" spans="1:5" x14ac:dyDescent="0.55000000000000004">
      <c r="A3469">
        <v>265</v>
      </c>
      <c r="B3469">
        <v>1367</v>
      </c>
      <c r="C3469">
        <v>20.169890941164802</v>
      </c>
      <c r="D3469">
        <v>0</v>
      </c>
      <c r="E3469">
        <f t="shared" si="80"/>
        <v>1</v>
      </c>
    </row>
    <row r="3470" spans="1:5" x14ac:dyDescent="0.55000000000000004">
      <c r="A3470">
        <v>269</v>
      </c>
      <c r="B3470">
        <v>535</v>
      </c>
      <c r="C3470">
        <v>14.9879009186253</v>
      </c>
      <c r="D3470">
        <v>0</v>
      </c>
      <c r="E3470">
        <f t="shared" si="80"/>
        <v>1</v>
      </c>
    </row>
    <row r="3471" spans="1:5" x14ac:dyDescent="0.55000000000000004">
      <c r="A3471">
        <v>268</v>
      </c>
      <c r="B3471">
        <v>1043</v>
      </c>
      <c r="C3471">
        <v>19.7489526478047</v>
      </c>
      <c r="D3471">
        <v>0</v>
      </c>
      <c r="E3471">
        <f t="shared" si="80"/>
        <v>1</v>
      </c>
    </row>
    <row r="3472" spans="1:5" x14ac:dyDescent="0.55000000000000004">
      <c r="A3472">
        <v>270</v>
      </c>
      <c r="B3472">
        <v>453</v>
      </c>
      <c r="C3472">
        <v>20.423739590991101</v>
      </c>
      <c r="D3472">
        <v>0</v>
      </c>
      <c r="E3472">
        <f t="shared" si="80"/>
        <v>1</v>
      </c>
    </row>
    <row r="3473" spans="1:5" x14ac:dyDescent="0.55000000000000004">
      <c r="A3473">
        <v>271</v>
      </c>
      <c r="B3473">
        <v>443</v>
      </c>
      <c r="C3473">
        <v>20.423739590991101</v>
      </c>
      <c r="D3473">
        <v>0</v>
      </c>
      <c r="E3473">
        <f t="shared" si="80"/>
        <v>1</v>
      </c>
    </row>
    <row r="3474" spans="1:5" x14ac:dyDescent="0.55000000000000004">
      <c r="A3474">
        <v>273</v>
      </c>
      <c r="B3474">
        <v>429</v>
      </c>
      <c r="C3474">
        <v>20.423739590991101</v>
      </c>
      <c r="D3474">
        <v>0</v>
      </c>
      <c r="E3474">
        <f t="shared" si="80"/>
        <v>1</v>
      </c>
    </row>
    <row r="3475" spans="1:5" x14ac:dyDescent="0.55000000000000004">
      <c r="A3475">
        <v>272</v>
      </c>
      <c r="B3475">
        <v>1093</v>
      </c>
      <c r="C3475">
        <v>20.423739590991101</v>
      </c>
      <c r="D3475">
        <v>0</v>
      </c>
      <c r="E3475">
        <f t="shared" si="80"/>
        <v>1</v>
      </c>
    </row>
    <row r="3476" spans="1:5" x14ac:dyDescent="0.55000000000000004">
      <c r="A3476">
        <v>275</v>
      </c>
      <c r="B3476">
        <v>385</v>
      </c>
      <c r="C3476">
        <v>18.507834258408199</v>
      </c>
      <c r="D3476">
        <v>0</v>
      </c>
      <c r="E3476">
        <f t="shared" si="80"/>
        <v>1</v>
      </c>
    </row>
    <row r="3477" spans="1:5" x14ac:dyDescent="0.55000000000000004">
      <c r="A3477">
        <v>274</v>
      </c>
      <c r="B3477">
        <v>988</v>
      </c>
      <c r="C3477">
        <v>22.238352460782298</v>
      </c>
      <c r="D3477">
        <v>0</v>
      </c>
      <c r="E3477">
        <f t="shared" si="80"/>
        <v>1</v>
      </c>
    </row>
    <row r="3478" spans="1:5" x14ac:dyDescent="0.55000000000000004">
      <c r="A3478">
        <v>276</v>
      </c>
      <c r="B3478">
        <v>544</v>
      </c>
      <c r="C3478">
        <v>22.238352460782298</v>
      </c>
      <c r="D3478">
        <v>0</v>
      </c>
      <c r="E3478">
        <f t="shared" si="80"/>
        <v>1</v>
      </c>
    </row>
    <row r="3479" spans="1:5" x14ac:dyDescent="0.55000000000000004">
      <c r="A3479">
        <v>277</v>
      </c>
      <c r="B3479">
        <v>484</v>
      </c>
      <c r="C3479">
        <v>22.238352460782298</v>
      </c>
      <c r="D3479">
        <v>0</v>
      </c>
      <c r="E3479">
        <f t="shared" si="80"/>
        <v>1</v>
      </c>
    </row>
    <row r="3480" spans="1:5" x14ac:dyDescent="0.55000000000000004">
      <c r="A3480">
        <v>278</v>
      </c>
      <c r="B3480">
        <v>363</v>
      </c>
      <c r="C3480">
        <v>17.6257068324533</v>
      </c>
      <c r="D3480">
        <v>0</v>
      </c>
      <c r="E3480">
        <f t="shared" si="80"/>
        <v>1</v>
      </c>
    </row>
    <row r="3481" spans="1:5" x14ac:dyDescent="0.55000000000000004">
      <c r="A3481">
        <v>279</v>
      </c>
      <c r="B3481">
        <v>601</v>
      </c>
      <c r="C3481">
        <v>17.6257068324533</v>
      </c>
      <c r="D3481">
        <v>0</v>
      </c>
      <c r="E3481">
        <f t="shared" si="80"/>
        <v>1</v>
      </c>
    </row>
    <row r="3482" spans="1:5" x14ac:dyDescent="0.55000000000000004">
      <c r="A3482">
        <v>281</v>
      </c>
      <c r="B3482">
        <v>336</v>
      </c>
      <c r="C3482">
        <v>15.721012155297901</v>
      </c>
      <c r="D3482">
        <v>0</v>
      </c>
      <c r="E3482">
        <f t="shared" si="80"/>
        <v>1</v>
      </c>
    </row>
    <row r="3483" spans="1:5" x14ac:dyDescent="0.55000000000000004">
      <c r="A3483">
        <v>280</v>
      </c>
      <c r="B3483">
        <v>946</v>
      </c>
      <c r="C3483">
        <v>19.1519397557277</v>
      </c>
      <c r="D3483">
        <v>0</v>
      </c>
      <c r="E3483">
        <f t="shared" si="80"/>
        <v>1</v>
      </c>
    </row>
    <row r="3484" spans="1:5" x14ac:dyDescent="0.55000000000000004">
      <c r="A3484">
        <v>282</v>
      </c>
      <c r="B3484">
        <v>401</v>
      </c>
      <c r="C3484">
        <v>19.1519397557277</v>
      </c>
      <c r="D3484">
        <v>0</v>
      </c>
      <c r="E3484">
        <f t="shared" si="80"/>
        <v>1</v>
      </c>
    </row>
    <row r="3485" spans="1:5" x14ac:dyDescent="0.55000000000000004">
      <c r="A3485">
        <v>284</v>
      </c>
      <c r="B3485">
        <v>267</v>
      </c>
      <c r="C3485">
        <v>100</v>
      </c>
      <c r="D3485">
        <v>0</v>
      </c>
      <c r="E3485">
        <f t="shared" si="80"/>
        <v>1</v>
      </c>
    </row>
    <row r="3486" spans="1:5" x14ac:dyDescent="0.55000000000000004">
      <c r="A3486">
        <v>283</v>
      </c>
      <c r="B3486">
        <v>281</v>
      </c>
      <c r="C3486">
        <v>100</v>
      </c>
      <c r="D3486">
        <v>0</v>
      </c>
      <c r="E3486">
        <f t="shared" si="80"/>
        <v>1</v>
      </c>
    </row>
    <row r="3487" spans="1:5" x14ac:dyDescent="0.55000000000000004">
      <c r="A3487">
        <v>286</v>
      </c>
      <c r="B3487">
        <v>490</v>
      </c>
      <c r="C3487">
        <v>100</v>
      </c>
      <c r="D3487">
        <v>0</v>
      </c>
      <c r="E3487">
        <f t="shared" si="80"/>
        <v>1</v>
      </c>
    </row>
    <row r="3488" spans="1:5" x14ac:dyDescent="0.55000000000000004">
      <c r="A3488">
        <v>285</v>
      </c>
      <c r="B3488">
        <v>844</v>
      </c>
      <c r="C3488">
        <v>100</v>
      </c>
      <c r="D3488">
        <v>0</v>
      </c>
      <c r="E3488">
        <f t="shared" si="80"/>
        <v>1</v>
      </c>
    </row>
    <row r="3489" spans="1:5" x14ac:dyDescent="0.55000000000000004">
      <c r="A3489">
        <v>287</v>
      </c>
      <c r="B3489">
        <v>378</v>
      </c>
      <c r="C3489">
        <v>17.596937339543601</v>
      </c>
      <c r="D3489">
        <v>0</v>
      </c>
      <c r="E3489">
        <f t="shared" si="80"/>
        <v>1</v>
      </c>
    </row>
    <row r="3490" spans="1:5" x14ac:dyDescent="0.55000000000000004">
      <c r="A3490">
        <v>288</v>
      </c>
      <c r="B3490">
        <v>367</v>
      </c>
      <c r="C3490">
        <v>18.212919186003099</v>
      </c>
      <c r="D3490">
        <v>0</v>
      </c>
      <c r="E3490">
        <f t="shared" si="80"/>
        <v>1</v>
      </c>
    </row>
    <row r="3491" spans="1:5" x14ac:dyDescent="0.55000000000000004">
      <c r="A3491">
        <v>289</v>
      </c>
      <c r="B3491">
        <v>324</v>
      </c>
      <c r="C3491">
        <v>18.212919186003099</v>
      </c>
      <c r="D3491">
        <v>0</v>
      </c>
      <c r="E3491">
        <f t="shared" si="80"/>
        <v>1</v>
      </c>
    </row>
    <row r="3492" spans="1:5" x14ac:dyDescent="0.55000000000000004">
      <c r="A3492">
        <v>290</v>
      </c>
      <c r="B3492">
        <v>470</v>
      </c>
      <c r="C3492">
        <v>18.212919186003099</v>
      </c>
      <c r="D3492">
        <v>0</v>
      </c>
      <c r="E3492">
        <f t="shared" si="80"/>
        <v>1</v>
      </c>
    </row>
    <row r="3493" spans="1:5" x14ac:dyDescent="0.55000000000000004">
      <c r="A3493">
        <v>291</v>
      </c>
      <c r="B3493">
        <v>814</v>
      </c>
      <c r="C3493">
        <v>18.212919186003099</v>
      </c>
      <c r="D3493">
        <v>0</v>
      </c>
      <c r="E3493">
        <f t="shared" si="80"/>
        <v>1</v>
      </c>
    </row>
    <row r="3494" spans="1:5" x14ac:dyDescent="0.55000000000000004">
      <c r="A3494">
        <v>292</v>
      </c>
      <c r="B3494">
        <v>549</v>
      </c>
      <c r="C3494">
        <v>16.5938178537093</v>
      </c>
      <c r="D3494">
        <v>0</v>
      </c>
      <c r="E3494">
        <f t="shared" si="80"/>
        <v>1</v>
      </c>
    </row>
    <row r="3495" spans="1:5" x14ac:dyDescent="0.55000000000000004">
      <c r="A3495">
        <v>293</v>
      </c>
      <c r="B3495">
        <v>305</v>
      </c>
      <c r="C3495">
        <v>15.717351868863201</v>
      </c>
      <c r="D3495">
        <v>0</v>
      </c>
      <c r="E3495">
        <f t="shared" si="80"/>
        <v>1</v>
      </c>
    </row>
    <row r="3496" spans="1:5" x14ac:dyDescent="0.55000000000000004">
      <c r="A3496">
        <v>294</v>
      </c>
      <c r="B3496">
        <v>340</v>
      </c>
      <c r="C3496">
        <v>22.142010522391399</v>
      </c>
      <c r="D3496">
        <v>0</v>
      </c>
      <c r="E3496">
        <f t="shared" si="80"/>
        <v>1</v>
      </c>
    </row>
    <row r="3497" spans="1:5" x14ac:dyDescent="0.55000000000000004">
      <c r="A3497">
        <v>295</v>
      </c>
      <c r="B3497">
        <v>515</v>
      </c>
      <c r="C3497">
        <v>22.142010522391399</v>
      </c>
      <c r="D3497">
        <v>0</v>
      </c>
      <c r="E3497">
        <f t="shared" si="80"/>
        <v>1</v>
      </c>
    </row>
    <row r="3498" spans="1:5" x14ac:dyDescent="0.55000000000000004">
      <c r="A3498">
        <v>297</v>
      </c>
      <c r="B3498">
        <v>743</v>
      </c>
      <c r="C3498">
        <v>23.460904882234299</v>
      </c>
      <c r="D3498">
        <v>0</v>
      </c>
      <c r="E3498">
        <f t="shared" si="80"/>
        <v>1</v>
      </c>
    </row>
    <row r="3499" spans="1:5" x14ac:dyDescent="0.55000000000000004">
      <c r="A3499">
        <v>298</v>
      </c>
      <c r="B3499">
        <v>341</v>
      </c>
      <c r="C3499">
        <v>23.460904882234299</v>
      </c>
      <c r="D3499">
        <v>0</v>
      </c>
      <c r="E3499">
        <f t="shared" si="80"/>
        <v>1</v>
      </c>
    </row>
    <row r="3500" spans="1:5" x14ac:dyDescent="0.55000000000000004">
      <c r="A3500">
        <v>296</v>
      </c>
      <c r="B3500">
        <v>1746</v>
      </c>
      <c r="C3500">
        <v>22.142010522391399</v>
      </c>
      <c r="D3500">
        <v>0</v>
      </c>
      <c r="E3500">
        <f t="shared" si="80"/>
        <v>1</v>
      </c>
    </row>
    <row r="3501" spans="1:5" x14ac:dyDescent="0.55000000000000004">
      <c r="A3501">
        <v>299</v>
      </c>
      <c r="B3501">
        <v>761</v>
      </c>
      <c r="C3501">
        <v>20.6710994026393</v>
      </c>
      <c r="D3501">
        <v>0</v>
      </c>
      <c r="E3501">
        <f t="shared" si="80"/>
        <v>1</v>
      </c>
    </row>
    <row r="3502" spans="1:5" x14ac:dyDescent="0.55000000000000004">
      <c r="A3502">
        <v>300</v>
      </c>
      <c r="B3502">
        <v>521</v>
      </c>
      <c r="C3502">
        <v>17.6102012821908</v>
      </c>
      <c r="D3502">
        <v>0</v>
      </c>
      <c r="E3502">
        <f t="shared" si="80"/>
        <v>1</v>
      </c>
    </row>
    <row r="3503" spans="1:5" x14ac:dyDescent="0.55000000000000004">
      <c r="A3503">
        <v>301</v>
      </c>
      <c r="B3503">
        <v>595</v>
      </c>
      <c r="C3503">
        <v>17.6102012821908</v>
      </c>
      <c r="D3503">
        <v>0</v>
      </c>
      <c r="E3503">
        <f t="shared" si="80"/>
        <v>1</v>
      </c>
    </row>
    <row r="3504" spans="1:5" x14ac:dyDescent="0.55000000000000004">
      <c r="A3504">
        <v>302</v>
      </c>
      <c r="B3504">
        <v>986</v>
      </c>
      <c r="C3504">
        <v>17.6102012821908</v>
      </c>
      <c r="D3504">
        <v>0</v>
      </c>
      <c r="E3504">
        <f t="shared" si="80"/>
        <v>1</v>
      </c>
    </row>
    <row r="3505" spans="1:5" x14ac:dyDescent="0.55000000000000004">
      <c r="A3505">
        <v>303</v>
      </c>
      <c r="B3505">
        <v>491</v>
      </c>
      <c r="C3505">
        <v>16.787975533420401</v>
      </c>
      <c r="D3505">
        <v>0</v>
      </c>
      <c r="E3505">
        <f t="shared" si="80"/>
        <v>1</v>
      </c>
    </row>
    <row r="3506" spans="1:5" x14ac:dyDescent="0.55000000000000004">
      <c r="A3506">
        <v>304</v>
      </c>
      <c r="B3506">
        <v>268</v>
      </c>
      <c r="C3506">
        <v>16.787975533420401</v>
      </c>
      <c r="D3506">
        <v>0</v>
      </c>
      <c r="E3506">
        <f t="shared" si="80"/>
        <v>1</v>
      </c>
    </row>
    <row r="3507" spans="1:5" x14ac:dyDescent="0.55000000000000004">
      <c r="A3507">
        <v>305</v>
      </c>
      <c r="B3507">
        <v>562</v>
      </c>
      <c r="C3507">
        <v>20.330308347010298</v>
      </c>
      <c r="D3507">
        <v>0</v>
      </c>
      <c r="E3507">
        <f t="shared" si="80"/>
        <v>1</v>
      </c>
    </row>
    <row r="3508" spans="1:5" x14ac:dyDescent="0.55000000000000004">
      <c r="A3508">
        <v>307</v>
      </c>
      <c r="B3508">
        <v>561</v>
      </c>
      <c r="C3508">
        <v>20.330308347010298</v>
      </c>
      <c r="D3508">
        <v>0</v>
      </c>
      <c r="E3508">
        <f t="shared" si="80"/>
        <v>1</v>
      </c>
    </row>
    <row r="3509" spans="1:5" x14ac:dyDescent="0.55000000000000004">
      <c r="A3509">
        <v>306</v>
      </c>
      <c r="B3509">
        <v>954</v>
      </c>
      <c r="C3509">
        <v>20.330308347010298</v>
      </c>
      <c r="D3509">
        <v>0</v>
      </c>
      <c r="E3509">
        <f t="shared" si="80"/>
        <v>1</v>
      </c>
    </row>
    <row r="3510" spans="1:5" x14ac:dyDescent="0.55000000000000004">
      <c r="A3510">
        <v>308</v>
      </c>
      <c r="B3510">
        <v>542</v>
      </c>
      <c r="C3510">
        <v>14.7019462638085</v>
      </c>
      <c r="D3510">
        <v>0</v>
      </c>
      <c r="E3510">
        <f t="shared" si="80"/>
        <v>1</v>
      </c>
    </row>
    <row r="3511" spans="1:5" x14ac:dyDescent="0.55000000000000004">
      <c r="A3511">
        <v>309</v>
      </c>
      <c r="B3511">
        <v>542</v>
      </c>
      <c r="C3511">
        <v>14.7019462638085</v>
      </c>
      <c r="D3511">
        <v>0</v>
      </c>
      <c r="E3511">
        <f t="shared" si="80"/>
        <v>1</v>
      </c>
    </row>
    <row r="3512" spans="1:5" x14ac:dyDescent="0.55000000000000004">
      <c r="A3512">
        <v>311</v>
      </c>
      <c r="B3512">
        <v>446</v>
      </c>
      <c r="C3512">
        <v>16.338820306056501</v>
      </c>
      <c r="D3512">
        <v>0</v>
      </c>
      <c r="E3512">
        <f t="shared" si="80"/>
        <v>1</v>
      </c>
    </row>
    <row r="3513" spans="1:5" x14ac:dyDescent="0.55000000000000004">
      <c r="A3513">
        <v>310</v>
      </c>
      <c r="B3513">
        <v>594</v>
      </c>
      <c r="C3513">
        <v>16.338820306056501</v>
      </c>
      <c r="D3513">
        <v>0</v>
      </c>
      <c r="E3513">
        <f t="shared" si="80"/>
        <v>1</v>
      </c>
    </row>
    <row r="3514" spans="1:5" x14ac:dyDescent="0.55000000000000004">
      <c r="A3514">
        <v>312</v>
      </c>
      <c r="B3514">
        <v>354</v>
      </c>
      <c r="C3514">
        <v>16.338820306056501</v>
      </c>
      <c r="D3514">
        <v>0</v>
      </c>
      <c r="E3514">
        <f t="shared" si="80"/>
        <v>1</v>
      </c>
    </row>
    <row r="3515" spans="1:5" x14ac:dyDescent="0.55000000000000004">
      <c r="A3515">
        <v>313</v>
      </c>
      <c r="B3515">
        <v>1277</v>
      </c>
      <c r="C3515">
        <v>16.338820306056501</v>
      </c>
      <c r="D3515">
        <v>0</v>
      </c>
      <c r="E3515">
        <f t="shared" si="80"/>
        <v>1</v>
      </c>
    </row>
    <row r="3516" spans="1:5" x14ac:dyDescent="0.55000000000000004">
      <c r="A3516">
        <v>315</v>
      </c>
      <c r="B3516">
        <v>467</v>
      </c>
      <c r="C3516">
        <v>18.325312193326599</v>
      </c>
      <c r="D3516">
        <v>0</v>
      </c>
      <c r="E3516">
        <f t="shared" si="80"/>
        <v>1</v>
      </c>
    </row>
    <row r="3517" spans="1:5" x14ac:dyDescent="0.55000000000000004">
      <c r="A3517">
        <v>314</v>
      </c>
      <c r="B3517">
        <v>1478</v>
      </c>
      <c r="C3517">
        <v>18.325312193326599</v>
      </c>
      <c r="D3517">
        <v>0</v>
      </c>
      <c r="E3517">
        <f t="shared" si="80"/>
        <v>1</v>
      </c>
    </row>
    <row r="3518" spans="1:5" x14ac:dyDescent="0.55000000000000004">
      <c r="A3518">
        <v>317</v>
      </c>
      <c r="B3518">
        <v>235</v>
      </c>
      <c r="C3518">
        <v>18.325312193326599</v>
      </c>
      <c r="D3518">
        <v>0</v>
      </c>
      <c r="E3518">
        <f t="shared" si="80"/>
        <v>1</v>
      </c>
    </row>
    <row r="3519" spans="1:5" x14ac:dyDescent="0.55000000000000004">
      <c r="A3519">
        <v>316</v>
      </c>
      <c r="B3519">
        <v>357</v>
      </c>
      <c r="C3519">
        <v>18.325312193326599</v>
      </c>
      <c r="D3519">
        <v>0</v>
      </c>
      <c r="E3519">
        <f t="shared" si="80"/>
        <v>1</v>
      </c>
    </row>
    <row r="3520" spans="1:5" x14ac:dyDescent="0.55000000000000004">
      <c r="A3520">
        <v>318</v>
      </c>
      <c r="B3520">
        <v>491</v>
      </c>
      <c r="C3520">
        <v>20.108418266113599</v>
      </c>
      <c r="D3520">
        <v>0</v>
      </c>
      <c r="E3520">
        <f t="shared" si="80"/>
        <v>1</v>
      </c>
    </row>
    <row r="3521" spans="1:5" x14ac:dyDescent="0.55000000000000004">
      <c r="A3521">
        <v>319</v>
      </c>
      <c r="B3521">
        <v>757</v>
      </c>
      <c r="C3521">
        <v>20.108418266113599</v>
      </c>
      <c r="D3521">
        <v>0</v>
      </c>
      <c r="E3521">
        <f t="shared" si="80"/>
        <v>1</v>
      </c>
    </row>
    <row r="3522" spans="1:5" x14ac:dyDescent="0.55000000000000004">
      <c r="A3522">
        <v>320</v>
      </c>
      <c r="B3522">
        <v>834</v>
      </c>
      <c r="C3522">
        <v>20.108418266113599</v>
      </c>
      <c r="D3522">
        <v>0</v>
      </c>
      <c r="E3522">
        <f t="shared" si="80"/>
        <v>1</v>
      </c>
    </row>
    <row r="3523" spans="1:5" x14ac:dyDescent="0.55000000000000004">
      <c r="A3523">
        <v>321</v>
      </c>
      <c r="B3523">
        <v>714</v>
      </c>
      <c r="C3523">
        <v>17.340442343286401</v>
      </c>
      <c r="D3523">
        <v>0</v>
      </c>
      <c r="E3523">
        <f t="shared" si="80"/>
        <v>1</v>
      </c>
    </row>
    <row r="3524" spans="1:5" x14ac:dyDescent="0.55000000000000004">
      <c r="A3524">
        <v>322</v>
      </c>
      <c r="B3524">
        <v>629</v>
      </c>
      <c r="C3524">
        <v>16.315999819973801</v>
      </c>
      <c r="D3524">
        <v>0</v>
      </c>
      <c r="E3524">
        <f t="shared" ref="E3524:E3587" si="81">1-D3523</f>
        <v>1</v>
      </c>
    </row>
    <row r="3525" spans="1:5" x14ac:dyDescent="0.55000000000000004">
      <c r="A3525">
        <v>323</v>
      </c>
      <c r="B3525">
        <v>476</v>
      </c>
      <c r="C3525">
        <v>16.315999819973801</v>
      </c>
      <c r="D3525">
        <v>0</v>
      </c>
      <c r="E3525">
        <f t="shared" si="81"/>
        <v>1</v>
      </c>
    </row>
    <row r="3526" spans="1:5" x14ac:dyDescent="0.55000000000000004">
      <c r="A3526">
        <v>324</v>
      </c>
      <c r="B3526">
        <v>288</v>
      </c>
      <c r="C3526">
        <v>16.315999819973801</v>
      </c>
      <c r="D3526">
        <v>0</v>
      </c>
      <c r="E3526">
        <f t="shared" si="81"/>
        <v>1</v>
      </c>
    </row>
    <row r="3527" spans="1:5" x14ac:dyDescent="0.55000000000000004">
      <c r="A3527">
        <v>326</v>
      </c>
      <c r="B3527">
        <v>334</v>
      </c>
      <c r="C3527">
        <v>17.9249399079306</v>
      </c>
      <c r="D3527">
        <v>0</v>
      </c>
      <c r="E3527">
        <f t="shared" si="81"/>
        <v>1</v>
      </c>
    </row>
    <row r="3528" spans="1:5" x14ac:dyDescent="0.55000000000000004">
      <c r="A3528">
        <v>325</v>
      </c>
      <c r="B3528">
        <v>665</v>
      </c>
      <c r="C3528">
        <v>17.9249399079306</v>
      </c>
      <c r="D3528">
        <v>0</v>
      </c>
      <c r="E3528">
        <f t="shared" si="81"/>
        <v>1</v>
      </c>
    </row>
    <row r="3529" spans="1:5" x14ac:dyDescent="0.55000000000000004">
      <c r="A3529">
        <v>327</v>
      </c>
      <c r="B3529">
        <v>385</v>
      </c>
      <c r="C3529">
        <v>20.931274680758701</v>
      </c>
      <c r="D3529">
        <v>0</v>
      </c>
      <c r="E3529">
        <f t="shared" si="81"/>
        <v>1</v>
      </c>
    </row>
    <row r="3530" spans="1:5" x14ac:dyDescent="0.55000000000000004">
      <c r="A3530">
        <v>329</v>
      </c>
      <c r="B3530">
        <v>335</v>
      </c>
      <c r="C3530">
        <v>20.931274680758701</v>
      </c>
      <c r="D3530">
        <v>0</v>
      </c>
      <c r="E3530">
        <f t="shared" si="81"/>
        <v>1</v>
      </c>
    </row>
    <row r="3531" spans="1:5" x14ac:dyDescent="0.55000000000000004">
      <c r="A3531">
        <v>328</v>
      </c>
      <c r="B3531">
        <v>935</v>
      </c>
      <c r="C3531">
        <v>20.931274680758701</v>
      </c>
      <c r="D3531">
        <v>0</v>
      </c>
      <c r="E3531">
        <f t="shared" si="81"/>
        <v>1</v>
      </c>
    </row>
    <row r="3532" spans="1:5" x14ac:dyDescent="0.55000000000000004">
      <c r="A3532">
        <v>331</v>
      </c>
      <c r="B3532">
        <v>355</v>
      </c>
      <c r="C3532">
        <v>22.862070763901901</v>
      </c>
      <c r="D3532">
        <v>0</v>
      </c>
      <c r="E3532">
        <f t="shared" si="81"/>
        <v>1</v>
      </c>
    </row>
    <row r="3533" spans="1:5" x14ac:dyDescent="0.55000000000000004">
      <c r="A3533">
        <v>330</v>
      </c>
      <c r="B3533">
        <v>871</v>
      </c>
      <c r="C3533">
        <v>22.862070763901901</v>
      </c>
      <c r="D3533">
        <v>0</v>
      </c>
      <c r="E3533">
        <f t="shared" si="81"/>
        <v>1</v>
      </c>
    </row>
    <row r="3534" spans="1:5" x14ac:dyDescent="0.55000000000000004">
      <c r="A3534">
        <v>333</v>
      </c>
      <c r="B3534">
        <v>559</v>
      </c>
      <c r="C3534">
        <v>22.862070763901901</v>
      </c>
      <c r="D3534">
        <v>0</v>
      </c>
      <c r="E3534">
        <f t="shared" si="81"/>
        <v>1</v>
      </c>
    </row>
    <row r="3535" spans="1:5" x14ac:dyDescent="0.55000000000000004">
      <c r="A3535">
        <v>332</v>
      </c>
      <c r="B3535">
        <v>957</v>
      </c>
      <c r="C3535">
        <v>22.862070763901901</v>
      </c>
      <c r="D3535">
        <v>0</v>
      </c>
      <c r="E3535">
        <f t="shared" si="81"/>
        <v>1</v>
      </c>
    </row>
    <row r="3536" spans="1:5" x14ac:dyDescent="0.55000000000000004">
      <c r="A3536">
        <v>334</v>
      </c>
      <c r="B3536">
        <v>311</v>
      </c>
      <c r="C3536">
        <v>18.402953288406501</v>
      </c>
      <c r="D3536">
        <v>0</v>
      </c>
      <c r="E3536">
        <f t="shared" si="81"/>
        <v>1</v>
      </c>
    </row>
    <row r="3537" spans="1:5" x14ac:dyDescent="0.55000000000000004">
      <c r="A3537">
        <v>335</v>
      </c>
      <c r="B3537">
        <v>698</v>
      </c>
      <c r="C3537">
        <v>18.402953288406501</v>
      </c>
      <c r="D3537">
        <v>0</v>
      </c>
      <c r="E3537">
        <f t="shared" si="81"/>
        <v>1</v>
      </c>
    </row>
    <row r="3538" spans="1:5" x14ac:dyDescent="0.55000000000000004">
      <c r="A3538">
        <v>336</v>
      </c>
      <c r="B3538">
        <v>581</v>
      </c>
      <c r="C3538">
        <v>18.402953288406501</v>
      </c>
      <c r="D3538">
        <v>0</v>
      </c>
      <c r="E3538">
        <f t="shared" si="81"/>
        <v>1</v>
      </c>
    </row>
    <row r="3539" spans="1:5" x14ac:dyDescent="0.55000000000000004">
      <c r="A3539">
        <v>338</v>
      </c>
      <c r="B3539">
        <v>304</v>
      </c>
      <c r="C3539">
        <v>19.7415183512454</v>
      </c>
      <c r="D3539">
        <v>0</v>
      </c>
      <c r="E3539">
        <f t="shared" si="81"/>
        <v>1</v>
      </c>
    </row>
    <row r="3540" spans="1:5" x14ac:dyDescent="0.55000000000000004">
      <c r="A3540">
        <v>339</v>
      </c>
      <c r="B3540">
        <v>485</v>
      </c>
      <c r="C3540">
        <v>19.7415183512454</v>
      </c>
      <c r="D3540">
        <v>0</v>
      </c>
      <c r="E3540">
        <f t="shared" si="81"/>
        <v>1</v>
      </c>
    </row>
    <row r="3541" spans="1:5" x14ac:dyDescent="0.55000000000000004">
      <c r="A3541">
        <v>337</v>
      </c>
      <c r="B3541">
        <v>931</v>
      </c>
      <c r="C3541">
        <v>19.7415183512454</v>
      </c>
      <c r="D3541">
        <v>0</v>
      </c>
      <c r="E3541">
        <f t="shared" si="81"/>
        <v>1</v>
      </c>
    </row>
    <row r="3542" spans="1:5" x14ac:dyDescent="0.55000000000000004">
      <c r="A3542">
        <v>341</v>
      </c>
      <c r="B3542">
        <v>227</v>
      </c>
      <c r="C3542">
        <v>19.272989172306499</v>
      </c>
      <c r="D3542">
        <v>0</v>
      </c>
      <c r="E3542">
        <f t="shared" si="81"/>
        <v>1</v>
      </c>
    </row>
    <row r="3543" spans="1:5" x14ac:dyDescent="0.55000000000000004">
      <c r="A3543">
        <v>342</v>
      </c>
      <c r="B3543">
        <v>262</v>
      </c>
      <c r="C3543">
        <v>23.589772847676699</v>
      </c>
      <c r="D3543">
        <v>0</v>
      </c>
      <c r="E3543">
        <f t="shared" si="81"/>
        <v>1</v>
      </c>
    </row>
    <row r="3544" spans="1:5" x14ac:dyDescent="0.55000000000000004">
      <c r="A3544">
        <v>340</v>
      </c>
      <c r="B3544">
        <v>674</v>
      </c>
      <c r="C3544">
        <v>23.589772847676699</v>
      </c>
      <c r="D3544">
        <v>0</v>
      </c>
      <c r="E3544">
        <f t="shared" si="81"/>
        <v>1</v>
      </c>
    </row>
    <row r="3545" spans="1:5" x14ac:dyDescent="0.55000000000000004">
      <c r="A3545">
        <v>343</v>
      </c>
      <c r="B3545">
        <v>389</v>
      </c>
      <c r="C3545">
        <v>23.589772847676699</v>
      </c>
      <c r="D3545">
        <v>0</v>
      </c>
      <c r="E3545">
        <f t="shared" si="81"/>
        <v>1</v>
      </c>
    </row>
    <row r="3546" spans="1:5" x14ac:dyDescent="0.55000000000000004">
      <c r="A3546">
        <v>344</v>
      </c>
      <c r="B3546">
        <v>446</v>
      </c>
      <c r="C3546">
        <v>23.589772847676699</v>
      </c>
      <c r="D3546">
        <v>0</v>
      </c>
      <c r="E3546">
        <f t="shared" si="81"/>
        <v>1</v>
      </c>
    </row>
    <row r="3547" spans="1:5" x14ac:dyDescent="0.55000000000000004">
      <c r="A3547">
        <v>346</v>
      </c>
      <c r="B3547">
        <v>407</v>
      </c>
      <c r="C3547">
        <v>18.2085706499971</v>
      </c>
      <c r="D3547">
        <v>0</v>
      </c>
      <c r="E3547">
        <f t="shared" si="81"/>
        <v>1</v>
      </c>
    </row>
    <row r="3548" spans="1:5" x14ac:dyDescent="0.55000000000000004">
      <c r="A3548">
        <v>345</v>
      </c>
      <c r="B3548">
        <v>981</v>
      </c>
      <c r="C3548">
        <v>18.2085706499971</v>
      </c>
      <c r="D3548">
        <v>0</v>
      </c>
      <c r="E3548">
        <f t="shared" si="81"/>
        <v>1</v>
      </c>
    </row>
    <row r="3549" spans="1:5" x14ac:dyDescent="0.55000000000000004">
      <c r="A3549">
        <v>348</v>
      </c>
      <c r="B3549">
        <v>393</v>
      </c>
      <c r="C3549">
        <v>18.2085706499971</v>
      </c>
      <c r="D3549">
        <v>0</v>
      </c>
      <c r="E3549">
        <f t="shared" si="81"/>
        <v>1</v>
      </c>
    </row>
    <row r="3550" spans="1:5" x14ac:dyDescent="0.55000000000000004">
      <c r="A3550">
        <v>347</v>
      </c>
      <c r="B3550">
        <v>934</v>
      </c>
      <c r="C3550">
        <v>18.2085706499971</v>
      </c>
      <c r="D3550">
        <v>0</v>
      </c>
      <c r="E3550">
        <f t="shared" si="81"/>
        <v>1</v>
      </c>
    </row>
    <row r="3551" spans="1:5" x14ac:dyDescent="0.55000000000000004">
      <c r="A3551">
        <v>349</v>
      </c>
      <c r="B3551">
        <v>342</v>
      </c>
      <c r="C3551">
        <v>18.1787075373392</v>
      </c>
      <c r="D3551">
        <v>0</v>
      </c>
      <c r="E3551">
        <f t="shared" si="81"/>
        <v>1</v>
      </c>
    </row>
    <row r="3552" spans="1:5" x14ac:dyDescent="0.55000000000000004">
      <c r="A3552">
        <v>350</v>
      </c>
      <c r="B3552">
        <v>584</v>
      </c>
      <c r="C3552">
        <v>18.1787075373392</v>
      </c>
      <c r="D3552">
        <v>0</v>
      </c>
      <c r="E3552">
        <f t="shared" si="81"/>
        <v>1</v>
      </c>
    </row>
    <row r="3553" spans="1:5" x14ac:dyDescent="0.55000000000000004">
      <c r="A3553">
        <v>351</v>
      </c>
      <c r="B3553">
        <v>403</v>
      </c>
      <c r="C3553">
        <v>18.2044312901042</v>
      </c>
      <c r="D3553">
        <v>0</v>
      </c>
      <c r="E3553">
        <f t="shared" si="81"/>
        <v>1</v>
      </c>
    </row>
    <row r="3554" spans="1:5" x14ac:dyDescent="0.55000000000000004">
      <c r="A3554">
        <v>352</v>
      </c>
      <c r="B3554">
        <v>436</v>
      </c>
      <c r="C3554">
        <v>18.2044312901042</v>
      </c>
      <c r="D3554">
        <v>0</v>
      </c>
      <c r="E3554">
        <f t="shared" si="81"/>
        <v>1</v>
      </c>
    </row>
    <row r="3555" spans="1:5" x14ac:dyDescent="0.55000000000000004">
      <c r="A3555">
        <v>353</v>
      </c>
      <c r="B3555">
        <v>765</v>
      </c>
      <c r="C3555">
        <v>18.2044312901042</v>
      </c>
      <c r="D3555">
        <v>0</v>
      </c>
      <c r="E3555">
        <f t="shared" si="81"/>
        <v>1</v>
      </c>
    </row>
    <row r="3556" spans="1:5" x14ac:dyDescent="0.55000000000000004">
      <c r="A3556">
        <v>354</v>
      </c>
      <c r="B3556">
        <v>683</v>
      </c>
      <c r="C3556">
        <v>18.2044312901042</v>
      </c>
      <c r="D3556">
        <v>0</v>
      </c>
      <c r="E3556">
        <f t="shared" si="81"/>
        <v>1</v>
      </c>
    </row>
    <row r="3557" spans="1:5" x14ac:dyDescent="0.55000000000000004">
      <c r="A3557">
        <v>355</v>
      </c>
      <c r="B3557">
        <v>783</v>
      </c>
      <c r="C3557">
        <v>15.4866237186741</v>
      </c>
      <c r="D3557">
        <v>0</v>
      </c>
      <c r="E3557">
        <f t="shared" si="81"/>
        <v>1</v>
      </c>
    </row>
    <row r="3558" spans="1:5" x14ac:dyDescent="0.55000000000000004">
      <c r="A3558">
        <v>356</v>
      </c>
      <c r="B3558">
        <v>686</v>
      </c>
      <c r="C3558">
        <v>15.4866237186741</v>
      </c>
      <c r="D3558">
        <v>0</v>
      </c>
      <c r="E3558">
        <f t="shared" si="81"/>
        <v>1</v>
      </c>
    </row>
    <row r="3559" spans="1:5" x14ac:dyDescent="0.55000000000000004">
      <c r="A3559">
        <v>357</v>
      </c>
      <c r="B3559">
        <v>396</v>
      </c>
      <c r="C3559">
        <v>21.0368761132871</v>
      </c>
      <c r="D3559">
        <v>0</v>
      </c>
      <c r="E3559">
        <f t="shared" si="81"/>
        <v>1</v>
      </c>
    </row>
    <row r="3560" spans="1:5" x14ac:dyDescent="0.55000000000000004">
      <c r="A3560">
        <v>358</v>
      </c>
      <c r="B3560">
        <v>506</v>
      </c>
      <c r="C3560">
        <v>21.0368761132871</v>
      </c>
      <c r="D3560">
        <v>0</v>
      </c>
      <c r="E3560">
        <f t="shared" si="81"/>
        <v>1</v>
      </c>
    </row>
    <row r="3561" spans="1:5" x14ac:dyDescent="0.55000000000000004">
      <c r="A3561">
        <v>360</v>
      </c>
      <c r="B3561">
        <v>450</v>
      </c>
      <c r="C3561">
        <v>16.730649826014801</v>
      </c>
      <c r="D3561">
        <v>0</v>
      </c>
      <c r="E3561">
        <f t="shared" si="81"/>
        <v>1</v>
      </c>
    </row>
    <row r="3562" spans="1:5" x14ac:dyDescent="0.55000000000000004">
      <c r="A3562">
        <v>359</v>
      </c>
      <c r="B3562">
        <v>919</v>
      </c>
      <c r="C3562">
        <v>21.0368761132871</v>
      </c>
      <c r="D3562">
        <v>0</v>
      </c>
      <c r="E3562">
        <f t="shared" si="81"/>
        <v>1</v>
      </c>
    </row>
    <row r="3563" spans="1:5" x14ac:dyDescent="0.55000000000000004">
      <c r="A3563">
        <v>361</v>
      </c>
      <c r="B3563">
        <v>438</v>
      </c>
      <c r="C3563">
        <v>19.1388288000541</v>
      </c>
      <c r="D3563">
        <v>0</v>
      </c>
      <c r="E3563">
        <f t="shared" si="81"/>
        <v>1</v>
      </c>
    </row>
    <row r="3564" spans="1:5" x14ac:dyDescent="0.55000000000000004">
      <c r="A3564">
        <v>362</v>
      </c>
      <c r="B3564">
        <v>337</v>
      </c>
      <c r="C3564">
        <v>19.1388288000541</v>
      </c>
      <c r="D3564">
        <v>0</v>
      </c>
      <c r="E3564">
        <f t="shared" si="81"/>
        <v>1</v>
      </c>
    </row>
    <row r="3565" spans="1:5" x14ac:dyDescent="0.55000000000000004">
      <c r="A3565">
        <v>363</v>
      </c>
      <c r="B3565">
        <v>442</v>
      </c>
      <c r="C3565">
        <v>19.1388288000541</v>
      </c>
      <c r="D3565">
        <v>0</v>
      </c>
      <c r="E3565">
        <f t="shared" si="81"/>
        <v>1</v>
      </c>
    </row>
    <row r="3566" spans="1:5" x14ac:dyDescent="0.55000000000000004">
      <c r="A3566">
        <v>364</v>
      </c>
      <c r="B3566">
        <v>654</v>
      </c>
      <c r="C3566">
        <v>19.1388288000541</v>
      </c>
      <c r="D3566">
        <v>0</v>
      </c>
      <c r="E3566">
        <f t="shared" si="81"/>
        <v>1</v>
      </c>
    </row>
    <row r="3567" spans="1:5" x14ac:dyDescent="0.55000000000000004">
      <c r="A3567">
        <v>365</v>
      </c>
      <c r="B3567">
        <v>672</v>
      </c>
      <c r="C3567">
        <v>19.320727634798899</v>
      </c>
      <c r="D3567">
        <v>0</v>
      </c>
      <c r="E3567">
        <f t="shared" si="81"/>
        <v>1</v>
      </c>
    </row>
    <row r="3568" spans="1:5" x14ac:dyDescent="0.55000000000000004">
      <c r="A3568">
        <v>366</v>
      </c>
      <c r="B3568">
        <v>428</v>
      </c>
      <c r="C3568">
        <v>19.320727634798899</v>
      </c>
      <c r="D3568">
        <v>0</v>
      </c>
      <c r="E3568">
        <f t="shared" si="81"/>
        <v>1</v>
      </c>
    </row>
    <row r="3569" spans="1:5" x14ac:dyDescent="0.55000000000000004">
      <c r="A3569">
        <v>367</v>
      </c>
      <c r="B3569">
        <v>338</v>
      </c>
      <c r="C3569">
        <v>23.360097558113701</v>
      </c>
      <c r="D3569">
        <v>0</v>
      </c>
      <c r="E3569">
        <f t="shared" si="81"/>
        <v>1</v>
      </c>
    </row>
    <row r="3570" spans="1:5" x14ac:dyDescent="0.55000000000000004">
      <c r="A3570">
        <v>369</v>
      </c>
      <c r="B3570">
        <v>389</v>
      </c>
      <c r="C3570">
        <v>23.360097558113701</v>
      </c>
      <c r="D3570">
        <v>0</v>
      </c>
      <c r="E3570">
        <f t="shared" si="81"/>
        <v>1</v>
      </c>
    </row>
    <row r="3571" spans="1:5" x14ac:dyDescent="0.55000000000000004">
      <c r="A3571">
        <v>370</v>
      </c>
      <c r="B3571">
        <v>469</v>
      </c>
      <c r="C3571">
        <v>23.360097558113701</v>
      </c>
      <c r="D3571">
        <v>0</v>
      </c>
      <c r="E3571">
        <f t="shared" si="81"/>
        <v>1</v>
      </c>
    </row>
    <row r="3572" spans="1:5" x14ac:dyDescent="0.55000000000000004">
      <c r="A3572">
        <v>368</v>
      </c>
      <c r="B3572">
        <v>2028</v>
      </c>
      <c r="C3572">
        <v>23.360097558113701</v>
      </c>
      <c r="D3572">
        <v>0</v>
      </c>
      <c r="E3572">
        <f t="shared" si="81"/>
        <v>1</v>
      </c>
    </row>
    <row r="3573" spans="1:5" x14ac:dyDescent="0.55000000000000004">
      <c r="A3573">
        <v>372</v>
      </c>
      <c r="B3573">
        <v>546</v>
      </c>
      <c r="C3573">
        <v>12.1892234422582</v>
      </c>
      <c r="D3573">
        <v>0</v>
      </c>
      <c r="E3573">
        <f t="shared" si="81"/>
        <v>1</v>
      </c>
    </row>
    <row r="3574" spans="1:5" x14ac:dyDescent="0.55000000000000004">
      <c r="A3574">
        <v>371</v>
      </c>
      <c r="B3574">
        <v>1825</v>
      </c>
      <c r="C3574">
        <v>14.556407029855</v>
      </c>
      <c r="D3574">
        <v>0</v>
      </c>
      <c r="E3574">
        <f t="shared" si="81"/>
        <v>1</v>
      </c>
    </row>
    <row r="3575" spans="1:5" x14ac:dyDescent="0.55000000000000004">
      <c r="A3575">
        <v>373</v>
      </c>
      <c r="B3575">
        <v>327</v>
      </c>
      <c r="C3575">
        <v>8.6558362937776891</v>
      </c>
      <c r="D3575">
        <v>0</v>
      </c>
      <c r="E3575">
        <f t="shared" si="81"/>
        <v>1</v>
      </c>
    </row>
    <row r="3576" spans="1:5" x14ac:dyDescent="0.55000000000000004">
      <c r="A3576">
        <v>375</v>
      </c>
      <c r="B3576">
        <v>276</v>
      </c>
      <c r="C3576">
        <v>19.1938765918235</v>
      </c>
      <c r="D3576">
        <v>0</v>
      </c>
      <c r="E3576">
        <f t="shared" si="81"/>
        <v>1</v>
      </c>
    </row>
    <row r="3577" spans="1:5" x14ac:dyDescent="0.55000000000000004">
      <c r="A3577">
        <v>376</v>
      </c>
      <c r="B3577">
        <v>442</v>
      </c>
      <c r="C3577">
        <v>19.1938765918235</v>
      </c>
      <c r="D3577">
        <v>0</v>
      </c>
      <c r="E3577">
        <f t="shared" si="81"/>
        <v>1</v>
      </c>
    </row>
    <row r="3578" spans="1:5" x14ac:dyDescent="0.55000000000000004">
      <c r="A3578">
        <v>377</v>
      </c>
      <c r="B3578">
        <v>314</v>
      </c>
      <c r="C3578">
        <v>19.948704114843501</v>
      </c>
      <c r="D3578">
        <v>0</v>
      </c>
      <c r="E3578">
        <f t="shared" si="81"/>
        <v>1</v>
      </c>
    </row>
    <row r="3579" spans="1:5" x14ac:dyDescent="0.55000000000000004">
      <c r="A3579">
        <v>378</v>
      </c>
      <c r="B3579">
        <v>322</v>
      </c>
      <c r="C3579">
        <v>19.948704114843501</v>
      </c>
      <c r="D3579">
        <v>0</v>
      </c>
      <c r="E3579">
        <f t="shared" si="81"/>
        <v>1</v>
      </c>
    </row>
    <row r="3580" spans="1:5" x14ac:dyDescent="0.55000000000000004">
      <c r="A3580">
        <v>374</v>
      </c>
      <c r="B3580">
        <v>1696</v>
      </c>
      <c r="C3580">
        <v>19.1938765918235</v>
      </c>
      <c r="D3580">
        <v>0</v>
      </c>
      <c r="E3580">
        <f t="shared" si="81"/>
        <v>1</v>
      </c>
    </row>
    <row r="3581" spans="1:5" x14ac:dyDescent="0.55000000000000004">
      <c r="A3581">
        <v>379</v>
      </c>
      <c r="B3581">
        <v>386</v>
      </c>
      <c r="C3581">
        <v>15.951566402904</v>
      </c>
      <c r="D3581">
        <v>0</v>
      </c>
      <c r="E3581">
        <f t="shared" si="81"/>
        <v>1</v>
      </c>
    </row>
    <row r="3582" spans="1:5" x14ac:dyDescent="0.55000000000000004">
      <c r="A3582">
        <v>381</v>
      </c>
      <c r="B3582">
        <v>280</v>
      </c>
      <c r="C3582">
        <v>15.951566402904</v>
      </c>
      <c r="D3582">
        <v>0</v>
      </c>
      <c r="E3582">
        <f t="shared" si="81"/>
        <v>1</v>
      </c>
    </row>
    <row r="3583" spans="1:5" x14ac:dyDescent="0.55000000000000004">
      <c r="A3583">
        <v>380</v>
      </c>
      <c r="B3583">
        <v>863</v>
      </c>
      <c r="C3583">
        <v>18.829004271282699</v>
      </c>
      <c r="D3583">
        <v>0</v>
      </c>
      <c r="E3583">
        <f t="shared" si="81"/>
        <v>1</v>
      </c>
    </row>
    <row r="3584" spans="1:5" x14ac:dyDescent="0.55000000000000004">
      <c r="A3584">
        <v>382</v>
      </c>
      <c r="B3584">
        <v>423</v>
      </c>
      <c r="C3584">
        <v>18.829004271282699</v>
      </c>
      <c r="D3584">
        <v>0</v>
      </c>
      <c r="E3584">
        <f t="shared" si="81"/>
        <v>1</v>
      </c>
    </row>
    <row r="3585" spans="1:5" x14ac:dyDescent="0.55000000000000004">
      <c r="A3585">
        <v>383</v>
      </c>
      <c r="B3585">
        <v>463</v>
      </c>
      <c r="C3585">
        <v>20.024981355669301</v>
      </c>
      <c r="D3585">
        <v>0</v>
      </c>
      <c r="E3585">
        <f t="shared" si="81"/>
        <v>1</v>
      </c>
    </row>
    <row r="3586" spans="1:5" x14ac:dyDescent="0.55000000000000004">
      <c r="A3586">
        <v>384</v>
      </c>
      <c r="B3586">
        <v>429</v>
      </c>
      <c r="C3586">
        <v>20.024981355669301</v>
      </c>
      <c r="D3586">
        <v>0</v>
      </c>
      <c r="E3586">
        <f t="shared" si="81"/>
        <v>1</v>
      </c>
    </row>
    <row r="3587" spans="1:5" x14ac:dyDescent="0.55000000000000004">
      <c r="A3587">
        <v>385</v>
      </c>
      <c r="B3587">
        <v>643</v>
      </c>
      <c r="C3587">
        <v>20.024981355669301</v>
      </c>
      <c r="D3587">
        <v>0</v>
      </c>
      <c r="E3587">
        <f t="shared" si="81"/>
        <v>1</v>
      </c>
    </row>
    <row r="3588" spans="1:5" x14ac:dyDescent="0.55000000000000004">
      <c r="A3588">
        <v>386</v>
      </c>
      <c r="B3588">
        <v>603</v>
      </c>
      <c r="C3588">
        <v>20.024981355669301</v>
      </c>
      <c r="D3588">
        <v>0</v>
      </c>
      <c r="E3588">
        <f t="shared" ref="E3588:E3651" si="82">1-D3587</f>
        <v>1</v>
      </c>
    </row>
    <row r="3589" spans="1:5" x14ac:dyDescent="0.55000000000000004">
      <c r="A3589">
        <v>387</v>
      </c>
      <c r="B3589">
        <v>297</v>
      </c>
      <c r="C3589">
        <v>0</v>
      </c>
      <c r="D3589">
        <v>0</v>
      </c>
      <c r="E3589">
        <f t="shared" si="82"/>
        <v>1</v>
      </c>
    </row>
    <row r="3590" spans="1:5" x14ac:dyDescent="0.55000000000000004">
      <c r="A3590">
        <v>388</v>
      </c>
      <c r="B3590">
        <v>295</v>
      </c>
      <c r="C3590">
        <v>0</v>
      </c>
      <c r="D3590">
        <v>0</v>
      </c>
      <c r="E3590">
        <f t="shared" si="82"/>
        <v>1</v>
      </c>
    </row>
    <row r="3591" spans="1:5" x14ac:dyDescent="0.55000000000000004">
      <c r="A3591">
        <v>390</v>
      </c>
      <c r="B3591">
        <v>313</v>
      </c>
      <c r="C3591">
        <v>19.6778559474904</v>
      </c>
      <c r="D3591">
        <v>0</v>
      </c>
      <c r="E3591">
        <f t="shared" si="82"/>
        <v>1</v>
      </c>
    </row>
    <row r="3592" spans="1:5" x14ac:dyDescent="0.55000000000000004">
      <c r="A3592">
        <v>389</v>
      </c>
      <c r="B3592">
        <v>459</v>
      </c>
      <c r="C3592">
        <v>19.6778559474904</v>
      </c>
      <c r="D3592">
        <v>0</v>
      </c>
      <c r="E3592">
        <f t="shared" si="82"/>
        <v>1</v>
      </c>
    </row>
    <row r="3593" spans="1:5" x14ac:dyDescent="0.55000000000000004">
      <c r="A3593">
        <v>391</v>
      </c>
      <c r="B3593">
        <v>476</v>
      </c>
      <c r="C3593">
        <v>19.6778559474904</v>
      </c>
      <c r="D3593">
        <v>0</v>
      </c>
      <c r="E3593">
        <f t="shared" si="82"/>
        <v>1</v>
      </c>
    </row>
    <row r="3594" spans="1:5" x14ac:dyDescent="0.55000000000000004">
      <c r="A3594">
        <v>392</v>
      </c>
      <c r="B3594">
        <v>463</v>
      </c>
      <c r="C3594">
        <v>19.6778559474904</v>
      </c>
      <c r="D3594">
        <v>0</v>
      </c>
      <c r="E3594">
        <f t="shared" si="82"/>
        <v>1</v>
      </c>
    </row>
    <row r="3595" spans="1:5" x14ac:dyDescent="0.55000000000000004">
      <c r="A3595">
        <v>393</v>
      </c>
      <c r="B3595">
        <v>839</v>
      </c>
      <c r="C3595">
        <v>18.499866533901301</v>
      </c>
      <c r="D3595">
        <v>0</v>
      </c>
      <c r="E3595">
        <f t="shared" si="82"/>
        <v>1</v>
      </c>
    </row>
    <row r="3596" spans="1:5" x14ac:dyDescent="0.55000000000000004">
      <c r="A3596">
        <v>394</v>
      </c>
      <c r="B3596">
        <v>786</v>
      </c>
      <c r="C3596">
        <v>18.499866533901301</v>
      </c>
      <c r="D3596">
        <v>0</v>
      </c>
      <c r="E3596">
        <f t="shared" si="82"/>
        <v>1</v>
      </c>
    </row>
    <row r="3597" spans="1:5" x14ac:dyDescent="0.55000000000000004">
      <c r="A3597">
        <v>396</v>
      </c>
      <c r="B3597">
        <v>2008</v>
      </c>
      <c r="C3597">
        <v>16.287494678928699</v>
      </c>
      <c r="D3597">
        <v>0</v>
      </c>
      <c r="E3597">
        <f t="shared" si="82"/>
        <v>1</v>
      </c>
    </row>
    <row r="3598" spans="1:5" x14ac:dyDescent="0.55000000000000004">
      <c r="A3598">
        <v>395</v>
      </c>
      <c r="B3598">
        <v>2048</v>
      </c>
      <c r="C3598">
        <v>16.287494678928699</v>
      </c>
      <c r="D3598">
        <v>0</v>
      </c>
      <c r="E3598">
        <f t="shared" si="82"/>
        <v>1</v>
      </c>
    </row>
    <row r="3599" spans="1:5" x14ac:dyDescent="0.55000000000000004">
      <c r="A3599">
        <v>398</v>
      </c>
      <c r="B3599">
        <v>391</v>
      </c>
      <c r="C3599">
        <v>6.8108588460351296</v>
      </c>
      <c r="D3599">
        <v>0</v>
      </c>
      <c r="E3599">
        <f t="shared" si="82"/>
        <v>1</v>
      </c>
    </row>
    <row r="3600" spans="1:5" x14ac:dyDescent="0.55000000000000004">
      <c r="A3600">
        <v>397</v>
      </c>
      <c r="B3600">
        <v>427</v>
      </c>
      <c r="C3600">
        <v>6.8108588460351296</v>
      </c>
      <c r="D3600">
        <v>0</v>
      </c>
      <c r="E3600">
        <f t="shared" si="82"/>
        <v>1</v>
      </c>
    </row>
    <row r="3601" spans="1:5" x14ac:dyDescent="0.55000000000000004">
      <c r="A3601">
        <v>399</v>
      </c>
      <c r="B3601">
        <v>637</v>
      </c>
      <c r="C3601">
        <v>23.6773759738659</v>
      </c>
      <c r="D3601">
        <v>0</v>
      </c>
      <c r="E3601">
        <f t="shared" si="82"/>
        <v>1</v>
      </c>
    </row>
    <row r="3602" spans="1:5" x14ac:dyDescent="0.55000000000000004">
      <c r="A3602">
        <v>0</v>
      </c>
      <c r="B3602">
        <v>3382</v>
      </c>
      <c r="C3602">
        <v>100</v>
      </c>
      <c r="D3602">
        <v>0</v>
      </c>
      <c r="E3602">
        <f t="shared" si="82"/>
        <v>1</v>
      </c>
    </row>
    <row r="3603" spans="1:5" x14ac:dyDescent="0.55000000000000004">
      <c r="A3603">
        <v>2</v>
      </c>
      <c r="B3603">
        <v>490</v>
      </c>
      <c r="C3603">
        <v>62.342893704364201</v>
      </c>
      <c r="D3603">
        <v>0</v>
      </c>
      <c r="E3603">
        <f t="shared" si="82"/>
        <v>1</v>
      </c>
    </row>
    <row r="3604" spans="1:5" x14ac:dyDescent="0.55000000000000004">
      <c r="A3604">
        <v>3</v>
      </c>
      <c r="B3604">
        <v>577</v>
      </c>
      <c r="C3604">
        <v>46.944441237530597</v>
      </c>
      <c r="D3604">
        <v>0</v>
      </c>
      <c r="E3604">
        <f t="shared" si="82"/>
        <v>1</v>
      </c>
    </row>
    <row r="3605" spans="1:5" x14ac:dyDescent="0.55000000000000004">
      <c r="A3605">
        <v>1</v>
      </c>
      <c r="B3605">
        <v>5630</v>
      </c>
      <c r="C3605">
        <v>100</v>
      </c>
      <c r="D3605">
        <v>0</v>
      </c>
      <c r="E3605">
        <f t="shared" si="82"/>
        <v>1</v>
      </c>
    </row>
    <row r="3606" spans="1:5" x14ac:dyDescent="0.55000000000000004">
      <c r="A3606">
        <v>4</v>
      </c>
      <c r="B3606">
        <v>1940</v>
      </c>
      <c r="C3606">
        <v>46.944441237530597</v>
      </c>
      <c r="D3606">
        <v>0</v>
      </c>
      <c r="E3606">
        <f t="shared" si="82"/>
        <v>1</v>
      </c>
    </row>
    <row r="3607" spans="1:5" x14ac:dyDescent="0.55000000000000004">
      <c r="A3607">
        <v>5</v>
      </c>
      <c r="B3607">
        <v>847</v>
      </c>
      <c r="C3607">
        <v>33.713986402979998</v>
      </c>
      <c r="D3607">
        <v>0</v>
      </c>
      <c r="E3607">
        <f t="shared" si="82"/>
        <v>1</v>
      </c>
    </row>
    <row r="3608" spans="1:5" x14ac:dyDescent="0.55000000000000004">
      <c r="A3608">
        <v>6</v>
      </c>
      <c r="B3608">
        <v>393</v>
      </c>
      <c r="C3608">
        <v>25.762453350516701</v>
      </c>
      <c r="D3608">
        <v>0</v>
      </c>
      <c r="E3608">
        <f t="shared" si="82"/>
        <v>1</v>
      </c>
    </row>
    <row r="3609" spans="1:5" x14ac:dyDescent="0.55000000000000004">
      <c r="A3609">
        <v>8</v>
      </c>
      <c r="B3609">
        <v>497</v>
      </c>
      <c r="C3609">
        <v>18.321749528645601</v>
      </c>
      <c r="D3609">
        <v>0</v>
      </c>
      <c r="E3609">
        <f t="shared" si="82"/>
        <v>1</v>
      </c>
    </row>
    <row r="3610" spans="1:5" x14ac:dyDescent="0.55000000000000004">
      <c r="A3610">
        <v>7</v>
      </c>
      <c r="B3610">
        <v>1032</v>
      </c>
      <c r="C3610">
        <v>25.762453350516701</v>
      </c>
      <c r="D3610">
        <v>0</v>
      </c>
      <c r="E3610">
        <f t="shared" si="82"/>
        <v>1</v>
      </c>
    </row>
    <row r="3611" spans="1:5" x14ac:dyDescent="0.55000000000000004">
      <c r="A3611">
        <v>10</v>
      </c>
      <c r="B3611">
        <v>431</v>
      </c>
      <c r="C3611">
        <v>17.963499663978499</v>
      </c>
      <c r="D3611">
        <v>0</v>
      </c>
      <c r="E3611">
        <f t="shared" si="82"/>
        <v>1</v>
      </c>
    </row>
    <row r="3612" spans="1:5" x14ac:dyDescent="0.55000000000000004">
      <c r="A3612">
        <v>9</v>
      </c>
      <c r="B3612">
        <v>850</v>
      </c>
      <c r="C3612">
        <v>17.963499663978499</v>
      </c>
      <c r="D3612">
        <v>0</v>
      </c>
      <c r="E3612">
        <f t="shared" si="82"/>
        <v>1</v>
      </c>
    </row>
    <row r="3613" spans="1:5" x14ac:dyDescent="0.55000000000000004">
      <c r="A3613">
        <v>11</v>
      </c>
      <c r="B3613">
        <v>846</v>
      </c>
      <c r="C3613">
        <v>18.016959064479</v>
      </c>
      <c r="D3613">
        <v>0</v>
      </c>
      <c r="E3613">
        <f t="shared" si="82"/>
        <v>1</v>
      </c>
    </row>
    <row r="3614" spans="1:5" x14ac:dyDescent="0.55000000000000004">
      <c r="A3614">
        <v>12</v>
      </c>
      <c r="B3614">
        <v>364</v>
      </c>
      <c r="C3614">
        <v>18.016959064479</v>
      </c>
      <c r="D3614">
        <v>0</v>
      </c>
      <c r="E3614">
        <f t="shared" si="82"/>
        <v>1</v>
      </c>
    </row>
    <row r="3615" spans="1:5" x14ac:dyDescent="0.55000000000000004">
      <c r="A3615">
        <v>13</v>
      </c>
      <c r="B3615">
        <v>385</v>
      </c>
      <c r="C3615">
        <v>18.016959064479</v>
      </c>
      <c r="D3615">
        <v>0</v>
      </c>
      <c r="E3615">
        <f t="shared" si="82"/>
        <v>1</v>
      </c>
    </row>
    <row r="3616" spans="1:5" x14ac:dyDescent="0.55000000000000004">
      <c r="A3616">
        <v>14</v>
      </c>
      <c r="B3616">
        <v>315</v>
      </c>
      <c r="C3616">
        <v>18.016959064479</v>
      </c>
      <c r="D3616">
        <v>0</v>
      </c>
      <c r="E3616">
        <f t="shared" si="82"/>
        <v>1</v>
      </c>
    </row>
    <row r="3617" spans="1:5" x14ac:dyDescent="0.55000000000000004">
      <c r="A3617">
        <v>15</v>
      </c>
      <c r="B3617">
        <v>344</v>
      </c>
      <c r="C3617">
        <v>16.367272535395099</v>
      </c>
      <c r="D3617">
        <v>0</v>
      </c>
      <c r="E3617">
        <f t="shared" si="82"/>
        <v>1</v>
      </c>
    </row>
    <row r="3618" spans="1:5" x14ac:dyDescent="0.55000000000000004">
      <c r="A3618">
        <v>16</v>
      </c>
      <c r="B3618">
        <v>463</v>
      </c>
      <c r="C3618">
        <v>19.088173019058701</v>
      </c>
      <c r="D3618">
        <v>0</v>
      </c>
      <c r="E3618">
        <f t="shared" si="82"/>
        <v>1</v>
      </c>
    </row>
    <row r="3619" spans="1:5" x14ac:dyDescent="0.55000000000000004">
      <c r="A3619">
        <v>18</v>
      </c>
      <c r="B3619">
        <v>611</v>
      </c>
      <c r="C3619">
        <v>19.088173019058701</v>
      </c>
      <c r="D3619">
        <v>0</v>
      </c>
      <c r="E3619">
        <f t="shared" si="82"/>
        <v>1</v>
      </c>
    </row>
    <row r="3620" spans="1:5" x14ac:dyDescent="0.55000000000000004">
      <c r="A3620">
        <v>19</v>
      </c>
      <c r="B3620">
        <v>418</v>
      </c>
      <c r="C3620">
        <v>11.8130836126647</v>
      </c>
      <c r="D3620">
        <v>0</v>
      </c>
      <c r="E3620">
        <f t="shared" si="82"/>
        <v>1</v>
      </c>
    </row>
    <row r="3621" spans="1:5" x14ac:dyDescent="0.55000000000000004">
      <c r="A3621">
        <v>17</v>
      </c>
      <c r="B3621">
        <v>1338</v>
      </c>
      <c r="C3621">
        <v>19.088173019058701</v>
      </c>
      <c r="D3621">
        <v>0</v>
      </c>
      <c r="E3621">
        <f t="shared" si="82"/>
        <v>1</v>
      </c>
    </row>
    <row r="3622" spans="1:5" x14ac:dyDescent="0.55000000000000004">
      <c r="A3622">
        <v>21</v>
      </c>
      <c r="B3622">
        <v>310</v>
      </c>
      <c r="C3622">
        <v>17.779752770766699</v>
      </c>
      <c r="D3622">
        <v>0</v>
      </c>
      <c r="E3622">
        <f t="shared" si="82"/>
        <v>1</v>
      </c>
    </row>
    <row r="3623" spans="1:5" x14ac:dyDescent="0.55000000000000004">
      <c r="A3623">
        <v>20</v>
      </c>
      <c r="B3623">
        <v>496</v>
      </c>
      <c r="C3623">
        <v>17.779752770766699</v>
      </c>
      <c r="D3623">
        <v>0</v>
      </c>
      <c r="E3623">
        <f t="shared" si="82"/>
        <v>1</v>
      </c>
    </row>
    <row r="3624" spans="1:5" x14ac:dyDescent="0.55000000000000004">
      <c r="A3624">
        <v>23</v>
      </c>
      <c r="B3624">
        <v>482</v>
      </c>
      <c r="C3624">
        <v>22.254024587797002</v>
      </c>
      <c r="D3624">
        <v>0</v>
      </c>
      <c r="E3624">
        <f t="shared" si="82"/>
        <v>1</v>
      </c>
    </row>
    <row r="3625" spans="1:5" x14ac:dyDescent="0.55000000000000004">
      <c r="A3625">
        <v>24</v>
      </c>
      <c r="B3625">
        <v>229</v>
      </c>
      <c r="C3625">
        <v>22.254024587797002</v>
      </c>
      <c r="D3625">
        <v>0</v>
      </c>
      <c r="E3625">
        <f t="shared" si="82"/>
        <v>1</v>
      </c>
    </row>
    <row r="3626" spans="1:5" x14ac:dyDescent="0.55000000000000004">
      <c r="A3626">
        <v>22</v>
      </c>
      <c r="B3626">
        <v>799</v>
      </c>
      <c r="C3626">
        <v>22.254024587797002</v>
      </c>
      <c r="D3626">
        <v>0</v>
      </c>
      <c r="E3626">
        <f t="shared" si="82"/>
        <v>1</v>
      </c>
    </row>
    <row r="3627" spans="1:5" x14ac:dyDescent="0.55000000000000004">
      <c r="A3627">
        <v>25</v>
      </c>
      <c r="B3627">
        <v>515</v>
      </c>
      <c r="C3627">
        <v>22.0969104915144</v>
      </c>
      <c r="D3627">
        <v>0</v>
      </c>
      <c r="E3627">
        <f t="shared" si="82"/>
        <v>1</v>
      </c>
    </row>
    <row r="3628" spans="1:5" x14ac:dyDescent="0.55000000000000004">
      <c r="A3628">
        <v>26</v>
      </c>
      <c r="B3628">
        <v>800</v>
      </c>
      <c r="C3628">
        <v>22.0969104915144</v>
      </c>
      <c r="D3628">
        <v>0</v>
      </c>
      <c r="E3628">
        <f t="shared" si="82"/>
        <v>1</v>
      </c>
    </row>
    <row r="3629" spans="1:5" x14ac:dyDescent="0.55000000000000004">
      <c r="A3629">
        <v>27</v>
      </c>
      <c r="B3629">
        <v>526</v>
      </c>
      <c r="C3629">
        <v>27.5591844912394</v>
      </c>
      <c r="D3629">
        <v>0</v>
      </c>
      <c r="E3629">
        <f t="shared" si="82"/>
        <v>1</v>
      </c>
    </row>
    <row r="3630" spans="1:5" x14ac:dyDescent="0.55000000000000004">
      <c r="A3630">
        <v>29</v>
      </c>
      <c r="B3630">
        <v>634</v>
      </c>
      <c r="C3630">
        <v>27.5591844912394</v>
      </c>
      <c r="D3630">
        <v>0</v>
      </c>
      <c r="E3630">
        <f t="shared" si="82"/>
        <v>1</v>
      </c>
    </row>
    <row r="3631" spans="1:5" x14ac:dyDescent="0.55000000000000004">
      <c r="A3631">
        <v>30</v>
      </c>
      <c r="B3631">
        <v>651</v>
      </c>
      <c r="C3631">
        <v>13.17550008946</v>
      </c>
      <c r="D3631">
        <v>0</v>
      </c>
      <c r="E3631">
        <f t="shared" si="82"/>
        <v>1</v>
      </c>
    </row>
    <row r="3632" spans="1:5" x14ac:dyDescent="0.55000000000000004">
      <c r="A3632">
        <v>28</v>
      </c>
      <c r="B3632">
        <v>1588</v>
      </c>
      <c r="C3632">
        <v>27.5591844912394</v>
      </c>
      <c r="D3632">
        <v>0</v>
      </c>
      <c r="E3632">
        <f t="shared" si="82"/>
        <v>1</v>
      </c>
    </row>
    <row r="3633" spans="1:5" x14ac:dyDescent="0.55000000000000004">
      <c r="A3633">
        <v>32</v>
      </c>
      <c r="B3633">
        <v>478</v>
      </c>
      <c r="C3633">
        <v>13.9912322603855</v>
      </c>
      <c r="D3633">
        <v>0</v>
      </c>
      <c r="E3633">
        <f t="shared" si="82"/>
        <v>1</v>
      </c>
    </row>
    <row r="3634" spans="1:5" x14ac:dyDescent="0.55000000000000004">
      <c r="A3634">
        <v>31</v>
      </c>
      <c r="B3634">
        <v>494</v>
      </c>
      <c r="C3634">
        <v>13.9912322603855</v>
      </c>
      <c r="D3634">
        <v>0</v>
      </c>
      <c r="E3634">
        <f t="shared" si="82"/>
        <v>1</v>
      </c>
    </row>
    <row r="3635" spans="1:5" x14ac:dyDescent="0.55000000000000004">
      <c r="A3635">
        <v>33</v>
      </c>
      <c r="B3635">
        <v>418</v>
      </c>
      <c r="C3635">
        <v>13.9912322603855</v>
      </c>
      <c r="D3635">
        <v>0</v>
      </c>
      <c r="E3635">
        <f t="shared" si="82"/>
        <v>1</v>
      </c>
    </row>
    <row r="3636" spans="1:5" x14ac:dyDescent="0.55000000000000004">
      <c r="A3636">
        <v>35</v>
      </c>
      <c r="B3636">
        <v>233</v>
      </c>
      <c r="C3636">
        <v>17.326830071091798</v>
      </c>
      <c r="D3636">
        <v>0</v>
      </c>
      <c r="E3636">
        <f t="shared" si="82"/>
        <v>1</v>
      </c>
    </row>
    <row r="3637" spans="1:5" x14ac:dyDescent="0.55000000000000004">
      <c r="A3637">
        <v>36</v>
      </c>
      <c r="B3637">
        <v>409</v>
      </c>
      <c r="C3637">
        <v>19.460184260246301</v>
      </c>
      <c r="D3637">
        <v>0</v>
      </c>
      <c r="E3637">
        <f t="shared" si="82"/>
        <v>1</v>
      </c>
    </row>
    <row r="3638" spans="1:5" x14ac:dyDescent="0.55000000000000004">
      <c r="A3638">
        <v>34</v>
      </c>
      <c r="B3638">
        <v>1489</v>
      </c>
      <c r="C3638">
        <v>19.460184260246301</v>
      </c>
      <c r="D3638">
        <v>0</v>
      </c>
      <c r="E3638">
        <f t="shared" si="82"/>
        <v>1</v>
      </c>
    </row>
    <row r="3639" spans="1:5" x14ac:dyDescent="0.55000000000000004">
      <c r="A3639">
        <v>38</v>
      </c>
      <c r="B3639">
        <v>268</v>
      </c>
      <c r="C3639">
        <v>21.3772239719476</v>
      </c>
      <c r="D3639">
        <v>0</v>
      </c>
      <c r="E3639">
        <f t="shared" si="82"/>
        <v>1</v>
      </c>
    </row>
    <row r="3640" spans="1:5" x14ac:dyDescent="0.55000000000000004">
      <c r="A3640">
        <v>39</v>
      </c>
      <c r="B3640">
        <v>293</v>
      </c>
      <c r="C3640">
        <v>21.3772239719476</v>
      </c>
      <c r="D3640">
        <v>0</v>
      </c>
      <c r="E3640">
        <f t="shared" si="82"/>
        <v>1</v>
      </c>
    </row>
    <row r="3641" spans="1:5" x14ac:dyDescent="0.55000000000000004">
      <c r="A3641">
        <v>40</v>
      </c>
      <c r="B3641">
        <v>399</v>
      </c>
      <c r="C3641">
        <v>21.3772239719476</v>
      </c>
      <c r="D3641">
        <v>0</v>
      </c>
      <c r="E3641">
        <f t="shared" si="82"/>
        <v>1</v>
      </c>
    </row>
    <row r="3642" spans="1:5" x14ac:dyDescent="0.55000000000000004">
      <c r="A3642">
        <v>37</v>
      </c>
      <c r="B3642">
        <v>1369</v>
      </c>
      <c r="C3642">
        <v>19.460184260246301</v>
      </c>
      <c r="D3642">
        <v>0</v>
      </c>
      <c r="E3642">
        <f t="shared" si="82"/>
        <v>1</v>
      </c>
    </row>
    <row r="3643" spans="1:5" x14ac:dyDescent="0.55000000000000004">
      <c r="A3643">
        <v>42</v>
      </c>
      <c r="B3643">
        <v>382</v>
      </c>
      <c r="C3643">
        <v>22.3423645579153</v>
      </c>
      <c r="D3643">
        <v>0</v>
      </c>
      <c r="E3643">
        <f t="shared" si="82"/>
        <v>1</v>
      </c>
    </row>
    <row r="3644" spans="1:5" x14ac:dyDescent="0.55000000000000004">
      <c r="A3644">
        <v>43</v>
      </c>
      <c r="B3644">
        <v>358</v>
      </c>
      <c r="C3644">
        <v>22.3423645579153</v>
      </c>
      <c r="D3644">
        <v>0</v>
      </c>
      <c r="E3644">
        <f t="shared" si="82"/>
        <v>1</v>
      </c>
    </row>
    <row r="3645" spans="1:5" x14ac:dyDescent="0.55000000000000004">
      <c r="A3645">
        <v>41</v>
      </c>
      <c r="B3645">
        <v>1459</v>
      </c>
      <c r="C3645">
        <v>22.3423645579153</v>
      </c>
      <c r="D3645">
        <v>0</v>
      </c>
      <c r="E3645">
        <f t="shared" si="82"/>
        <v>1</v>
      </c>
    </row>
    <row r="3646" spans="1:5" x14ac:dyDescent="0.55000000000000004">
      <c r="A3646">
        <v>44</v>
      </c>
      <c r="B3646">
        <v>1011</v>
      </c>
      <c r="C3646">
        <v>16.252099493399101</v>
      </c>
      <c r="D3646">
        <v>0</v>
      </c>
      <c r="E3646">
        <f t="shared" si="82"/>
        <v>1</v>
      </c>
    </row>
    <row r="3647" spans="1:5" x14ac:dyDescent="0.55000000000000004">
      <c r="A3647">
        <v>45</v>
      </c>
      <c r="B3647">
        <v>364</v>
      </c>
      <c r="C3647">
        <v>15.2067859379321</v>
      </c>
      <c r="D3647">
        <v>0</v>
      </c>
      <c r="E3647">
        <f t="shared" si="82"/>
        <v>1</v>
      </c>
    </row>
    <row r="3648" spans="1:5" x14ac:dyDescent="0.55000000000000004">
      <c r="A3648">
        <v>46</v>
      </c>
      <c r="B3648">
        <v>564</v>
      </c>
      <c r="C3648">
        <v>15.2067859379321</v>
      </c>
      <c r="D3648">
        <v>0</v>
      </c>
      <c r="E3648">
        <f t="shared" si="82"/>
        <v>1</v>
      </c>
    </row>
    <row r="3649" spans="1:5" x14ac:dyDescent="0.55000000000000004">
      <c r="A3649">
        <v>48</v>
      </c>
      <c r="B3649">
        <v>402</v>
      </c>
      <c r="C3649">
        <v>14.0236741614768</v>
      </c>
      <c r="D3649">
        <v>0</v>
      </c>
      <c r="E3649">
        <f t="shared" si="82"/>
        <v>1</v>
      </c>
    </row>
    <row r="3650" spans="1:5" x14ac:dyDescent="0.55000000000000004">
      <c r="A3650">
        <v>49</v>
      </c>
      <c r="B3650">
        <v>346</v>
      </c>
      <c r="C3650">
        <v>21.7443913892286</v>
      </c>
      <c r="D3650">
        <v>0</v>
      </c>
      <c r="E3650">
        <f t="shared" si="82"/>
        <v>1</v>
      </c>
    </row>
    <row r="3651" spans="1:5" x14ac:dyDescent="0.55000000000000004">
      <c r="A3651">
        <v>47</v>
      </c>
      <c r="B3651">
        <v>1416</v>
      </c>
      <c r="C3651">
        <v>21.7443913892286</v>
      </c>
      <c r="D3651">
        <v>0</v>
      </c>
      <c r="E3651">
        <f t="shared" si="82"/>
        <v>1</v>
      </c>
    </row>
    <row r="3652" spans="1:5" x14ac:dyDescent="0.55000000000000004">
      <c r="A3652">
        <v>50</v>
      </c>
      <c r="B3652">
        <v>508</v>
      </c>
      <c r="C3652">
        <v>21.7443913892286</v>
      </c>
      <c r="D3652">
        <v>0</v>
      </c>
      <c r="E3652">
        <f t="shared" ref="E3652:E3715" si="83">1-D3651</f>
        <v>1</v>
      </c>
    </row>
    <row r="3653" spans="1:5" x14ac:dyDescent="0.55000000000000004">
      <c r="A3653">
        <v>51</v>
      </c>
      <c r="B3653">
        <v>585</v>
      </c>
      <c r="C3653">
        <v>21.7443913892286</v>
      </c>
      <c r="D3653">
        <v>0</v>
      </c>
      <c r="E3653">
        <f t="shared" si="83"/>
        <v>1</v>
      </c>
    </row>
    <row r="3654" spans="1:5" x14ac:dyDescent="0.55000000000000004">
      <c r="A3654">
        <v>53</v>
      </c>
      <c r="B3654">
        <v>429</v>
      </c>
      <c r="C3654">
        <v>22.945244546061399</v>
      </c>
      <c r="D3654">
        <v>0</v>
      </c>
      <c r="E3654">
        <f t="shared" si="83"/>
        <v>1</v>
      </c>
    </row>
    <row r="3655" spans="1:5" x14ac:dyDescent="0.55000000000000004">
      <c r="A3655">
        <v>52</v>
      </c>
      <c r="B3655">
        <v>506</v>
      </c>
      <c r="C3655">
        <v>22.945244546061399</v>
      </c>
      <c r="D3655">
        <v>0</v>
      </c>
      <c r="E3655">
        <f t="shared" si="83"/>
        <v>1</v>
      </c>
    </row>
    <row r="3656" spans="1:5" x14ac:dyDescent="0.55000000000000004">
      <c r="A3656">
        <v>54</v>
      </c>
      <c r="B3656">
        <v>369</v>
      </c>
      <c r="C3656">
        <v>22.945244546061399</v>
      </c>
      <c r="D3656">
        <v>0</v>
      </c>
      <c r="E3656">
        <f t="shared" si="83"/>
        <v>1</v>
      </c>
    </row>
    <row r="3657" spans="1:5" x14ac:dyDescent="0.55000000000000004">
      <c r="A3657">
        <v>55</v>
      </c>
      <c r="B3657">
        <v>768</v>
      </c>
      <c r="C3657">
        <v>22.945244546061399</v>
      </c>
      <c r="D3657">
        <v>0</v>
      </c>
      <c r="E3657">
        <f t="shared" si="83"/>
        <v>1</v>
      </c>
    </row>
    <row r="3658" spans="1:5" x14ac:dyDescent="0.55000000000000004">
      <c r="A3658">
        <v>56</v>
      </c>
      <c r="B3658">
        <v>562</v>
      </c>
      <c r="C3658">
        <v>19.2785543396107</v>
      </c>
      <c r="D3658">
        <v>0</v>
      </c>
      <c r="E3658">
        <f t="shared" si="83"/>
        <v>1</v>
      </c>
    </row>
    <row r="3659" spans="1:5" x14ac:dyDescent="0.55000000000000004">
      <c r="A3659">
        <v>57</v>
      </c>
      <c r="B3659">
        <v>519</v>
      </c>
      <c r="C3659">
        <v>19.2785543396107</v>
      </c>
      <c r="D3659">
        <v>0</v>
      </c>
      <c r="E3659">
        <f t="shared" si="83"/>
        <v>1</v>
      </c>
    </row>
    <row r="3660" spans="1:5" x14ac:dyDescent="0.55000000000000004">
      <c r="A3660">
        <v>58</v>
      </c>
      <c r="B3660">
        <v>688</v>
      </c>
      <c r="C3660">
        <v>19.2785543396107</v>
      </c>
      <c r="D3660">
        <v>0</v>
      </c>
      <c r="E3660">
        <f t="shared" si="83"/>
        <v>1</v>
      </c>
    </row>
    <row r="3661" spans="1:5" x14ac:dyDescent="0.55000000000000004">
      <c r="A3661">
        <v>59</v>
      </c>
      <c r="B3661">
        <v>565</v>
      </c>
      <c r="C3661">
        <v>19.2785543396107</v>
      </c>
      <c r="D3661">
        <v>0</v>
      </c>
      <c r="E3661">
        <f t="shared" si="83"/>
        <v>1</v>
      </c>
    </row>
    <row r="3662" spans="1:5" x14ac:dyDescent="0.55000000000000004">
      <c r="A3662">
        <v>60</v>
      </c>
      <c r="B3662">
        <v>343</v>
      </c>
      <c r="C3662">
        <v>20.756908185493401</v>
      </c>
      <c r="D3662">
        <v>0</v>
      </c>
      <c r="E3662">
        <f t="shared" si="83"/>
        <v>1</v>
      </c>
    </row>
    <row r="3663" spans="1:5" x14ac:dyDescent="0.55000000000000004">
      <c r="A3663">
        <v>61</v>
      </c>
      <c r="B3663">
        <v>521</v>
      </c>
      <c r="C3663">
        <v>20.756908185493401</v>
      </c>
      <c r="D3663">
        <v>0</v>
      </c>
      <c r="E3663">
        <f t="shared" si="83"/>
        <v>1</v>
      </c>
    </row>
    <row r="3664" spans="1:5" x14ac:dyDescent="0.55000000000000004">
      <c r="A3664">
        <v>62</v>
      </c>
      <c r="B3664">
        <v>450</v>
      </c>
      <c r="C3664">
        <v>20.756908185493401</v>
      </c>
      <c r="D3664">
        <v>0</v>
      </c>
      <c r="E3664">
        <f t="shared" si="83"/>
        <v>1</v>
      </c>
    </row>
    <row r="3665" spans="1:5" x14ac:dyDescent="0.55000000000000004">
      <c r="A3665">
        <v>63</v>
      </c>
      <c r="B3665">
        <v>233</v>
      </c>
      <c r="C3665">
        <v>19.398770886682598</v>
      </c>
      <c r="D3665">
        <v>0</v>
      </c>
      <c r="E3665">
        <f t="shared" si="83"/>
        <v>1</v>
      </c>
    </row>
    <row r="3666" spans="1:5" x14ac:dyDescent="0.55000000000000004">
      <c r="A3666">
        <v>65</v>
      </c>
      <c r="B3666">
        <v>312</v>
      </c>
      <c r="C3666">
        <v>25.6262821003121</v>
      </c>
      <c r="D3666">
        <v>0</v>
      </c>
      <c r="E3666">
        <f t="shared" si="83"/>
        <v>1</v>
      </c>
    </row>
    <row r="3667" spans="1:5" x14ac:dyDescent="0.55000000000000004">
      <c r="A3667">
        <v>64</v>
      </c>
      <c r="B3667">
        <v>736</v>
      </c>
      <c r="C3667">
        <v>25.6262821003121</v>
      </c>
      <c r="D3667">
        <v>0</v>
      </c>
      <c r="E3667">
        <f t="shared" si="83"/>
        <v>1</v>
      </c>
    </row>
    <row r="3668" spans="1:5" x14ac:dyDescent="0.55000000000000004">
      <c r="A3668">
        <v>66</v>
      </c>
      <c r="B3668">
        <v>570</v>
      </c>
      <c r="C3668">
        <v>25.6262821003121</v>
      </c>
      <c r="D3668">
        <v>0</v>
      </c>
      <c r="E3668">
        <f t="shared" si="83"/>
        <v>1</v>
      </c>
    </row>
    <row r="3669" spans="1:5" x14ac:dyDescent="0.55000000000000004">
      <c r="A3669">
        <v>67</v>
      </c>
      <c r="B3669">
        <v>441</v>
      </c>
      <c r="C3669">
        <v>25.6262821003121</v>
      </c>
      <c r="D3669">
        <v>0</v>
      </c>
      <c r="E3669">
        <f t="shared" si="83"/>
        <v>1</v>
      </c>
    </row>
    <row r="3670" spans="1:5" x14ac:dyDescent="0.55000000000000004">
      <c r="A3670">
        <v>68</v>
      </c>
      <c r="B3670">
        <v>353</v>
      </c>
      <c r="C3670">
        <v>23.623695487639299</v>
      </c>
      <c r="D3670">
        <v>0</v>
      </c>
      <c r="E3670">
        <f t="shared" si="83"/>
        <v>1</v>
      </c>
    </row>
    <row r="3671" spans="1:5" x14ac:dyDescent="0.55000000000000004">
      <c r="A3671">
        <v>69</v>
      </c>
      <c r="B3671">
        <v>287</v>
      </c>
      <c r="C3671">
        <v>23.623695487639299</v>
      </c>
      <c r="D3671">
        <v>0</v>
      </c>
      <c r="E3671">
        <f t="shared" si="83"/>
        <v>1</v>
      </c>
    </row>
    <row r="3672" spans="1:5" x14ac:dyDescent="0.55000000000000004">
      <c r="A3672">
        <v>70</v>
      </c>
      <c r="B3672">
        <v>407</v>
      </c>
      <c r="C3672">
        <v>23.623695487639299</v>
      </c>
      <c r="D3672">
        <v>0</v>
      </c>
      <c r="E3672">
        <f t="shared" si="83"/>
        <v>1</v>
      </c>
    </row>
    <row r="3673" spans="1:5" x14ac:dyDescent="0.55000000000000004">
      <c r="A3673">
        <v>71</v>
      </c>
      <c r="B3673">
        <v>458</v>
      </c>
      <c r="C3673">
        <v>23.623695487639299</v>
      </c>
      <c r="D3673">
        <v>0</v>
      </c>
      <c r="E3673">
        <f t="shared" si="83"/>
        <v>1</v>
      </c>
    </row>
    <row r="3674" spans="1:5" x14ac:dyDescent="0.55000000000000004">
      <c r="A3674">
        <v>72</v>
      </c>
      <c r="B3674">
        <v>433</v>
      </c>
      <c r="C3674">
        <v>24.4282158613441</v>
      </c>
      <c r="D3674">
        <v>0</v>
      </c>
      <c r="E3674">
        <f t="shared" si="83"/>
        <v>1</v>
      </c>
    </row>
    <row r="3675" spans="1:5" x14ac:dyDescent="0.55000000000000004">
      <c r="A3675">
        <v>73</v>
      </c>
      <c r="B3675">
        <v>374</v>
      </c>
      <c r="C3675">
        <v>24.4282158613441</v>
      </c>
      <c r="D3675">
        <v>0</v>
      </c>
      <c r="E3675">
        <f t="shared" si="83"/>
        <v>1</v>
      </c>
    </row>
    <row r="3676" spans="1:5" x14ac:dyDescent="0.55000000000000004">
      <c r="A3676">
        <v>75</v>
      </c>
      <c r="B3676">
        <v>260</v>
      </c>
      <c r="C3676">
        <v>24.4282158613441</v>
      </c>
      <c r="D3676">
        <v>0</v>
      </c>
      <c r="E3676">
        <f t="shared" si="83"/>
        <v>1</v>
      </c>
    </row>
    <row r="3677" spans="1:5" x14ac:dyDescent="0.55000000000000004">
      <c r="A3677">
        <v>76</v>
      </c>
      <c r="B3677">
        <v>391</v>
      </c>
      <c r="C3677">
        <v>26.712609066295101</v>
      </c>
      <c r="D3677">
        <v>0</v>
      </c>
      <c r="E3677">
        <f t="shared" si="83"/>
        <v>1</v>
      </c>
    </row>
    <row r="3678" spans="1:5" x14ac:dyDescent="0.55000000000000004">
      <c r="A3678">
        <v>74</v>
      </c>
      <c r="B3678">
        <v>1386</v>
      </c>
      <c r="C3678">
        <v>24.4282158613441</v>
      </c>
      <c r="D3678">
        <v>0</v>
      </c>
      <c r="E3678">
        <f t="shared" si="83"/>
        <v>1</v>
      </c>
    </row>
    <row r="3679" spans="1:5" x14ac:dyDescent="0.55000000000000004">
      <c r="A3679">
        <v>77</v>
      </c>
      <c r="B3679">
        <v>817</v>
      </c>
      <c r="C3679">
        <v>26.712609066295101</v>
      </c>
      <c r="D3679">
        <v>0</v>
      </c>
      <c r="E3679">
        <f t="shared" si="83"/>
        <v>1</v>
      </c>
    </row>
    <row r="3680" spans="1:5" x14ac:dyDescent="0.55000000000000004">
      <c r="A3680">
        <v>78</v>
      </c>
      <c r="B3680">
        <v>393</v>
      </c>
      <c r="C3680">
        <v>15.610521642478</v>
      </c>
      <c r="D3680">
        <v>0</v>
      </c>
      <c r="E3680">
        <f t="shared" si="83"/>
        <v>1</v>
      </c>
    </row>
    <row r="3681" spans="1:5" x14ac:dyDescent="0.55000000000000004">
      <c r="A3681">
        <v>79</v>
      </c>
      <c r="B3681">
        <v>369</v>
      </c>
      <c r="C3681">
        <v>15.610521642478</v>
      </c>
      <c r="D3681">
        <v>0</v>
      </c>
      <c r="E3681">
        <f t="shared" si="83"/>
        <v>1</v>
      </c>
    </row>
    <row r="3682" spans="1:5" x14ac:dyDescent="0.55000000000000004">
      <c r="A3682">
        <v>81</v>
      </c>
      <c r="B3682">
        <v>310</v>
      </c>
      <c r="C3682">
        <v>20.841199716364699</v>
      </c>
      <c r="D3682">
        <v>0</v>
      </c>
      <c r="E3682">
        <f t="shared" si="83"/>
        <v>1</v>
      </c>
    </row>
    <row r="3683" spans="1:5" x14ac:dyDescent="0.55000000000000004">
      <c r="A3683">
        <v>80</v>
      </c>
      <c r="B3683">
        <v>479</v>
      </c>
      <c r="C3683">
        <v>20.841199716364699</v>
      </c>
      <c r="D3683">
        <v>0</v>
      </c>
      <c r="E3683">
        <f t="shared" si="83"/>
        <v>1</v>
      </c>
    </row>
    <row r="3684" spans="1:5" x14ac:dyDescent="0.55000000000000004">
      <c r="A3684">
        <v>83</v>
      </c>
      <c r="B3684">
        <v>363</v>
      </c>
      <c r="C3684">
        <v>20.841199716364699</v>
      </c>
      <c r="D3684">
        <v>0</v>
      </c>
      <c r="E3684">
        <f t="shared" si="83"/>
        <v>1</v>
      </c>
    </row>
    <row r="3685" spans="1:5" x14ac:dyDescent="0.55000000000000004">
      <c r="A3685">
        <v>82</v>
      </c>
      <c r="B3685">
        <v>887</v>
      </c>
      <c r="C3685">
        <v>20.841199716364699</v>
      </c>
      <c r="D3685">
        <v>0</v>
      </c>
      <c r="E3685">
        <f t="shared" si="83"/>
        <v>1</v>
      </c>
    </row>
    <row r="3686" spans="1:5" x14ac:dyDescent="0.55000000000000004">
      <c r="A3686">
        <v>85</v>
      </c>
      <c r="B3686">
        <v>460</v>
      </c>
      <c r="C3686">
        <v>15.472543260186301</v>
      </c>
      <c r="D3686">
        <v>0</v>
      </c>
      <c r="E3686">
        <f t="shared" si="83"/>
        <v>1</v>
      </c>
    </row>
    <row r="3687" spans="1:5" x14ac:dyDescent="0.55000000000000004">
      <c r="A3687">
        <v>84</v>
      </c>
      <c r="B3687">
        <v>1417</v>
      </c>
      <c r="C3687">
        <v>20.606499817402501</v>
      </c>
      <c r="D3687">
        <v>0</v>
      </c>
      <c r="E3687">
        <f t="shared" si="83"/>
        <v>1</v>
      </c>
    </row>
    <row r="3688" spans="1:5" x14ac:dyDescent="0.55000000000000004">
      <c r="A3688">
        <v>86</v>
      </c>
      <c r="B3688">
        <v>517</v>
      </c>
      <c r="C3688">
        <v>16.464197095869</v>
      </c>
      <c r="D3688">
        <v>0</v>
      </c>
      <c r="E3688">
        <f t="shared" si="83"/>
        <v>1</v>
      </c>
    </row>
    <row r="3689" spans="1:5" x14ac:dyDescent="0.55000000000000004">
      <c r="A3689">
        <v>88</v>
      </c>
      <c r="B3689">
        <v>279</v>
      </c>
      <c r="C3689">
        <v>16.464197095869</v>
      </c>
      <c r="D3689">
        <v>0</v>
      </c>
      <c r="E3689">
        <f t="shared" si="83"/>
        <v>1</v>
      </c>
    </row>
    <row r="3690" spans="1:5" x14ac:dyDescent="0.55000000000000004">
      <c r="A3690">
        <v>87</v>
      </c>
      <c r="B3690">
        <v>417</v>
      </c>
      <c r="C3690">
        <v>16.464197095869</v>
      </c>
      <c r="D3690">
        <v>0</v>
      </c>
      <c r="E3690">
        <f t="shared" si="83"/>
        <v>1</v>
      </c>
    </row>
    <row r="3691" spans="1:5" x14ac:dyDescent="0.55000000000000004">
      <c r="A3691">
        <v>89</v>
      </c>
      <c r="B3691">
        <v>298</v>
      </c>
      <c r="C3691">
        <v>15.2012483034082</v>
      </c>
      <c r="D3691">
        <v>0</v>
      </c>
      <c r="E3691">
        <f t="shared" si="83"/>
        <v>1</v>
      </c>
    </row>
    <row r="3692" spans="1:5" x14ac:dyDescent="0.55000000000000004">
      <c r="A3692">
        <v>91</v>
      </c>
      <c r="B3692">
        <v>488</v>
      </c>
      <c r="C3692">
        <v>24.006604003075999</v>
      </c>
      <c r="D3692">
        <v>0</v>
      </c>
      <c r="E3692">
        <f t="shared" si="83"/>
        <v>1</v>
      </c>
    </row>
    <row r="3693" spans="1:5" x14ac:dyDescent="0.55000000000000004">
      <c r="A3693">
        <v>90</v>
      </c>
      <c r="B3693">
        <v>1097</v>
      </c>
      <c r="C3693">
        <v>15.2012483034082</v>
      </c>
      <c r="D3693">
        <v>0</v>
      </c>
      <c r="E3693">
        <f t="shared" si="83"/>
        <v>1</v>
      </c>
    </row>
    <row r="3694" spans="1:5" x14ac:dyDescent="0.55000000000000004">
      <c r="A3694">
        <v>92</v>
      </c>
      <c r="B3694">
        <v>922</v>
      </c>
      <c r="C3694">
        <v>24.006604003075999</v>
      </c>
      <c r="D3694">
        <v>0</v>
      </c>
      <c r="E3694">
        <f t="shared" si="83"/>
        <v>1</v>
      </c>
    </row>
    <row r="3695" spans="1:5" x14ac:dyDescent="0.55000000000000004">
      <c r="A3695">
        <v>93</v>
      </c>
      <c r="B3695">
        <v>673</v>
      </c>
      <c r="C3695">
        <v>16.0475925872645</v>
      </c>
      <c r="D3695">
        <v>0</v>
      </c>
      <c r="E3695">
        <f t="shared" si="83"/>
        <v>1</v>
      </c>
    </row>
    <row r="3696" spans="1:5" x14ac:dyDescent="0.55000000000000004">
      <c r="A3696">
        <v>94</v>
      </c>
      <c r="B3696">
        <v>498</v>
      </c>
      <c r="C3696">
        <v>16.0475925872645</v>
      </c>
      <c r="D3696">
        <v>0</v>
      </c>
      <c r="E3696">
        <f t="shared" si="83"/>
        <v>1</v>
      </c>
    </row>
    <row r="3697" spans="1:5" x14ac:dyDescent="0.55000000000000004">
      <c r="A3697">
        <v>95</v>
      </c>
      <c r="B3697">
        <v>504</v>
      </c>
      <c r="C3697">
        <v>16.0475925872645</v>
      </c>
      <c r="D3697">
        <v>0</v>
      </c>
      <c r="E3697">
        <f t="shared" si="83"/>
        <v>1</v>
      </c>
    </row>
    <row r="3698" spans="1:5" x14ac:dyDescent="0.55000000000000004">
      <c r="A3698">
        <v>97</v>
      </c>
      <c r="B3698">
        <v>299</v>
      </c>
      <c r="C3698">
        <v>13.648526144494999</v>
      </c>
      <c r="D3698">
        <v>0</v>
      </c>
      <c r="E3698">
        <f t="shared" si="83"/>
        <v>1</v>
      </c>
    </row>
    <row r="3699" spans="1:5" x14ac:dyDescent="0.55000000000000004">
      <c r="A3699">
        <v>96</v>
      </c>
      <c r="B3699">
        <v>556</v>
      </c>
      <c r="C3699">
        <v>22.873281962249798</v>
      </c>
      <c r="D3699">
        <v>0</v>
      </c>
      <c r="E3699">
        <f t="shared" si="83"/>
        <v>1</v>
      </c>
    </row>
    <row r="3700" spans="1:5" x14ac:dyDescent="0.55000000000000004">
      <c r="A3700">
        <v>98</v>
      </c>
      <c r="B3700">
        <v>806</v>
      </c>
      <c r="C3700">
        <v>22.873281962249798</v>
      </c>
      <c r="D3700">
        <v>0</v>
      </c>
      <c r="E3700">
        <f t="shared" si="83"/>
        <v>1</v>
      </c>
    </row>
    <row r="3701" spans="1:5" x14ac:dyDescent="0.55000000000000004">
      <c r="A3701">
        <v>99</v>
      </c>
      <c r="B3701">
        <v>718</v>
      </c>
      <c r="C3701">
        <v>22.873281962249798</v>
      </c>
      <c r="D3701">
        <v>0</v>
      </c>
      <c r="E3701">
        <f t="shared" si="83"/>
        <v>1</v>
      </c>
    </row>
    <row r="3702" spans="1:5" x14ac:dyDescent="0.55000000000000004">
      <c r="A3702">
        <v>100</v>
      </c>
      <c r="B3702">
        <v>500</v>
      </c>
      <c r="C3702">
        <v>22.236070720241798</v>
      </c>
      <c r="D3702">
        <v>0</v>
      </c>
      <c r="E3702">
        <f t="shared" si="83"/>
        <v>1</v>
      </c>
    </row>
    <row r="3703" spans="1:5" x14ac:dyDescent="0.55000000000000004">
      <c r="A3703">
        <v>101</v>
      </c>
      <c r="B3703">
        <v>520</v>
      </c>
      <c r="C3703">
        <v>22.236070720241798</v>
      </c>
      <c r="D3703">
        <v>0</v>
      </c>
      <c r="E3703">
        <f t="shared" si="83"/>
        <v>1</v>
      </c>
    </row>
    <row r="3704" spans="1:5" x14ac:dyDescent="0.55000000000000004">
      <c r="A3704">
        <v>102</v>
      </c>
      <c r="B3704">
        <v>332</v>
      </c>
      <c r="C3704">
        <v>17.496434456434699</v>
      </c>
      <c r="D3704">
        <v>0</v>
      </c>
      <c r="E3704">
        <f t="shared" si="83"/>
        <v>1</v>
      </c>
    </row>
    <row r="3705" spans="1:5" x14ac:dyDescent="0.55000000000000004">
      <c r="A3705">
        <v>103</v>
      </c>
      <c r="B3705">
        <v>266</v>
      </c>
      <c r="C3705">
        <v>17.8322049534938</v>
      </c>
      <c r="D3705">
        <v>0</v>
      </c>
      <c r="E3705">
        <f t="shared" si="83"/>
        <v>1</v>
      </c>
    </row>
    <row r="3706" spans="1:5" x14ac:dyDescent="0.55000000000000004">
      <c r="A3706">
        <v>104</v>
      </c>
      <c r="B3706">
        <v>509</v>
      </c>
      <c r="C3706">
        <v>17.8322049534938</v>
      </c>
      <c r="D3706">
        <v>0</v>
      </c>
      <c r="E3706">
        <f t="shared" si="83"/>
        <v>1</v>
      </c>
    </row>
    <row r="3707" spans="1:5" x14ac:dyDescent="0.55000000000000004">
      <c r="A3707">
        <v>105</v>
      </c>
      <c r="B3707">
        <v>676</v>
      </c>
      <c r="C3707">
        <v>18.459929583189499</v>
      </c>
      <c r="D3707">
        <v>0</v>
      </c>
      <c r="E3707">
        <f t="shared" si="83"/>
        <v>1</v>
      </c>
    </row>
    <row r="3708" spans="1:5" x14ac:dyDescent="0.55000000000000004">
      <c r="A3708">
        <v>106</v>
      </c>
      <c r="B3708">
        <v>384</v>
      </c>
      <c r="C3708">
        <v>18.459929583189499</v>
      </c>
      <c r="D3708">
        <v>0</v>
      </c>
      <c r="E3708">
        <f t="shared" si="83"/>
        <v>1</v>
      </c>
    </row>
    <row r="3709" spans="1:5" x14ac:dyDescent="0.55000000000000004">
      <c r="A3709">
        <v>108</v>
      </c>
      <c r="B3709">
        <v>377</v>
      </c>
      <c r="C3709">
        <v>18.459929583189499</v>
      </c>
      <c r="D3709">
        <v>0</v>
      </c>
      <c r="E3709">
        <f t="shared" si="83"/>
        <v>1</v>
      </c>
    </row>
    <row r="3710" spans="1:5" x14ac:dyDescent="0.55000000000000004">
      <c r="A3710">
        <v>107</v>
      </c>
      <c r="B3710">
        <v>888</v>
      </c>
      <c r="C3710">
        <v>18.459929583189499</v>
      </c>
      <c r="D3710">
        <v>0</v>
      </c>
      <c r="E3710">
        <f t="shared" si="83"/>
        <v>1</v>
      </c>
    </row>
    <row r="3711" spans="1:5" x14ac:dyDescent="0.55000000000000004">
      <c r="A3711">
        <v>109</v>
      </c>
      <c r="B3711">
        <v>531</v>
      </c>
      <c r="C3711">
        <v>27.054737222137199</v>
      </c>
      <c r="D3711">
        <v>0</v>
      </c>
      <c r="E3711">
        <f t="shared" si="83"/>
        <v>1</v>
      </c>
    </row>
    <row r="3712" spans="1:5" x14ac:dyDescent="0.55000000000000004">
      <c r="A3712">
        <v>110</v>
      </c>
      <c r="B3712">
        <v>245</v>
      </c>
      <c r="C3712">
        <v>27.054737222137199</v>
      </c>
      <c r="D3712">
        <v>0</v>
      </c>
      <c r="E3712">
        <f t="shared" si="83"/>
        <v>1</v>
      </c>
    </row>
    <row r="3713" spans="1:5" x14ac:dyDescent="0.55000000000000004">
      <c r="A3713">
        <v>111</v>
      </c>
      <c r="B3713">
        <v>338</v>
      </c>
      <c r="C3713">
        <v>27.054737222137199</v>
      </c>
      <c r="D3713">
        <v>0</v>
      </c>
      <c r="E3713">
        <f t="shared" si="83"/>
        <v>1</v>
      </c>
    </row>
    <row r="3714" spans="1:5" x14ac:dyDescent="0.55000000000000004">
      <c r="A3714">
        <v>112</v>
      </c>
      <c r="B3714">
        <v>677</v>
      </c>
      <c r="C3714">
        <v>27.5197794888883</v>
      </c>
      <c r="D3714">
        <v>0</v>
      </c>
      <c r="E3714">
        <f t="shared" si="83"/>
        <v>1</v>
      </c>
    </row>
    <row r="3715" spans="1:5" x14ac:dyDescent="0.55000000000000004">
      <c r="A3715">
        <v>114</v>
      </c>
      <c r="B3715">
        <v>582</v>
      </c>
      <c r="C3715">
        <v>27.5197794888883</v>
      </c>
      <c r="D3715">
        <v>0</v>
      </c>
      <c r="E3715">
        <f t="shared" si="83"/>
        <v>1</v>
      </c>
    </row>
    <row r="3716" spans="1:5" x14ac:dyDescent="0.55000000000000004">
      <c r="A3716">
        <v>113</v>
      </c>
      <c r="B3716">
        <v>1411</v>
      </c>
      <c r="C3716">
        <v>27.5197794888883</v>
      </c>
      <c r="D3716">
        <v>0</v>
      </c>
      <c r="E3716">
        <f t="shared" ref="E3716:E3779" si="84">1-D3715</f>
        <v>1</v>
      </c>
    </row>
    <row r="3717" spans="1:5" x14ac:dyDescent="0.55000000000000004">
      <c r="A3717">
        <v>116</v>
      </c>
      <c r="B3717">
        <v>314</v>
      </c>
      <c r="C3717">
        <v>12.979250209765301</v>
      </c>
      <c r="D3717">
        <v>0</v>
      </c>
      <c r="E3717">
        <f t="shared" si="84"/>
        <v>1</v>
      </c>
    </row>
    <row r="3718" spans="1:5" x14ac:dyDescent="0.55000000000000004">
      <c r="A3718">
        <v>117</v>
      </c>
      <c r="B3718">
        <v>332</v>
      </c>
      <c r="C3718">
        <v>17.231740702572001</v>
      </c>
      <c r="D3718">
        <v>0</v>
      </c>
      <c r="E3718">
        <f t="shared" si="84"/>
        <v>1</v>
      </c>
    </row>
    <row r="3719" spans="1:5" x14ac:dyDescent="0.55000000000000004">
      <c r="A3719">
        <v>115</v>
      </c>
      <c r="B3719">
        <v>1412</v>
      </c>
      <c r="C3719">
        <v>17.231740702572001</v>
      </c>
      <c r="D3719">
        <v>0</v>
      </c>
      <c r="E3719">
        <f t="shared" si="84"/>
        <v>1</v>
      </c>
    </row>
    <row r="3720" spans="1:5" x14ac:dyDescent="0.55000000000000004">
      <c r="A3720">
        <v>118</v>
      </c>
      <c r="B3720">
        <v>314</v>
      </c>
      <c r="C3720">
        <v>17.231740702572001</v>
      </c>
      <c r="D3720">
        <v>0</v>
      </c>
      <c r="E3720">
        <f t="shared" si="84"/>
        <v>1</v>
      </c>
    </row>
    <row r="3721" spans="1:5" x14ac:dyDescent="0.55000000000000004">
      <c r="A3721">
        <v>120</v>
      </c>
      <c r="B3721">
        <v>286</v>
      </c>
      <c r="C3721">
        <v>23.931158568621601</v>
      </c>
      <c r="D3721">
        <v>0</v>
      </c>
      <c r="E3721">
        <f t="shared" si="84"/>
        <v>1</v>
      </c>
    </row>
    <row r="3722" spans="1:5" x14ac:dyDescent="0.55000000000000004">
      <c r="A3722">
        <v>119</v>
      </c>
      <c r="B3722">
        <v>505</v>
      </c>
      <c r="C3722">
        <v>23.931158568621601</v>
      </c>
      <c r="D3722">
        <v>0</v>
      </c>
      <c r="E3722">
        <f t="shared" si="84"/>
        <v>1</v>
      </c>
    </row>
    <row r="3723" spans="1:5" x14ac:dyDescent="0.55000000000000004">
      <c r="A3723">
        <v>121</v>
      </c>
      <c r="B3723">
        <v>302</v>
      </c>
      <c r="C3723">
        <v>23.931158568621601</v>
      </c>
      <c r="D3723">
        <v>0</v>
      </c>
      <c r="E3723">
        <f t="shared" si="84"/>
        <v>1</v>
      </c>
    </row>
    <row r="3724" spans="1:5" x14ac:dyDescent="0.55000000000000004">
      <c r="A3724">
        <v>122</v>
      </c>
      <c r="B3724">
        <v>334</v>
      </c>
      <c r="C3724">
        <v>18.817511357554999</v>
      </c>
      <c r="D3724">
        <v>0</v>
      </c>
      <c r="E3724">
        <f t="shared" si="84"/>
        <v>1</v>
      </c>
    </row>
    <row r="3725" spans="1:5" x14ac:dyDescent="0.55000000000000004">
      <c r="A3725">
        <v>123</v>
      </c>
      <c r="B3725">
        <v>607</v>
      </c>
      <c r="C3725">
        <v>18.817511357554999</v>
      </c>
      <c r="D3725">
        <v>0</v>
      </c>
      <c r="E3725">
        <f t="shared" si="84"/>
        <v>1</v>
      </c>
    </row>
    <row r="3726" spans="1:5" x14ac:dyDescent="0.55000000000000004">
      <c r="A3726">
        <v>124</v>
      </c>
      <c r="B3726">
        <v>786</v>
      </c>
      <c r="C3726">
        <v>18.817511357554999</v>
      </c>
      <c r="D3726">
        <v>0</v>
      </c>
      <c r="E3726">
        <f t="shared" si="84"/>
        <v>1</v>
      </c>
    </row>
    <row r="3727" spans="1:5" x14ac:dyDescent="0.55000000000000004">
      <c r="A3727">
        <v>125</v>
      </c>
      <c r="B3727">
        <v>378</v>
      </c>
      <c r="C3727">
        <v>18.2042609791072</v>
      </c>
      <c r="D3727">
        <v>0</v>
      </c>
      <c r="E3727">
        <f t="shared" si="84"/>
        <v>1</v>
      </c>
    </row>
    <row r="3728" spans="1:5" x14ac:dyDescent="0.55000000000000004">
      <c r="A3728">
        <v>126</v>
      </c>
      <c r="B3728">
        <v>366</v>
      </c>
      <c r="C3728">
        <v>15.0539177319022</v>
      </c>
      <c r="D3728">
        <v>0</v>
      </c>
      <c r="E3728">
        <f t="shared" si="84"/>
        <v>1</v>
      </c>
    </row>
    <row r="3729" spans="1:5" x14ac:dyDescent="0.55000000000000004">
      <c r="A3729">
        <v>128</v>
      </c>
      <c r="B3729">
        <v>292</v>
      </c>
      <c r="C3729">
        <v>22.6083922306597</v>
      </c>
      <c r="D3729">
        <v>0</v>
      </c>
      <c r="E3729">
        <f t="shared" si="84"/>
        <v>1</v>
      </c>
    </row>
    <row r="3730" spans="1:5" x14ac:dyDescent="0.55000000000000004">
      <c r="A3730">
        <v>127</v>
      </c>
      <c r="B3730">
        <v>753</v>
      </c>
      <c r="C3730">
        <v>22.6083922306597</v>
      </c>
      <c r="D3730">
        <v>0</v>
      </c>
      <c r="E3730">
        <f t="shared" si="84"/>
        <v>1</v>
      </c>
    </row>
    <row r="3731" spans="1:5" x14ac:dyDescent="0.55000000000000004">
      <c r="A3731">
        <v>129</v>
      </c>
      <c r="B3731">
        <v>474</v>
      </c>
      <c r="C3731">
        <v>22.6083922306597</v>
      </c>
      <c r="D3731">
        <v>0</v>
      </c>
      <c r="E3731">
        <f t="shared" si="84"/>
        <v>1</v>
      </c>
    </row>
    <row r="3732" spans="1:5" x14ac:dyDescent="0.55000000000000004">
      <c r="A3732">
        <v>131</v>
      </c>
      <c r="B3732">
        <v>399</v>
      </c>
      <c r="C3732">
        <v>18.2137302669984</v>
      </c>
      <c r="D3732">
        <v>0</v>
      </c>
      <c r="E3732">
        <f t="shared" si="84"/>
        <v>1</v>
      </c>
    </row>
    <row r="3733" spans="1:5" x14ac:dyDescent="0.55000000000000004">
      <c r="A3733">
        <v>130</v>
      </c>
      <c r="B3733">
        <v>1345</v>
      </c>
      <c r="C3733">
        <v>22.6083922306597</v>
      </c>
      <c r="D3733">
        <v>0</v>
      </c>
      <c r="E3733">
        <f t="shared" si="84"/>
        <v>1</v>
      </c>
    </row>
    <row r="3734" spans="1:5" x14ac:dyDescent="0.55000000000000004">
      <c r="A3734">
        <v>133</v>
      </c>
      <c r="B3734">
        <v>353</v>
      </c>
      <c r="C3734">
        <v>14.678488352338899</v>
      </c>
      <c r="D3734">
        <v>0</v>
      </c>
      <c r="E3734">
        <f t="shared" si="84"/>
        <v>1</v>
      </c>
    </row>
    <row r="3735" spans="1:5" x14ac:dyDescent="0.55000000000000004">
      <c r="A3735">
        <v>134</v>
      </c>
      <c r="B3735">
        <v>426</v>
      </c>
      <c r="C3735">
        <v>14.537567085780299</v>
      </c>
      <c r="D3735">
        <v>0</v>
      </c>
      <c r="E3735">
        <f t="shared" si="84"/>
        <v>1</v>
      </c>
    </row>
    <row r="3736" spans="1:5" x14ac:dyDescent="0.55000000000000004">
      <c r="A3736">
        <v>132</v>
      </c>
      <c r="B3736">
        <v>1454</v>
      </c>
      <c r="C3736">
        <v>18.2137302669984</v>
      </c>
      <c r="D3736">
        <v>0</v>
      </c>
      <c r="E3736">
        <f t="shared" si="84"/>
        <v>1</v>
      </c>
    </row>
    <row r="3737" spans="1:5" x14ac:dyDescent="0.55000000000000004">
      <c r="A3737">
        <v>135</v>
      </c>
      <c r="B3737">
        <v>324</v>
      </c>
      <c r="C3737">
        <v>14.537567085780299</v>
      </c>
      <c r="D3737">
        <v>0</v>
      </c>
      <c r="E3737">
        <f t="shared" si="84"/>
        <v>1</v>
      </c>
    </row>
    <row r="3738" spans="1:5" x14ac:dyDescent="0.55000000000000004">
      <c r="A3738">
        <v>136</v>
      </c>
      <c r="B3738">
        <v>335</v>
      </c>
      <c r="C3738">
        <v>13.9174134143916</v>
      </c>
      <c r="D3738">
        <v>0</v>
      </c>
      <c r="E3738">
        <f t="shared" si="84"/>
        <v>1</v>
      </c>
    </row>
    <row r="3739" spans="1:5" x14ac:dyDescent="0.55000000000000004">
      <c r="A3739">
        <v>138</v>
      </c>
      <c r="B3739">
        <v>379</v>
      </c>
      <c r="C3739">
        <v>25.8958937737548</v>
      </c>
      <c r="D3739">
        <v>0</v>
      </c>
      <c r="E3739">
        <f t="shared" si="84"/>
        <v>1</v>
      </c>
    </row>
    <row r="3740" spans="1:5" x14ac:dyDescent="0.55000000000000004">
      <c r="A3740">
        <v>139</v>
      </c>
      <c r="B3740">
        <v>400</v>
      </c>
      <c r="C3740">
        <v>25.8958937737548</v>
      </c>
      <c r="D3740">
        <v>0</v>
      </c>
      <c r="E3740">
        <f t="shared" si="84"/>
        <v>1</v>
      </c>
    </row>
    <row r="3741" spans="1:5" x14ac:dyDescent="0.55000000000000004">
      <c r="A3741">
        <v>137</v>
      </c>
      <c r="B3741">
        <v>1406</v>
      </c>
      <c r="C3741">
        <v>13.9174134143916</v>
      </c>
      <c r="D3741">
        <v>0</v>
      </c>
      <c r="E3741">
        <f t="shared" si="84"/>
        <v>1</v>
      </c>
    </row>
    <row r="3742" spans="1:5" x14ac:dyDescent="0.55000000000000004">
      <c r="A3742">
        <v>141</v>
      </c>
      <c r="B3742">
        <v>302</v>
      </c>
      <c r="C3742">
        <v>14.8571831418584</v>
      </c>
      <c r="D3742">
        <v>0</v>
      </c>
      <c r="E3742">
        <f t="shared" si="84"/>
        <v>1</v>
      </c>
    </row>
    <row r="3743" spans="1:5" x14ac:dyDescent="0.55000000000000004">
      <c r="A3743">
        <v>140</v>
      </c>
      <c r="B3743">
        <v>742</v>
      </c>
      <c r="C3743">
        <v>14.8571831418584</v>
      </c>
      <c r="D3743">
        <v>0</v>
      </c>
      <c r="E3743">
        <f t="shared" si="84"/>
        <v>1</v>
      </c>
    </row>
    <row r="3744" spans="1:5" x14ac:dyDescent="0.55000000000000004">
      <c r="A3744">
        <v>143</v>
      </c>
      <c r="B3744">
        <v>471</v>
      </c>
      <c r="C3744">
        <v>18.857798869348301</v>
      </c>
      <c r="D3744">
        <v>0</v>
      </c>
      <c r="E3744">
        <f t="shared" si="84"/>
        <v>1</v>
      </c>
    </row>
    <row r="3745" spans="1:5" x14ac:dyDescent="0.55000000000000004">
      <c r="A3745">
        <v>142</v>
      </c>
      <c r="B3745">
        <v>813</v>
      </c>
      <c r="C3745">
        <v>19.350116079524501</v>
      </c>
      <c r="D3745">
        <v>0</v>
      </c>
      <c r="E3745">
        <f t="shared" si="84"/>
        <v>1</v>
      </c>
    </row>
    <row r="3746" spans="1:5" x14ac:dyDescent="0.55000000000000004">
      <c r="A3746">
        <v>144</v>
      </c>
      <c r="B3746">
        <v>308</v>
      </c>
      <c r="C3746">
        <v>19.350116079524501</v>
      </c>
      <c r="D3746">
        <v>0</v>
      </c>
      <c r="E3746">
        <f t="shared" si="84"/>
        <v>1</v>
      </c>
    </row>
    <row r="3747" spans="1:5" x14ac:dyDescent="0.55000000000000004">
      <c r="A3747">
        <v>145</v>
      </c>
      <c r="B3747">
        <v>396</v>
      </c>
      <c r="C3747">
        <v>19.350116079524501</v>
      </c>
      <c r="D3747">
        <v>0</v>
      </c>
      <c r="E3747">
        <f t="shared" si="84"/>
        <v>1</v>
      </c>
    </row>
    <row r="3748" spans="1:5" x14ac:dyDescent="0.55000000000000004">
      <c r="A3748">
        <v>146</v>
      </c>
      <c r="B3748">
        <v>351</v>
      </c>
      <c r="C3748">
        <v>24.353539631292598</v>
      </c>
      <c r="D3748">
        <v>0</v>
      </c>
      <c r="E3748">
        <f t="shared" si="84"/>
        <v>1</v>
      </c>
    </row>
    <row r="3749" spans="1:5" x14ac:dyDescent="0.55000000000000004">
      <c r="A3749">
        <v>147</v>
      </c>
      <c r="B3749">
        <v>387</v>
      </c>
      <c r="C3749">
        <v>24.353539631292598</v>
      </c>
      <c r="D3749">
        <v>0</v>
      </c>
      <c r="E3749">
        <f t="shared" si="84"/>
        <v>1</v>
      </c>
    </row>
    <row r="3750" spans="1:5" x14ac:dyDescent="0.55000000000000004">
      <c r="A3750">
        <v>148</v>
      </c>
      <c r="B3750">
        <v>418</v>
      </c>
      <c r="C3750">
        <v>24.353539631292598</v>
      </c>
      <c r="D3750">
        <v>0</v>
      </c>
      <c r="E3750">
        <f t="shared" si="84"/>
        <v>1</v>
      </c>
    </row>
    <row r="3751" spans="1:5" x14ac:dyDescent="0.55000000000000004">
      <c r="A3751">
        <v>149</v>
      </c>
      <c r="B3751">
        <v>352</v>
      </c>
      <c r="C3751">
        <v>24.353539631292598</v>
      </c>
      <c r="D3751">
        <v>0</v>
      </c>
      <c r="E3751">
        <f t="shared" si="84"/>
        <v>1</v>
      </c>
    </row>
    <row r="3752" spans="1:5" x14ac:dyDescent="0.55000000000000004">
      <c r="A3752">
        <v>150</v>
      </c>
      <c r="B3752">
        <v>285</v>
      </c>
      <c r="C3752">
        <v>24.353539631292598</v>
      </c>
      <c r="D3752">
        <v>0</v>
      </c>
      <c r="E3752">
        <f t="shared" si="84"/>
        <v>1</v>
      </c>
    </row>
    <row r="3753" spans="1:5" x14ac:dyDescent="0.55000000000000004">
      <c r="A3753">
        <v>151</v>
      </c>
      <c r="B3753">
        <v>339</v>
      </c>
      <c r="C3753">
        <v>23.932757221243101</v>
      </c>
      <c r="D3753">
        <v>0</v>
      </c>
      <c r="E3753">
        <f t="shared" si="84"/>
        <v>1</v>
      </c>
    </row>
    <row r="3754" spans="1:5" x14ac:dyDescent="0.55000000000000004">
      <c r="A3754">
        <v>152</v>
      </c>
      <c r="B3754">
        <v>472</v>
      </c>
      <c r="C3754">
        <v>23.932757221243101</v>
      </c>
      <c r="D3754">
        <v>0</v>
      </c>
      <c r="E3754">
        <f t="shared" si="84"/>
        <v>1</v>
      </c>
    </row>
    <row r="3755" spans="1:5" x14ac:dyDescent="0.55000000000000004">
      <c r="A3755">
        <v>153</v>
      </c>
      <c r="B3755">
        <v>610</v>
      </c>
      <c r="C3755">
        <v>17.6342903552293</v>
      </c>
      <c r="D3755">
        <v>0</v>
      </c>
      <c r="E3755">
        <f t="shared" si="84"/>
        <v>1</v>
      </c>
    </row>
    <row r="3756" spans="1:5" x14ac:dyDescent="0.55000000000000004">
      <c r="A3756">
        <v>154</v>
      </c>
      <c r="B3756">
        <v>1433</v>
      </c>
      <c r="C3756">
        <v>16.6079964875351</v>
      </c>
      <c r="D3756">
        <v>0</v>
      </c>
      <c r="E3756">
        <f t="shared" si="84"/>
        <v>1</v>
      </c>
    </row>
    <row r="3757" spans="1:5" x14ac:dyDescent="0.55000000000000004">
      <c r="A3757">
        <v>155</v>
      </c>
      <c r="B3757">
        <v>1554</v>
      </c>
      <c r="C3757">
        <v>17.6342903552293</v>
      </c>
      <c r="D3757">
        <v>0</v>
      </c>
      <c r="E3757">
        <f t="shared" si="84"/>
        <v>1</v>
      </c>
    </row>
    <row r="3758" spans="1:5" x14ac:dyDescent="0.55000000000000004">
      <c r="A3758">
        <v>156</v>
      </c>
      <c r="B3758">
        <v>764</v>
      </c>
      <c r="C3758">
        <v>9.3475050982963097</v>
      </c>
      <c r="D3758">
        <v>0</v>
      </c>
      <c r="E3758">
        <f t="shared" si="84"/>
        <v>1</v>
      </c>
    </row>
    <row r="3759" spans="1:5" x14ac:dyDescent="0.55000000000000004">
      <c r="A3759">
        <v>158</v>
      </c>
      <c r="B3759">
        <v>266</v>
      </c>
      <c r="C3759">
        <v>18.6740958320296</v>
      </c>
      <c r="D3759">
        <v>0</v>
      </c>
      <c r="E3759">
        <f t="shared" si="84"/>
        <v>1</v>
      </c>
    </row>
    <row r="3760" spans="1:5" x14ac:dyDescent="0.55000000000000004">
      <c r="A3760">
        <v>159</v>
      </c>
      <c r="B3760">
        <v>361</v>
      </c>
      <c r="C3760">
        <v>18.6740958320296</v>
      </c>
      <c r="D3760">
        <v>0</v>
      </c>
      <c r="E3760">
        <f t="shared" si="84"/>
        <v>1</v>
      </c>
    </row>
    <row r="3761" spans="1:5" x14ac:dyDescent="0.55000000000000004">
      <c r="A3761">
        <v>160</v>
      </c>
      <c r="B3761">
        <v>512</v>
      </c>
      <c r="C3761">
        <v>18.6740958320296</v>
      </c>
      <c r="D3761">
        <v>0</v>
      </c>
      <c r="E3761">
        <f t="shared" si="84"/>
        <v>1</v>
      </c>
    </row>
    <row r="3762" spans="1:5" x14ac:dyDescent="0.55000000000000004">
      <c r="A3762">
        <v>157</v>
      </c>
      <c r="B3762">
        <v>1359</v>
      </c>
      <c r="C3762">
        <v>14.793162260344101</v>
      </c>
      <c r="D3762">
        <v>0</v>
      </c>
      <c r="E3762">
        <f t="shared" si="84"/>
        <v>1</v>
      </c>
    </row>
    <row r="3763" spans="1:5" x14ac:dyDescent="0.55000000000000004">
      <c r="A3763">
        <v>161</v>
      </c>
      <c r="B3763">
        <v>1211</v>
      </c>
      <c r="C3763">
        <v>14.793162260344101</v>
      </c>
      <c r="D3763">
        <v>0</v>
      </c>
      <c r="E3763">
        <f t="shared" si="84"/>
        <v>1</v>
      </c>
    </row>
    <row r="3764" spans="1:5" x14ac:dyDescent="0.55000000000000004">
      <c r="A3764">
        <v>162</v>
      </c>
      <c r="B3764">
        <v>1244</v>
      </c>
      <c r="C3764">
        <v>14.793162260344101</v>
      </c>
      <c r="D3764">
        <v>0</v>
      </c>
      <c r="E3764">
        <f t="shared" si="84"/>
        <v>1</v>
      </c>
    </row>
    <row r="3765" spans="1:5" x14ac:dyDescent="0.55000000000000004">
      <c r="A3765">
        <v>164</v>
      </c>
      <c r="B3765">
        <v>451</v>
      </c>
      <c r="C3765">
        <v>6.4622126243481501</v>
      </c>
      <c r="D3765">
        <v>0</v>
      </c>
      <c r="E3765">
        <f t="shared" si="84"/>
        <v>1</v>
      </c>
    </row>
    <row r="3766" spans="1:5" x14ac:dyDescent="0.55000000000000004">
      <c r="A3766">
        <v>163</v>
      </c>
      <c r="B3766">
        <v>489</v>
      </c>
      <c r="C3766">
        <v>6.4622126243481501</v>
      </c>
      <c r="D3766">
        <v>0</v>
      </c>
      <c r="E3766">
        <f t="shared" si="84"/>
        <v>1</v>
      </c>
    </row>
    <row r="3767" spans="1:5" x14ac:dyDescent="0.55000000000000004">
      <c r="A3767">
        <v>165</v>
      </c>
      <c r="B3767">
        <v>453</v>
      </c>
      <c r="C3767">
        <v>21.454877184817502</v>
      </c>
      <c r="D3767">
        <v>0</v>
      </c>
      <c r="E3767">
        <f t="shared" si="84"/>
        <v>1</v>
      </c>
    </row>
    <row r="3768" spans="1:5" x14ac:dyDescent="0.55000000000000004">
      <c r="A3768">
        <v>166</v>
      </c>
      <c r="B3768">
        <v>464</v>
      </c>
      <c r="C3768">
        <v>21.454877184817502</v>
      </c>
      <c r="D3768">
        <v>0</v>
      </c>
      <c r="E3768">
        <f t="shared" si="84"/>
        <v>1</v>
      </c>
    </row>
    <row r="3769" spans="1:5" x14ac:dyDescent="0.55000000000000004">
      <c r="A3769">
        <v>168</v>
      </c>
      <c r="B3769">
        <v>626</v>
      </c>
      <c r="C3769">
        <v>21.454877184817502</v>
      </c>
      <c r="D3769">
        <v>0</v>
      </c>
      <c r="E3769">
        <f t="shared" si="84"/>
        <v>1</v>
      </c>
    </row>
    <row r="3770" spans="1:5" x14ac:dyDescent="0.55000000000000004">
      <c r="A3770">
        <v>167</v>
      </c>
      <c r="B3770">
        <v>684</v>
      </c>
      <c r="C3770">
        <v>21.454877184817502</v>
      </c>
      <c r="D3770">
        <v>0</v>
      </c>
      <c r="E3770">
        <f t="shared" si="84"/>
        <v>1</v>
      </c>
    </row>
    <row r="3771" spans="1:5" x14ac:dyDescent="0.55000000000000004">
      <c r="A3771">
        <v>169</v>
      </c>
      <c r="B3771">
        <v>366</v>
      </c>
      <c r="C3771">
        <v>14.1444879256732</v>
      </c>
      <c r="D3771">
        <v>0</v>
      </c>
      <c r="E3771">
        <f t="shared" si="84"/>
        <v>1</v>
      </c>
    </row>
    <row r="3772" spans="1:5" x14ac:dyDescent="0.55000000000000004">
      <c r="A3772">
        <v>171</v>
      </c>
      <c r="B3772">
        <v>343</v>
      </c>
      <c r="C3772">
        <v>12.7406612562552</v>
      </c>
      <c r="D3772">
        <v>0</v>
      </c>
      <c r="E3772">
        <f t="shared" si="84"/>
        <v>1</v>
      </c>
    </row>
    <row r="3773" spans="1:5" x14ac:dyDescent="0.55000000000000004">
      <c r="A3773">
        <v>170</v>
      </c>
      <c r="B3773">
        <v>721</v>
      </c>
      <c r="C3773">
        <v>14.1444879256732</v>
      </c>
      <c r="D3773">
        <v>0</v>
      </c>
      <c r="E3773">
        <f t="shared" si="84"/>
        <v>1</v>
      </c>
    </row>
    <row r="3774" spans="1:5" x14ac:dyDescent="0.55000000000000004">
      <c r="A3774">
        <v>173</v>
      </c>
      <c r="B3774">
        <v>397</v>
      </c>
      <c r="C3774">
        <v>22.008625574480199</v>
      </c>
      <c r="D3774">
        <v>0</v>
      </c>
      <c r="E3774">
        <f t="shared" si="84"/>
        <v>1</v>
      </c>
    </row>
    <row r="3775" spans="1:5" x14ac:dyDescent="0.55000000000000004">
      <c r="A3775">
        <v>174</v>
      </c>
      <c r="B3775">
        <v>256</v>
      </c>
      <c r="C3775">
        <v>22.008625574480199</v>
      </c>
      <c r="D3775">
        <v>0</v>
      </c>
      <c r="E3775">
        <f t="shared" si="84"/>
        <v>1</v>
      </c>
    </row>
    <row r="3776" spans="1:5" x14ac:dyDescent="0.55000000000000004">
      <c r="A3776">
        <v>175</v>
      </c>
      <c r="B3776">
        <v>365</v>
      </c>
      <c r="C3776">
        <v>14.6432966549516</v>
      </c>
      <c r="D3776">
        <v>0</v>
      </c>
      <c r="E3776">
        <f t="shared" si="84"/>
        <v>1</v>
      </c>
    </row>
    <row r="3777" spans="1:5" x14ac:dyDescent="0.55000000000000004">
      <c r="A3777">
        <v>172</v>
      </c>
      <c r="B3777">
        <v>1386</v>
      </c>
      <c r="C3777">
        <v>22.008625574480199</v>
      </c>
      <c r="D3777">
        <v>0</v>
      </c>
      <c r="E3777">
        <f t="shared" si="84"/>
        <v>1</v>
      </c>
    </row>
    <row r="3778" spans="1:5" x14ac:dyDescent="0.55000000000000004">
      <c r="A3778">
        <v>176</v>
      </c>
      <c r="B3778">
        <v>419</v>
      </c>
      <c r="C3778">
        <v>14.6432966549516</v>
      </c>
      <c r="D3778">
        <v>0</v>
      </c>
      <c r="E3778">
        <f t="shared" si="84"/>
        <v>1</v>
      </c>
    </row>
    <row r="3779" spans="1:5" x14ac:dyDescent="0.55000000000000004">
      <c r="A3779">
        <v>177</v>
      </c>
      <c r="B3779">
        <v>355</v>
      </c>
      <c r="C3779">
        <v>14.5263821172653</v>
      </c>
      <c r="D3779">
        <v>0</v>
      </c>
      <c r="E3779">
        <f t="shared" si="84"/>
        <v>1</v>
      </c>
    </row>
    <row r="3780" spans="1:5" x14ac:dyDescent="0.55000000000000004">
      <c r="A3780">
        <v>178</v>
      </c>
      <c r="B3780">
        <v>504</v>
      </c>
      <c r="C3780">
        <v>19.5386712165581</v>
      </c>
      <c r="D3780">
        <v>0</v>
      </c>
      <c r="E3780">
        <f t="shared" ref="E3780:E3843" si="85">1-D3779</f>
        <v>1</v>
      </c>
    </row>
    <row r="3781" spans="1:5" x14ac:dyDescent="0.55000000000000004">
      <c r="A3781">
        <v>179</v>
      </c>
      <c r="B3781">
        <v>699</v>
      </c>
      <c r="C3781">
        <v>19.5386712165581</v>
      </c>
      <c r="D3781">
        <v>0</v>
      </c>
      <c r="E3781">
        <f t="shared" si="85"/>
        <v>1</v>
      </c>
    </row>
    <row r="3782" spans="1:5" x14ac:dyDescent="0.55000000000000004">
      <c r="A3782">
        <v>181</v>
      </c>
      <c r="B3782">
        <v>330</v>
      </c>
      <c r="C3782">
        <v>18.668765792527999</v>
      </c>
      <c r="D3782">
        <v>0</v>
      </c>
      <c r="E3782">
        <f t="shared" si="85"/>
        <v>1</v>
      </c>
    </row>
    <row r="3783" spans="1:5" x14ac:dyDescent="0.55000000000000004">
      <c r="A3783">
        <v>182</v>
      </c>
      <c r="B3783">
        <v>348</v>
      </c>
      <c r="C3783">
        <v>27.601164435984199</v>
      </c>
      <c r="D3783">
        <v>0</v>
      </c>
      <c r="E3783">
        <f t="shared" si="85"/>
        <v>1</v>
      </c>
    </row>
    <row r="3784" spans="1:5" x14ac:dyDescent="0.55000000000000004">
      <c r="A3784">
        <v>183</v>
      </c>
      <c r="B3784">
        <v>931</v>
      </c>
      <c r="C3784">
        <v>27.601164435984199</v>
      </c>
      <c r="D3784">
        <v>0</v>
      </c>
      <c r="E3784">
        <f t="shared" si="85"/>
        <v>1</v>
      </c>
    </row>
    <row r="3785" spans="1:5" x14ac:dyDescent="0.55000000000000004">
      <c r="A3785">
        <v>184</v>
      </c>
      <c r="B3785">
        <v>245</v>
      </c>
      <c r="C3785">
        <v>7.9692840156954299</v>
      </c>
      <c r="D3785">
        <v>0</v>
      </c>
      <c r="E3785">
        <f t="shared" si="85"/>
        <v>1</v>
      </c>
    </row>
    <row r="3786" spans="1:5" x14ac:dyDescent="0.55000000000000004">
      <c r="A3786">
        <v>185</v>
      </c>
      <c r="B3786">
        <v>1452</v>
      </c>
      <c r="C3786">
        <v>16.112031409028599</v>
      </c>
      <c r="D3786">
        <v>0</v>
      </c>
      <c r="E3786">
        <f t="shared" si="85"/>
        <v>1</v>
      </c>
    </row>
    <row r="3787" spans="1:5" x14ac:dyDescent="0.55000000000000004">
      <c r="A3787">
        <v>180</v>
      </c>
      <c r="B3787">
        <v>4033</v>
      </c>
      <c r="C3787">
        <v>19.5386712165581</v>
      </c>
      <c r="D3787">
        <v>0</v>
      </c>
      <c r="E3787">
        <f t="shared" si="85"/>
        <v>1</v>
      </c>
    </row>
    <row r="3788" spans="1:5" x14ac:dyDescent="0.55000000000000004">
      <c r="A3788">
        <v>186</v>
      </c>
      <c r="B3788">
        <v>479</v>
      </c>
      <c r="C3788">
        <v>13.090998372103799</v>
      </c>
      <c r="D3788">
        <v>0</v>
      </c>
      <c r="E3788">
        <f t="shared" si="85"/>
        <v>1</v>
      </c>
    </row>
    <row r="3789" spans="1:5" x14ac:dyDescent="0.55000000000000004">
      <c r="A3789">
        <v>188</v>
      </c>
      <c r="B3789">
        <v>478</v>
      </c>
      <c r="C3789">
        <v>13.090998372103799</v>
      </c>
      <c r="D3789">
        <v>0</v>
      </c>
      <c r="E3789">
        <f t="shared" si="85"/>
        <v>1</v>
      </c>
    </row>
    <row r="3790" spans="1:5" x14ac:dyDescent="0.55000000000000004">
      <c r="A3790">
        <v>189</v>
      </c>
      <c r="B3790">
        <v>285</v>
      </c>
      <c r="C3790">
        <v>11.096116296955101</v>
      </c>
      <c r="D3790">
        <v>0</v>
      </c>
      <c r="E3790">
        <f t="shared" si="85"/>
        <v>1</v>
      </c>
    </row>
    <row r="3791" spans="1:5" x14ac:dyDescent="0.55000000000000004">
      <c r="A3791">
        <v>190</v>
      </c>
      <c r="B3791">
        <v>656</v>
      </c>
      <c r="C3791">
        <v>18.421251718966701</v>
      </c>
      <c r="D3791">
        <v>0</v>
      </c>
      <c r="E3791">
        <f t="shared" si="85"/>
        <v>1</v>
      </c>
    </row>
    <row r="3792" spans="1:5" x14ac:dyDescent="0.55000000000000004">
      <c r="A3792">
        <v>191</v>
      </c>
      <c r="B3792">
        <v>320</v>
      </c>
      <c r="C3792">
        <v>18.421251718966701</v>
      </c>
      <c r="D3792">
        <v>0</v>
      </c>
      <c r="E3792">
        <f t="shared" si="85"/>
        <v>1</v>
      </c>
    </row>
    <row r="3793" spans="1:5" x14ac:dyDescent="0.55000000000000004">
      <c r="A3793">
        <v>192</v>
      </c>
      <c r="B3793">
        <v>372</v>
      </c>
      <c r="C3793">
        <v>12.764367807041801</v>
      </c>
      <c r="D3793">
        <v>0</v>
      </c>
      <c r="E3793">
        <f t="shared" si="85"/>
        <v>1</v>
      </c>
    </row>
    <row r="3794" spans="1:5" x14ac:dyDescent="0.55000000000000004">
      <c r="A3794">
        <v>193</v>
      </c>
      <c r="B3794">
        <v>380</v>
      </c>
      <c r="C3794">
        <v>17.135927185845102</v>
      </c>
      <c r="D3794">
        <v>0</v>
      </c>
      <c r="E3794">
        <f t="shared" si="85"/>
        <v>1</v>
      </c>
    </row>
    <row r="3795" spans="1:5" x14ac:dyDescent="0.55000000000000004">
      <c r="A3795">
        <v>194</v>
      </c>
      <c r="B3795">
        <v>369</v>
      </c>
      <c r="C3795">
        <v>17.135927185845102</v>
      </c>
      <c r="D3795">
        <v>0</v>
      </c>
      <c r="E3795">
        <f t="shared" si="85"/>
        <v>1</v>
      </c>
    </row>
    <row r="3796" spans="1:5" x14ac:dyDescent="0.55000000000000004">
      <c r="A3796">
        <v>195</v>
      </c>
      <c r="B3796">
        <v>641</v>
      </c>
      <c r="C3796">
        <v>15.898530697100799</v>
      </c>
      <c r="D3796">
        <v>0</v>
      </c>
      <c r="E3796">
        <f t="shared" si="85"/>
        <v>1</v>
      </c>
    </row>
    <row r="3797" spans="1:5" x14ac:dyDescent="0.55000000000000004">
      <c r="A3797">
        <v>187</v>
      </c>
      <c r="B3797">
        <v>4142</v>
      </c>
      <c r="C3797">
        <v>15.898530697100799</v>
      </c>
      <c r="D3797">
        <v>0</v>
      </c>
      <c r="E3797">
        <f t="shared" si="85"/>
        <v>1</v>
      </c>
    </row>
    <row r="3798" spans="1:5" x14ac:dyDescent="0.55000000000000004">
      <c r="A3798">
        <v>196</v>
      </c>
      <c r="B3798">
        <v>368</v>
      </c>
      <c r="C3798">
        <v>15.898530697100799</v>
      </c>
      <c r="D3798">
        <v>0</v>
      </c>
      <c r="E3798">
        <f t="shared" si="85"/>
        <v>1</v>
      </c>
    </row>
    <row r="3799" spans="1:5" x14ac:dyDescent="0.55000000000000004">
      <c r="A3799">
        <v>197</v>
      </c>
      <c r="B3799">
        <v>417</v>
      </c>
      <c r="C3799">
        <v>17.8735290691302</v>
      </c>
      <c r="D3799">
        <v>0</v>
      </c>
      <c r="E3799">
        <f t="shared" si="85"/>
        <v>1</v>
      </c>
    </row>
    <row r="3800" spans="1:5" x14ac:dyDescent="0.55000000000000004">
      <c r="A3800">
        <v>198</v>
      </c>
      <c r="B3800">
        <v>257</v>
      </c>
      <c r="C3800">
        <v>17.8735290691302</v>
      </c>
      <c r="D3800">
        <v>0</v>
      </c>
      <c r="E3800">
        <f t="shared" si="85"/>
        <v>1</v>
      </c>
    </row>
    <row r="3801" spans="1:5" x14ac:dyDescent="0.55000000000000004">
      <c r="A3801">
        <v>199</v>
      </c>
      <c r="B3801">
        <v>687</v>
      </c>
      <c r="C3801">
        <v>20.908714993455</v>
      </c>
      <c r="D3801">
        <v>0</v>
      </c>
      <c r="E3801">
        <f t="shared" si="85"/>
        <v>1</v>
      </c>
    </row>
    <row r="3802" spans="1:5" x14ac:dyDescent="0.55000000000000004">
      <c r="A3802">
        <v>200</v>
      </c>
      <c r="B3802">
        <v>868</v>
      </c>
      <c r="C3802">
        <v>20.908714993455</v>
      </c>
      <c r="D3802">
        <v>0</v>
      </c>
      <c r="E3802">
        <f t="shared" si="85"/>
        <v>1</v>
      </c>
    </row>
    <row r="3803" spans="1:5" x14ac:dyDescent="0.55000000000000004">
      <c r="A3803">
        <v>201</v>
      </c>
      <c r="B3803">
        <v>350</v>
      </c>
      <c r="C3803">
        <v>20.908714993455</v>
      </c>
      <c r="D3803">
        <v>0</v>
      </c>
      <c r="E3803">
        <f t="shared" si="85"/>
        <v>1</v>
      </c>
    </row>
    <row r="3804" spans="1:5" x14ac:dyDescent="0.55000000000000004">
      <c r="A3804">
        <v>202</v>
      </c>
      <c r="B3804">
        <v>460</v>
      </c>
      <c r="C3804">
        <v>20.908714993455</v>
      </c>
      <c r="D3804">
        <v>0</v>
      </c>
      <c r="E3804">
        <f t="shared" si="85"/>
        <v>1</v>
      </c>
    </row>
    <row r="3805" spans="1:5" x14ac:dyDescent="0.55000000000000004">
      <c r="A3805">
        <v>203</v>
      </c>
      <c r="B3805">
        <v>419</v>
      </c>
      <c r="C3805">
        <v>18.817155588305699</v>
      </c>
      <c r="D3805">
        <v>0</v>
      </c>
      <c r="E3805">
        <f t="shared" si="85"/>
        <v>1</v>
      </c>
    </row>
    <row r="3806" spans="1:5" x14ac:dyDescent="0.55000000000000004">
      <c r="A3806">
        <v>204</v>
      </c>
      <c r="B3806">
        <v>421</v>
      </c>
      <c r="C3806">
        <v>22.358482683268001</v>
      </c>
      <c r="D3806">
        <v>0</v>
      </c>
      <c r="E3806">
        <f t="shared" si="85"/>
        <v>1</v>
      </c>
    </row>
    <row r="3807" spans="1:5" x14ac:dyDescent="0.55000000000000004">
      <c r="A3807">
        <v>205</v>
      </c>
      <c r="B3807">
        <v>485</v>
      </c>
      <c r="C3807">
        <v>22.358482683268001</v>
      </c>
      <c r="D3807">
        <v>0</v>
      </c>
      <c r="E3807">
        <f t="shared" si="85"/>
        <v>1</v>
      </c>
    </row>
    <row r="3808" spans="1:5" x14ac:dyDescent="0.55000000000000004">
      <c r="A3808">
        <v>206</v>
      </c>
      <c r="B3808">
        <v>338</v>
      </c>
      <c r="C3808">
        <v>27.004988776408901</v>
      </c>
      <c r="D3808">
        <v>0</v>
      </c>
      <c r="E3808">
        <f t="shared" si="85"/>
        <v>1</v>
      </c>
    </row>
    <row r="3809" spans="1:5" x14ac:dyDescent="0.55000000000000004">
      <c r="A3809">
        <v>208</v>
      </c>
      <c r="B3809">
        <v>377</v>
      </c>
      <c r="C3809">
        <v>27.004988776408901</v>
      </c>
      <c r="D3809">
        <v>0</v>
      </c>
      <c r="E3809">
        <f t="shared" si="85"/>
        <v>1</v>
      </c>
    </row>
    <row r="3810" spans="1:5" x14ac:dyDescent="0.55000000000000004">
      <c r="A3810">
        <v>207</v>
      </c>
      <c r="B3810">
        <v>653</v>
      </c>
      <c r="C3810">
        <v>27.004988776408901</v>
      </c>
      <c r="D3810">
        <v>0</v>
      </c>
      <c r="E3810">
        <f t="shared" si="85"/>
        <v>1</v>
      </c>
    </row>
    <row r="3811" spans="1:5" x14ac:dyDescent="0.55000000000000004">
      <c r="A3811">
        <v>209</v>
      </c>
      <c r="B3811">
        <v>380</v>
      </c>
      <c r="C3811">
        <v>21.336213873115199</v>
      </c>
      <c r="D3811">
        <v>0</v>
      </c>
      <c r="E3811">
        <f t="shared" si="85"/>
        <v>1</v>
      </c>
    </row>
    <row r="3812" spans="1:5" x14ac:dyDescent="0.55000000000000004">
      <c r="A3812">
        <v>210</v>
      </c>
      <c r="B3812">
        <v>1057</v>
      </c>
      <c r="C3812">
        <v>21.336213873115199</v>
      </c>
      <c r="D3812">
        <v>0</v>
      </c>
      <c r="E3812">
        <f t="shared" si="85"/>
        <v>1</v>
      </c>
    </row>
    <row r="3813" spans="1:5" x14ac:dyDescent="0.55000000000000004">
      <c r="A3813">
        <v>212</v>
      </c>
      <c r="B3813">
        <v>479</v>
      </c>
      <c r="C3813">
        <v>9.9224645464231198</v>
      </c>
      <c r="D3813">
        <v>0</v>
      </c>
      <c r="E3813">
        <f t="shared" si="85"/>
        <v>1</v>
      </c>
    </row>
    <row r="3814" spans="1:5" x14ac:dyDescent="0.55000000000000004">
      <c r="A3814">
        <v>213</v>
      </c>
      <c r="B3814">
        <v>858</v>
      </c>
      <c r="C3814">
        <v>13.1960353657425</v>
      </c>
      <c r="D3814">
        <v>0</v>
      </c>
      <c r="E3814">
        <f t="shared" si="85"/>
        <v>1</v>
      </c>
    </row>
    <row r="3815" spans="1:5" x14ac:dyDescent="0.55000000000000004">
      <c r="A3815">
        <v>214</v>
      </c>
      <c r="B3815">
        <v>377</v>
      </c>
      <c r="C3815">
        <v>13.1960353657425</v>
      </c>
      <c r="D3815">
        <v>0</v>
      </c>
      <c r="E3815">
        <f t="shared" si="85"/>
        <v>1</v>
      </c>
    </row>
    <row r="3816" spans="1:5" x14ac:dyDescent="0.55000000000000004">
      <c r="A3816">
        <v>215</v>
      </c>
      <c r="B3816">
        <v>305</v>
      </c>
      <c r="C3816">
        <v>16.8397433982955</v>
      </c>
      <c r="D3816">
        <v>0</v>
      </c>
      <c r="E3816">
        <f t="shared" si="85"/>
        <v>1</v>
      </c>
    </row>
    <row r="3817" spans="1:5" x14ac:dyDescent="0.55000000000000004">
      <c r="A3817">
        <v>216</v>
      </c>
      <c r="B3817">
        <v>404</v>
      </c>
      <c r="C3817">
        <v>18.735114440029001</v>
      </c>
      <c r="D3817">
        <v>0</v>
      </c>
      <c r="E3817">
        <f t="shared" si="85"/>
        <v>1</v>
      </c>
    </row>
    <row r="3818" spans="1:5" x14ac:dyDescent="0.55000000000000004">
      <c r="A3818">
        <v>217</v>
      </c>
      <c r="B3818">
        <v>428</v>
      </c>
      <c r="C3818">
        <v>18.735114440029001</v>
      </c>
      <c r="D3818">
        <v>0</v>
      </c>
      <c r="E3818">
        <f t="shared" si="85"/>
        <v>1</v>
      </c>
    </row>
    <row r="3819" spans="1:5" x14ac:dyDescent="0.55000000000000004">
      <c r="A3819">
        <v>218</v>
      </c>
      <c r="B3819">
        <v>289</v>
      </c>
      <c r="C3819">
        <v>16.2113055552494</v>
      </c>
      <c r="D3819">
        <v>0</v>
      </c>
      <c r="E3819">
        <f t="shared" si="85"/>
        <v>1</v>
      </c>
    </row>
    <row r="3820" spans="1:5" x14ac:dyDescent="0.55000000000000004">
      <c r="A3820">
        <v>211</v>
      </c>
      <c r="B3820">
        <v>4195</v>
      </c>
      <c r="C3820">
        <v>16.2113055552494</v>
      </c>
      <c r="D3820">
        <v>0</v>
      </c>
      <c r="E3820">
        <f t="shared" si="85"/>
        <v>1</v>
      </c>
    </row>
    <row r="3821" spans="1:5" x14ac:dyDescent="0.55000000000000004">
      <c r="A3821">
        <v>219</v>
      </c>
      <c r="B3821">
        <v>292</v>
      </c>
      <c r="C3821">
        <v>22.429831606346202</v>
      </c>
      <c r="D3821">
        <v>0</v>
      </c>
      <c r="E3821">
        <f t="shared" si="85"/>
        <v>1</v>
      </c>
    </row>
    <row r="3822" spans="1:5" x14ac:dyDescent="0.55000000000000004">
      <c r="A3822">
        <v>220</v>
      </c>
      <c r="B3822">
        <v>365</v>
      </c>
      <c r="C3822">
        <v>22.429831606346202</v>
      </c>
      <c r="D3822">
        <v>0</v>
      </c>
      <c r="E3822">
        <f t="shared" si="85"/>
        <v>1</v>
      </c>
    </row>
    <row r="3823" spans="1:5" x14ac:dyDescent="0.55000000000000004">
      <c r="A3823">
        <v>222</v>
      </c>
      <c r="B3823">
        <v>493</v>
      </c>
      <c r="C3823">
        <v>22.429831606346202</v>
      </c>
      <c r="D3823">
        <v>0</v>
      </c>
      <c r="E3823">
        <f t="shared" si="85"/>
        <v>1</v>
      </c>
    </row>
    <row r="3824" spans="1:5" x14ac:dyDescent="0.55000000000000004">
      <c r="A3824">
        <v>221</v>
      </c>
      <c r="B3824">
        <v>855</v>
      </c>
      <c r="C3824">
        <v>22.429831606346202</v>
      </c>
      <c r="D3824">
        <v>0</v>
      </c>
      <c r="E3824">
        <f t="shared" si="85"/>
        <v>1</v>
      </c>
    </row>
    <row r="3825" spans="1:5" x14ac:dyDescent="0.55000000000000004">
      <c r="A3825">
        <v>223</v>
      </c>
      <c r="B3825">
        <v>305</v>
      </c>
      <c r="C3825">
        <v>18.372645720173299</v>
      </c>
      <c r="D3825">
        <v>0</v>
      </c>
      <c r="E3825">
        <f t="shared" si="85"/>
        <v>1</v>
      </c>
    </row>
    <row r="3826" spans="1:5" x14ac:dyDescent="0.55000000000000004">
      <c r="A3826">
        <v>224</v>
      </c>
      <c r="B3826">
        <v>513</v>
      </c>
      <c r="C3826">
        <v>22.694736545098301</v>
      </c>
      <c r="D3826">
        <v>0</v>
      </c>
      <c r="E3826">
        <f t="shared" si="85"/>
        <v>1</v>
      </c>
    </row>
    <row r="3827" spans="1:5" x14ac:dyDescent="0.55000000000000004">
      <c r="A3827">
        <v>226</v>
      </c>
      <c r="B3827">
        <v>375</v>
      </c>
      <c r="C3827">
        <v>22.694736545098301</v>
      </c>
      <c r="D3827">
        <v>0</v>
      </c>
      <c r="E3827">
        <f t="shared" si="85"/>
        <v>1</v>
      </c>
    </row>
    <row r="3828" spans="1:5" x14ac:dyDescent="0.55000000000000004">
      <c r="A3828">
        <v>225</v>
      </c>
      <c r="B3828">
        <v>796</v>
      </c>
      <c r="C3828">
        <v>22.694736545098301</v>
      </c>
      <c r="D3828">
        <v>0</v>
      </c>
      <c r="E3828">
        <f t="shared" si="85"/>
        <v>1</v>
      </c>
    </row>
    <row r="3829" spans="1:5" x14ac:dyDescent="0.55000000000000004">
      <c r="A3829">
        <v>227</v>
      </c>
      <c r="B3829">
        <v>503</v>
      </c>
      <c r="C3829">
        <v>13.738169108882801</v>
      </c>
      <c r="D3829">
        <v>0</v>
      </c>
      <c r="E3829">
        <f t="shared" si="85"/>
        <v>1</v>
      </c>
    </row>
    <row r="3830" spans="1:5" x14ac:dyDescent="0.55000000000000004">
      <c r="A3830">
        <v>229</v>
      </c>
      <c r="B3830">
        <v>278</v>
      </c>
      <c r="C3830">
        <v>13.738169108882801</v>
      </c>
      <c r="D3830">
        <v>0</v>
      </c>
      <c r="E3830">
        <f t="shared" si="85"/>
        <v>1</v>
      </c>
    </row>
    <row r="3831" spans="1:5" x14ac:dyDescent="0.55000000000000004">
      <c r="A3831">
        <v>228</v>
      </c>
      <c r="B3831">
        <v>1437</v>
      </c>
      <c r="C3831">
        <v>15.9152741551987</v>
      </c>
      <c r="D3831">
        <v>0</v>
      </c>
      <c r="E3831">
        <f t="shared" si="85"/>
        <v>1</v>
      </c>
    </row>
    <row r="3832" spans="1:5" x14ac:dyDescent="0.55000000000000004">
      <c r="A3832">
        <v>231</v>
      </c>
      <c r="B3832">
        <v>378</v>
      </c>
      <c r="C3832">
        <v>15.9152741551987</v>
      </c>
      <c r="D3832">
        <v>0</v>
      </c>
      <c r="E3832">
        <f t="shared" si="85"/>
        <v>1</v>
      </c>
    </row>
    <row r="3833" spans="1:5" x14ac:dyDescent="0.55000000000000004">
      <c r="A3833">
        <v>230</v>
      </c>
      <c r="B3833">
        <v>1364</v>
      </c>
      <c r="C3833">
        <v>17.4836947780881</v>
      </c>
      <c r="D3833">
        <v>0</v>
      </c>
      <c r="E3833">
        <f t="shared" si="85"/>
        <v>1</v>
      </c>
    </row>
    <row r="3834" spans="1:5" x14ac:dyDescent="0.55000000000000004">
      <c r="A3834">
        <v>232</v>
      </c>
      <c r="B3834">
        <v>600</v>
      </c>
      <c r="C3834">
        <v>17.4836947780881</v>
      </c>
      <c r="D3834">
        <v>0</v>
      </c>
      <c r="E3834">
        <f t="shared" si="85"/>
        <v>1</v>
      </c>
    </row>
    <row r="3835" spans="1:5" x14ac:dyDescent="0.55000000000000004">
      <c r="A3835">
        <v>233</v>
      </c>
      <c r="B3835">
        <v>765</v>
      </c>
      <c r="C3835">
        <v>29.4200802851147</v>
      </c>
      <c r="D3835">
        <v>0</v>
      </c>
      <c r="E3835">
        <f t="shared" si="85"/>
        <v>1</v>
      </c>
    </row>
    <row r="3836" spans="1:5" x14ac:dyDescent="0.55000000000000004">
      <c r="A3836">
        <v>234</v>
      </c>
      <c r="B3836">
        <v>1550</v>
      </c>
      <c r="C3836">
        <v>29.4200802851147</v>
      </c>
      <c r="D3836">
        <v>0</v>
      </c>
      <c r="E3836">
        <f t="shared" si="85"/>
        <v>1</v>
      </c>
    </row>
    <row r="3837" spans="1:5" x14ac:dyDescent="0.55000000000000004">
      <c r="A3837">
        <v>235</v>
      </c>
      <c r="B3837">
        <v>1456</v>
      </c>
      <c r="C3837">
        <v>29.4200802851147</v>
      </c>
      <c r="D3837">
        <v>0</v>
      </c>
      <c r="E3837">
        <f t="shared" si="85"/>
        <v>1</v>
      </c>
    </row>
    <row r="3838" spans="1:5" x14ac:dyDescent="0.55000000000000004">
      <c r="A3838">
        <v>236</v>
      </c>
      <c r="B3838">
        <v>580</v>
      </c>
      <c r="C3838">
        <v>10.428243449103499</v>
      </c>
      <c r="D3838">
        <v>0</v>
      </c>
      <c r="E3838">
        <f t="shared" si="85"/>
        <v>1</v>
      </c>
    </row>
    <row r="3839" spans="1:5" x14ac:dyDescent="0.55000000000000004">
      <c r="A3839">
        <v>238</v>
      </c>
      <c r="B3839">
        <v>390</v>
      </c>
      <c r="C3839">
        <v>16.656755601350401</v>
      </c>
      <c r="D3839">
        <v>0</v>
      </c>
      <c r="E3839">
        <f t="shared" si="85"/>
        <v>1</v>
      </c>
    </row>
    <row r="3840" spans="1:5" x14ac:dyDescent="0.55000000000000004">
      <c r="A3840">
        <v>237</v>
      </c>
      <c r="B3840">
        <v>717</v>
      </c>
      <c r="C3840">
        <v>16.656755601350401</v>
      </c>
      <c r="D3840">
        <v>0</v>
      </c>
      <c r="E3840">
        <f t="shared" si="85"/>
        <v>1</v>
      </c>
    </row>
    <row r="3841" spans="1:5" x14ac:dyDescent="0.55000000000000004">
      <c r="A3841">
        <v>239</v>
      </c>
      <c r="B3841">
        <v>275</v>
      </c>
      <c r="C3841">
        <v>16.656755601350401</v>
      </c>
      <c r="D3841">
        <v>0</v>
      </c>
      <c r="E3841">
        <f t="shared" si="85"/>
        <v>1</v>
      </c>
    </row>
    <row r="3842" spans="1:5" x14ac:dyDescent="0.55000000000000004">
      <c r="A3842">
        <v>240</v>
      </c>
      <c r="B3842">
        <v>666</v>
      </c>
      <c r="C3842">
        <v>18.346335101284001</v>
      </c>
      <c r="D3842">
        <v>0</v>
      </c>
      <c r="E3842">
        <f t="shared" si="85"/>
        <v>1</v>
      </c>
    </row>
    <row r="3843" spans="1:5" x14ac:dyDescent="0.55000000000000004">
      <c r="A3843">
        <v>241</v>
      </c>
      <c r="B3843">
        <v>367</v>
      </c>
      <c r="C3843">
        <v>18.346335101284001</v>
      </c>
      <c r="D3843">
        <v>0</v>
      </c>
      <c r="E3843">
        <f t="shared" si="85"/>
        <v>1</v>
      </c>
    </row>
    <row r="3844" spans="1:5" x14ac:dyDescent="0.55000000000000004">
      <c r="A3844">
        <v>243</v>
      </c>
      <c r="B3844">
        <v>414</v>
      </c>
      <c r="C3844">
        <v>18.346335101284001</v>
      </c>
      <c r="D3844">
        <v>0</v>
      </c>
      <c r="E3844">
        <f t="shared" ref="E3844:E3907" si="86">1-D3843</f>
        <v>1</v>
      </c>
    </row>
    <row r="3845" spans="1:5" x14ac:dyDescent="0.55000000000000004">
      <c r="A3845">
        <v>242</v>
      </c>
      <c r="B3845">
        <v>770</v>
      </c>
      <c r="C3845">
        <v>18.346335101284001</v>
      </c>
      <c r="D3845">
        <v>0</v>
      </c>
      <c r="E3845">
        <f t="shared" si="86"/>
        <v>1</v>
      </c>
    </row>
    <row r="3846" spans="1:5" x14ac:dyDescent="0.55000000000000004">
      <c r="A3846">
        <v>244</v>
      </c>
      <c r="B3846">
        <v>334</v>
      </c>
      <c r="C3846">
        <v>15.2581109250764</v>
      </c>
      <c r="D3846">
        <v>0</v>
      </c>
      <c r="E3846">
        <f t="shared" si="86"/>
        <v>1</v>
      </c>
    </row>
    <row r="3847" spans="1:5" x14ac:dyDescent="0.55000000000000004">
      <c r="A3847">
        <v>245</v>
      </c>
      <c r="B3847">
        <v>287</v>
      </c>
      <c r="C3847">
        <v>18.209054480683498</v>
      </c>
      <c r="D3847">
        <v>0</v>
      </c>
      <c r="E3847">
        <f t="shared" si="86"/>
        <v>1</v>
      </c>
    </row>
    <row r="3848" spans="1:5" x14ac:dyDescent="0.55000000000000004">
      <c r="A3848">
        <v>246</v>
      </c>
      <c r="B3848">
        <v>442</v>
      </c>
      <c r="C3848">
        <v>18.209054480683498</v>
      </c>
      <c r="D3848">
        <v>0</v>
      </c>
      <c r="E3848">
        <f t="shared" si="86"/>
        <v>1</v>
      </c>
    </row>
    <row r="3849" spans="1:5" x14ac:dyDescent="0.55000000000000004">
      <c r="A3849">
        <v>247</v>
      </c>
      <c r="B3849">
        <v>468</v>
      </c>
      <c r="C3849">
        <v>18.625558054856</v>
      </c>
      <c r="D3849">
        <v>0</v>
      </c>
      <c r="E3849">
        <f t="shared" si="86"/>
        <v>1</v>
      </c>
    </row>
    <row r="3850" spans="1:5" x14ac:dyDescent="0.55000000000000004">
      <c r="A3850">
        <v>248</v>
      </c>
      <c r="B3850">
        <v>434</v>
      </c>
      <c r="C3850">
        <v>18.625558054856</v>
      </c>
      <c r="D3850">
        <v>0</v>
      </c>
      <c r="E3850">
        <f t="shared" si="86"/>
        <v>1</v>
      </c>
    </row>
    <row r="3851" spans="1:5" x14ac:dyDescent="0.55000000000000004">
      <c r="A3851">
        <v>249</v>
      </c>
      <c r="B3851">
        <v>654</v>
      </c>
      <c r="C3851">
        <v>18.625558054856</v>
      </c>
      <c r="D3851">
        <v>0</v>
      </c>
      <c r="E3851">
        <f t="shared" si="86"/>
        <v>1</v>
      </c>
    </row>
    <row r="3852" spans="1:5" x14ac:dyDescent="0.55000000000000004">
      <c r="A3852">
        <v>250</v>
      </c>
      <c r="B3852">
        <v>527</v>
      </c>
      <c r="C3852">
        <v>18.625558054856</v>
      </c>
      <c r="D3852">
        <v>0</v>
      </c>
      <c r="E3852">
        <f t="shared" si="86"/>
        <v>1</v>
      </c>
    </row>
    <row r="3853" spans="1:5" x14ac:dyDescent="0.55000000000000004">
      <c r="A3853">
        <v>251</v>
      </c>
      <c r="B3853">
        <v>663</v>
      </c>
      <c r="C3853">
        <v>18.690911066093101</v>
      </c>
      <c r="D3853">
        <v>0</v>
      </c>
      <c r="E3853">
        <f t="shared" si="86"/>
        <v>1</v>
      </c>
    </row>
    <row r="3854" spans="1:5" x14ac:dyDescent="0.55000000000000004">
      <c r="A3854">
        <v>253</v>
      </c>
      <c r="B3854">
        <v>283</v>
      </c>
      <c r="C3854">
        <v>18.690911066093101</v>
      </c>
      <c r="D3854">
        <v>0</v>
      </c>
      <c r="E3854">
        <f t="shared" si="86"/>
        <v>1</v>
      </c>
    </row>
    <row r="3855" spans="1:5" x14ac:dyDescent="0.55000000000000004">
      <c r="A3855">
        <v>252</v>
      </c>
      <c r="B3855">
        <v>1488</v>
      </c>
      <c r="C3855">
        <v>18.690911066093101</v>
      </c>
      <c r="D3855">
        <v>0</v>
      </c>
      <c r="E3855">
        <f t="shared" si="86"/>
        <v>1</v>
      </c>
    </row>
    <row r="3856" spans="1:5" x14ac:dyDescent="0.55000000000000004">
      <c r="A3856">
        <v>254</v>
      </c>
      <c r="B3856">
        <v>766</v>
      </c>
      <c r="C3856">
        <v>18.0140349477965</v>
      </c>
      <c r="D3856">
        <v>0</v>
      </c>
      <c r="E3856">
        <f t="shared" si="86"/>
        <v>1</v>
      </c>
    </row>
    <row r="3857" spans="1:5" x14ac:dyDescent="0.55000000000000004">
      <c r="A3857">
        <v>255</v>
      </c>
      <c r="B3857">
        <v>522</v>
      </c>
      <c r="C3857">
        <v>20.245889366799101</v>
      </c>
      <c r="D3857">
        <v>0</v>
      </c>
      <c r="E3857">
        <f t="shared" si="86"/>
        <v>1</v>
      </c>
    </row>
    <row r="3858" spans="1:5" x14ac:dyDescent="0.55000000000000004">
      <c r="A3858">
        <v>256</v>
      </c>
      <c r="B3858">
        <v>374</v>
      </c>
      <c r="C3858">
        <v>20.245889366799101</v>
      </c>
      <c r="D3858">
        <v>0</v>
      </c>
      <c r="E3858">
        <f t="shared" si="86"/>
        <v>1</v>
      </c>
    </row>
    <row r="3859" spans="1:5" x14ac:dyDescent="0.55000000000000004">
      <c r="A3859">
        <v>258</v>
      </c>
      <c r="B3859">
        <v>321</v>
      </c>
      <c r="C3859">
        <v>20.245889366799101</v>
      </c>
      <c r="D3859">
        <v>0</v>
      </c>
      <c r="E3859">
        <f t="shared" si="86"/>
        <v>1</v>
      </c>
    </row>
    <row r="3860" spans="1:5" x14ac:dyDescent="0.55000000000000004">
      <c r="A3860">
        <v>257</v>
      </c>
      <c r="B3860">
        <v>520</v>
      </c>
      <c r="C3860">
        <v>26.506022290968001</v>
      </c>
      <c r="D3860">
        <v>0</v>
      </c>
      <c r="E3860">
        <f t="shared" si="86"/>
        <v>1</v>
      </c>
    </row>
    <row r="3861" spans="1:5" x14ac:dyDescent="0.55000000000000004">
      <c r="A3861">
        <v>259</v>
      </c>
      <c r="B3861">
        <v>579</v>
      </c>
      <c r="C3861">
        <v>26.506022290968001</v>
      </c>
      <c r="D3861">
        <v>0</v>
      </c>
      <c r="E3861">
        <f t="shared" si="86"/>
        <v>1</v>
      </c>
    </row>
    <row r="3862" spans="1:5" x14ac:dyDescent="0.55000000000000004">
      <c r="A3862">
        <v>260</v>
      </c>
      <c r="B3862">
        <v>403</v>
      </c>
      <c r="C3862">
        <v>26.506022290968001</v>
      </c>
      <c r="D3862">
        <v>0</v>
      </c>
      <c r="E3862">
        <f t="shared" si="86"/>
        <v>1</v>
      </c>
    </row>
    <row r="3863" spans="1:5" x14ac:dyDescent="0.55000000000000004">
      <c r="A3863">
        <v>261</v>
      </c>
      <c r="B3863">
        <v>269</v>
      </c>
      <c r="C3863">
        <v>26.506022290968001</v>
      </c>
      <c r="D3863">
        <v>0</v>
      </c>
      <c r="E3863">
        <f t="shared" si="86"/>
        <v>1</v>
      </c>
    </row>
    <row r="3864" spans="1:5" x14ac:dyDescent="0.55000000000000004">
      <c r="A3864">
        <v>262</v>
      </c>
      <c r="B3864">
        <v>360</v>
      </c>
      <c r="C3864">
        <v>26.506022290968001</v>
      </c>
      <c r="D3864">
        <v>0</v>
      </c>
      <c r="E3864">
        <f t="shared" si="86"/>
        <v>1</v>
      </c>
    </row>
    <row r="3865" spans="1:5" x14ac:dyDescent="0.55000000000000004">
      <c r="A3865">
        <v>263</v>
      </c>
      <c r="B3865">
        <v>309</v>
      </c>
      <c r="C3865">
        <v>20.837589376915201</v>
      </c>
      <c r="D3865">
        <v>0</v>
      </c>
      <c r="E3865">
        <f t="shared" si="86"/>
        <v>1</v>
      </c>
    </row>
    <row r="3866" spans="1:5" x14ac:dyDescent="0.55000000000000004">
      <c r="A3866">
        <v>264</v>
      </c>
      <c r="B3866">
        <v>390</v>
      </c>
      <c r="C3866">
        <v>20.837589376915201</v>
      </c>
      <c r="D3866">
        <v>0</v>
      </c>
      <c r="E3866">
        <f t="shared" si="86"/>
        <v>1</v>
      </c>
    </row>
    <row r="3867" spans="1:5" x14ac:dyDescent="0.55000000000000004">
      <c r="A3867">
        <v>265</v>
      </c>
      <c r="B3867">
        <v>306</v>
      </c>
      <c r="C3867">
        <v>19.537948775233801</v>
      </c>
      <c r="D3867">
        <v>0</v>
      </c>
      <c r="E3867">
        <f t="shared" si="86"/>
        <v>1</v>
      </c>
    </row>
    <row r="3868" spans="1:5" x14ac:dyDescent="0.55000000000000004">
      <c r="A3868">
        <v>267</v>
      </c>
      <c r="B3868">
        <v>265</v>
      </c>
      <c r="C3868">
        <v>20.311283252906101</v>
      </c>
      <c r="D3868">
        <v>0</v>
      </c>
      <c r="E3868">
        <f t="shared" si="86"/>
        <v>1</v>
      </c>
    </row>
    <row r="3869" spans="1:5" x14ac:dyDescent="0.55000000000000004">
      <c r="A3869">
        <v>266</v>
      </c>
      <c r="B3869">
        <v>687</v>
      </c>
      <c r="C3869">
        <v>20.311283252906101</v>
      </c>
      <c r="D3869">
        <v>0</v>
      </c>
      <c r="E3869">
        <f t="shared" si="86"/>
        <v>1</v>
      </c>
    </row>
    <row r="3870" spans="1:5" x14ac:dyDescent="0.55000000000000004">
      <c r="A3870">
        <v>268</v>
      </c>
      <c r="B3870">
        <v>340</v>
      </c>
      <c r="C3870">
        <v>20.311283252906101</v>
      </c>
      <c r="D3870">
        <v>0</v>
      </c>
      <c r="E3870">
        <f t="shared" si="86"/>
        <v>1</v>
      </c>
    </row>
    <row r="3871" spans="1:5" x14ac:dyDescent="0.55000000000000004">
      <c r="A3871">
        <v>270</v>
      </c>
      <c r="B3871">
        <v>324</v>
      </c>
      <c r="C3871">
        <v>22.1563300173047</v>
      </c>
      <c r="D3871">
        <v>0</v>
      </c>
      <c r="E3871">
        <f t="shared" si="86"/>
        <v>1</v>
      </c>
    </row>
    <row r="3872" spans="1:5" x14ac:dyDescent="0.55000000000000004">
      <c r="A3872">
        <v>269</v>
      </c>
      <c r="B3872">
        <v>753</v>
      </c>
      <c r="C3872">
        <v>22.1563300173047</v>
      </c>
      <c r="D3872">
        <v>0</v>
      </c>
      <c r="E3872">
        <f t="shared" si="86"/>
        <v>1</v>
      </c>
    </row>
    <row r="3873" spans="1:5" x14ac:dyDescent="0.55000000000000004">
      <c r="A3873">
        <v>271</v>
      </c>
      <c r="B3873">
        <v>647</v>
      </c>
      <c r="C3873">
        <v>22.1563300173047</v>
      </c>
      <c r="D3873">
        <v>0</v>
      </c>
      <c r="E3873">
        <f t="shared" si="86"/>
        <v>1</v>
      </c>
    </row>
    <row r="3874" spans="1:5" x14ac:dyDescent="0.55000000000000004">
      <c r="A3874">
        <v>273</v>
      </c>
      <c r="B3874">
        <v>363</v>
      </c>
      <c r="C3874">
        <v>16.126357664640999</v>
      </c>
      <c r="D3874">
        <v>0</v>
      </c>
      <c r="E3874">
        <f t="shared" si="86"/>
        <v>1</v>
      </c>
    </row>
    <row r="3875" spans="1:5" x14ac:dyDescent="0.55000000000000004">
      <c r="A3875">
        <v>272</v>
      </c>
      <c r="B3875">
        <v>1440</v>
      </c>
      <c r="C3875">
        <v>15.4066351402333</v>
      </c>
      <c r="D3875">
        <v>0</v>
      </c>
      <c r="E3875">
        <f t="shared" si="86"/>
        <v>1</v>
      </c>
    </row>
    <row r="3876" spans="1:5" x14ac:dyDescent="0.55000000000000004">
      <c r="A3876">
        <v>274</v>
      </c>
      <c r="B3876">
        <v>741</v>
      </c>
      <c r="C3876">
        <v>16.126357664640999</v>
      </c>
      <c r="D3876">
        <v>0</v>
      </c>
      <c r="E3876">
        <f t="shared" si="86"/>
        <v>1</v>
      </c>
    </row>
    <row r="3877" spans="1:5" x14ac:dyDescent="0.55000000000000004">
      <c r="A3877">
        <v>275</v>
      </c>
      <c r="B3877">
        <v>631</v>
      </c>
      <c r="C3877">
        <v>15.8108419968553</v>
      </c>
      <c r="D3877">
        <v>0</v>
      </c>
      <c r="E3877">
        <f t="shared" si="86"/>
        <v>1</v>
      </c>
    </row>
    <row r="3878" spans="1:5" x14ac:dyDescent="0.55000000000000004">
      <c r="A3878">
        <v>276</v>
      </c>
      <c r="B3878">
        <v>542</v>
      </c>
      <c r="C3878">
        <v>15.8108419968553</v>
      </c>
      <c r="D3878">
        <v>0</v>
      </c>
      <c r="E3878">
        <f t="shared" si="86"/>
        <v>1</v>
      </c>
    </row>
    <row r="3879" spans="1:5" x14ac:dyDescent="0.55000000000000004">
      <c r="A3879">
        <v>277</v>
      </c>
      <c r="B3879">
        <v>471</v>
      </c>
      <c r="C3879">
        <v>21.367946050738102</v>
      </c>
      <c r="D3879">
        <v>0</v>
      </c>
      <c r="E3879">
        <f t="shared" si="86"/>
        <v>1</v>
      </c>
    </row>
    <row r="3880" spans="1:5" x14ac:dyDescent="0.55000000000000004">
      <c r="A3880">
        <v>278</v>
      </c>
      <c r="B3880">
        <v>486</v>
      </c>
      <c r="C3880">
        <v>21.367946050738102</v>
      </c>
      <c r="D3880">
        <v>0</v>
      </c>
      <c r="E3880">
        <f t="shared" si="86"/>
        <v>1</v>
      </c>
    </row>
    <row r="3881" spans="1:5" x14ac:dyDescent="0.55000000000000004">
      <c r="A3881">
        <v>280</v>
      </c>
      <c r="B3881">
        <v>438</v>
      </c>
      <c r="C3881">
        <v>21.367946050738102</v>
      </c>
      <c r="D3881">
        <v>0</v>
      </c>
      <c r="E3881">
        <f t="shared" si="86"/>
        <v>1</v>
      </c>
    </row>
    <row r="3882" spans="1:5" x14ac:dyDescent="0.55000000000000004">
      <c r="A3882">
        <v>279</v>
      </c>
      <c r="B3882">
        <v>504</v>
      </c>
      <c r="C3882">
        <v>21.367946050738102</v>
      </c>
      <c r="D3882">
        <v>0</v>
      </c>
      <c r="E3882">
        <f t="shared" si="86"/>
        <v>1</v>
      </c>
    </row>
    <row r="3883" spans="1:5" x14ac:dyDescent="0.55000000000000004">
      <c r="A3883">
        <v>282</v>
      </c>
      <c r="B3883">
        <v>434</v>
      </c>
      <c r="C3883">
        <v>17.401159552952699</v>
      </c>
      <c r="D3883">
        <v>0</v>
      </c>
      <c r="E3883">
        <f t="shared" si="86"/>
        <v>1</v>
      </c>
    </row>
    <row r="3884" spans="1:5" x14ac:dyDescent="0.55000000000000004">
      <c r="A3884">
        <v>283</v>
      </c>
      <c r="B3884">
        <v>340</v>
      </c>
      <c r="C3884">
        <v>17.401159552952699</v>
      </c>
      <c r="D3884">
        <v>0</v>
      </c>
      <c r="E3884">
        <f t="shared" si="86"/>
        <v>1</v>
      </c>
    </row>
    <row r="3885" spans="1:5" x14ac:dyDescent="0.55000000000000004">
      <c r="A3885">
        <v>284</v>
      </c>
      <c r="B3885">
        <v>263</v>
      </c>
      <c r="C3885">
        <v>19.234092034997101</v>
      </c>
      <c r="D3885">
        <v>0</v>
      </c>
      <c r="E3885">
        <f t="shared" si="86"/>
        <v>1</v>
      </c>
    </row>
    <row r="3886" spans="1:5" x14ac:dyDescent="0.55000000000000004">
      <c r="A3886">
        <v>281</v>
      </c>
      <c r="B3886">
        <v>1331</v>
      </c>
      <c r="C3886">
        <v>19.234092034997101</v>
      </c>
      <c r="D3886">
        <v>0</v>
      </c>
      <c r="E3886">
        <f t="shared" si="86"/>
        <v>1</v>
      </c>
    </row>
    <row r="3887" spans="1:5" x14ac:dyDescent="0.55000000000000004">
      <c r="A3887">
        <v>285</v>
      </c>
      <c r="B3887">
        <v>257</v>
      </c>
      <c r="C3887">
        <v>19.234092034997101</v>
      </c>
      <c r="D3887">
        <v>0</v>
      </c>
      <c r="E3887">
        <f t="shared" si="86"/>
        <v>1</v>
      </c>
    </row>
    <row r="3888" spans="1:5" x14ac:dyDescent="0.55000000000000004">
      <c r="A3888">
        <v>287</v>
      </c>
      <c r="B3888">
        <v>836</v>
      </c>
      <c r="C3888">
        <v>19.234092034997101</v>
      </c>
      <c r="D3888">
        <v>0</v>
      </c>
      <c r="E3888">
        <f t="shared" si="86"/>
        <v>1</v>
      </c>
    </row>
    <row r="3889" spans="1:5" x14ac:dyDescent="0.55000000000000004">
      <c r="A3889">
        <v>286</v>
      </c>
      <c r="B3889">
        <v>1144</v>
      </c>
      <c r="C3889">
        <v>19.234092034997101</v>
      </c>
      <c r="D3889">
        <v>0</v>
      </c>
      <c r="E3889">
        <f t="shared" si="86"/>
        <v>1</v>
      </c>
    </row>
    <row r="3890" spans="1:5" x14ac:dyDescent="0.55000000000000004">
      <c r="A3890">
        <v>288</v>
      </c>
      <c r="B3890">
        <v>466</v>
      </c>
      <c r="C3890">
        <v>17.948031236856298</v>
      </c>
      <c r="D3890">
        <v>0</v>
      </c>
      <c r="E3890">
        <f t="shared" si="86"/>
        <v>1</v>
      </c>
    </row>
    <row r="3891" spans="1:5" x14ac:dyDescent="0.55000000000000004">
      <c r="A3891">
        <v>290</v>
      </c>
      <c r="B3891">
        <v>446</v>
      </c>
      <c r="C3891">
        <v>17.948031236856298</v>
      </c>
      <c r="D3891">
        <v>0</v>
      </c>
      <c r="E3891">
        <f t="shared" si="86"/>
        <v>1</v>
      </c>
    </row>
    <row r="3892" spans="1:5" x14ac:dyDescent="0.55000000000000004">
      <c r="A3892">
        <v>291</v>
      </c>
      <c r="B3892">
        <v>318</v>
      </c>
      <c r="C3892">
        <v>15.7158580118139</v>
      </c>
      <c r="D3892">
        <v>0</v>
      </c>
      <c r="E3892">
        <f t="shared" si="86"/>
        <v>1</v>
      </c>
    </row>
    <row r="3893" spans="1:5" x14ac:dyDescent="0.55000000000000004">
      <c r="A3893">
        <v>289</v>
      </c>
      <c r="B3893">
        <v>1378</v>
      </c>
      <c r="C3893">
        <v>15.7158580118139</v>
      </c>
      <c r="D3893">
        <v>0</v>
      </c>
      <c r="E3893">
        <f t="shared" si="86"/>
        <v>1</v>
      </c>
    </row>
    <row r="3894" spans="1:5" x14ac:dyDescent="0.55000000000000004">
      <c r="A3894">
        <v>293</v>
      </c>
      <c r="B3894">
        <v>309</v>
      </c>
      <c r="C3894">
        <v>17.9388755781108</v>
      </c>
      <c r="D3894">
        <v>0</v>
      </c>
      <c r="E3894">
        <f t="shared" si="86"/>
        <v>1</v>
      </c>
    </row>
    <row r="3895" spans="1:5" x14ac:dyDescent="0.55000000000000004">
      <c r="A3895">
        <v>292</v>
      </c>
      <c r="B3895">
        <v>451</v>
      </c>
      <c r="C3895">
        <v>17.9388755781108</v>
      </c>
      <c r="D3895">
        <v>0</v>
      </c>
      <c r="E3895">
        <f t="shared" si="86"/>
        <v>1</v>
      </c>
    </row>
    <row r="3896" spans="1:5" x14ac:dyDescent="0.55000000000000004">
      <c r="A3896">
        <v>294</v>
      </c>
      <c r="B3896">
        <v>286</v>
      </c>
      <c r="C3896">
        <v>18.376721511125002</v>
      </c>
      <c r="D3896">
        <v>0</v>
      </c>
      <c r="E3896">
        <f t="shared" si="86"/>
        <v>1</v>
      </c>
    </row>
    <row r="3897" spans="1:5" x14ac:dyDescent="0.55000000000000004">
      <c r="A3897">
        <v>295</v>
      </c>
      <c r="B3897">
        <v>375</v>
      </c>
      <c r="C3897">
        <v>18.376721511125002</v>
      </c>
      <c r="D3897">
        <v>0</v>
      </c>
      <c r="E3897">
        <f t="shared" si="86"/>
        <v>1</v>
      </c>
    </row>
    <row r="3898" spans="1:5" x14ac:dyDescent="0.55000000000000004">
      <c r="A3898">
        <v>296</v>
      </c>
      <c r="B3898">
        <v>229</v>
      </c>
      <c r="C3898">
        <v>18.376721511125002</v>
      </c>
      <c r="D3898">
        <v>0</v>
      </c>
      <c r="E3898">
        <f t="shared" si="86"/>
        <v>1</v>
      </c>
    </row>
    <row r="3899" spans="1:5" x14ac:dyDescent="0.55000000000000004">
      <c r="A3899">
        <v>297</v>
      </c>
      <c r="B3899">
        <v>461</v>
      </c>
      <c r="C3899">
        <v>26.5354547078779</v>
      </c>
      <c r="D3899">
        <v>0</v>
      </c>
      <c r="E3899">
        <f t="shared" si="86"/>
        <v>1</v>
      </c>
    </row>
    <row r="3900" spans="1:5" x14ac:dyDescent="0.55000000000000004">
      <c r="A3900">
        <v>298</v>
      </c>
      <c r="B3900">
        <v>397</v>
      </c>
      <c r="C3900">
        <v>26.5354547078779</v>
      </c>
      <c r="D3900">
        <v>0</v>
      </c>
      <c r="E3900">
        <f t="shared" si="86"/>
        <v>1</v>
      </c>
    </row>
    <row r="3901" spans="1:5" x14ac:dyDescent="0.55000000000000004">
      <c r="A3901">
        <v>300</v>
      </c>
      <c r="B3901">
        <v>303</v>
      </c>
      <c r="C3901">
        <v>26.5354547078779</v>
      </c>
      <c r="D3901">
        <v>0</v>
      </c>
      <c r="E3901">
        <f t="shared" si="86"/>
        <v>1</v>
      </c>
    </row>
    <row r="3902" spans="1:5" x14ac:dyDescent="0.55000000000000004">
      <c r="A3902">
        <v>299</v>
      </c>
      <c r="B3902">
        <v>572</v>
      </c>
      <c r="C3902">
        <v>26.5354547078779</v>
      </c>
      <c r="D3902">
        <v>0</v>
      </c>
      <c r="E3902">
        <f t="shared" si="86"/>
        <v>1</v>
      </c>
    </row>
    <row r="3903" spans="1:5" x14ac:dyDescent="0.55000000000000004">
      <c r="A3903">
        <v>301</v>
      </c>
      <c r="B3903">
        <v>380</v>
      </c>
      <c r="C3903">
        <v>16.141517934434599</v>
      </c>
      <c r="D3903">
        <v>0</v>
      </c>
      <c r="E3903">
        <f t="shared" si="86"/>
        <v>1</v>
      </c>
    </row>
    <row r="3904" spans="1:5" x14ac:dyDescent="0.55000000000000004">
      <c r="A3904">
        <v>302</v>
      </c>
      <c r="B3904">
        <v>335</v>
      </c>
      <c r="C3904">
        <v>16.141517934434599</v>
      </c>
      <c r="D3904">
        <v>0</v>
      </c>
      <c r="E3904">
        <f t="shared" si="86"/>
        <v>1</v>
      </c>
    </row>
    <row r="3905" spans="1:5" x14ac:dyDescent="0.55000000000000004">
      <c r="A3905">
        <v>304</v>
      </c>
      <c r="B3905">
        <v>511</v>
      </c>
      <c r="C3905">
        <v>20.357444858626501</v>
      </c>
      <c r="D3905">
        <v>0</v>
      </c>
      <c r="E3905">
        <f t="shared" si="86"/>
        <v>1</v>
      </c>
    </row>
    <row r="3906" spans="1:5" x14ac:dyDescent="0.55000000000000004">
      <c r="A3906">
        <v>305</v>
      </c>
      <c r="B3906">
        <v>590</v>
      </c>
      <c r="C3906">
        <v>20.357444858626501</v>
      </c>
      <c r="D3906">
        <v>0</v>
      </c>
      <c r="E3906">
        <f t="shared" si="86"/>
        <v>1</v>
      </c>
    </row>
    <row r="3907" spans="1:5" x14ac:dyDescent="0.55000000000000004">
      <c r="A3907">
        <v>303</v>
      </c>
      <c r="B3907">
        <v>1381</v>
      </c>
      <c r="C3907">
        <v>20.357444858626501</v>
      </c>
      <c r="D3907">
        <v>0</v>
      </c>
      <c r="E3907">
        <f t="shared" si="86"/>
        <v>1</v>
      </c>
    </row>
    <row r="3908" spans="1:5" x14ac:dyDescent="0.55000000000000004">
      <c r="A3908">
        <v>307</v>
      </c>
      <c r="B3908">
        <v>392</v>
      </c>
      <c r="C3908">
        <v>10.554611869654901</v>
      </c>
      <c r="D3908">
        <v>0</v>
      </c>
      <c r="E3908">
        <f t="shared" ref="E3908:E3971" si="87">1-D3907</f>
        <v>1</v>
      </c>
    </row>
    <row r="3909" spans="1:5" x14ac:dyDescent="0.55000000000000004">
      <c r="A3909">
        <v>308</v>
      </c>
      <c r="B3909">
        <v>1408</v>
      </c>
      <c r="C3909">
        <v>17.983787672530202</v>
      </c>
      <c r="D3909">
        <v>0</v>
      </c>
      <c r="E3909">
        <f t="shared" si="87"/>
        <v>1</v>
      </c>
    </row>
    <row r="3910" spans="1:5" x14ac:dyDescent="0.55000000000000004">
      <c r="A3910">
        <v>309</v>
      </c>
      <c r="B3910">
        <v>386</v>
      </c>
      <c r="C3910">
        <v>5.9421967987975703</v>
      </c>
      <c r="D3910">
        <v>0</v>
      </c>
      <c r="E3910">
        <f t="shared" si="87"/>
        <v>1</v>
      </c>
    </row>
    <row r="3911" spans="1:5" x14ac:dyDescent="0.55000000000000004">
      <c r="A3911">
        <v>310</v>
      </c>
      <c r="B3911">
        <v>313</v>
      </c>
      <c r="C3911">
        <v>20.827628700073198</v>
      </c>
      <c r="D3911">
        <v>0</v>
      </c>
      <c r="E3911">
        <f t="shared" si="87"/>
        <v>1</v>
      </c>
    </row>
    <row r="3912" spans="1:5" x14ac:dyDescent="0.55000000000000004">
      <c r="A3912">
        <v>311</v>
      </c>
      <c r="B3912">
        <v>715</v>
      </c>
      <c r="C3912">
        <v>20.827628700073198</v>
      </c>
      <c r="D3912">
        <v>0</v>
      </c>
      <c r="E3912">
        <f t="shared" si="87"/>
        <v>1</v>
      </c>
    </row>
    <row r="3913" spans="1:5" x14ac:dyDescent="0.55000000000000004">
      <c r="A3913">
        <v>306</v>
      </c>
      <c r="B3913">
        <v>4037</v>
      </c>
      <c r="C3913">
        <v>16.870063744385099</v>
      </c>
      <c r="D3913">
        <v>0</v>
      </c>
      <c r="E3913">
        <f t="shared" si="87"/>
        <v>1</v>
      </c>
    </row>
    <row r="3914" spans="1:5" x14ac:dyDescent="0.55000000000000004">
      <c r="A3914">
        <v>312</v>
      </c>
      <c r="B3914">
        <v>421</v>
      </c>
      <c r="C3914">
        <v>19.5231247000258</v>
      </c>
      <c r="D3914">
        <v>0</v>
      </c>
      <c r="E3914">
        <f t="shared" si="87"/>
        <v>1</v>
      </c>
    </row>
    <row r="3915" spans="1:5" x14ac:dyDescent="0.55000000000000004">
      <c r="A3915">
        <v>313</v>
      </c>
      <c r="B3915">
        <v>715</v>
      </c>
      <c r="C3915">
        <v>17.2348790560624</v>
      </c>
      <c r="D3915">
        <v>0</v>
      </c>
      <c r="E3915">
        <f t="shared" si="87"/>
        <v>1</v>
      </c>
    </row>
    <row r="3916" spans="1:5" x14ac:dyDescent="0.55000000000000004">
      <c r="A3916">
        <v>314</v>
      </c>
      <c r="B3916">
        <v>703</v>
      </c>
      <c r="C3916">
        <v>17.2348790560624</v>
      </c>
      <c r="D3916">
        <v>0</v>
      </c>
      <c r="E3916">
        <f t="shared" si="87"/>
        <v>1</v>
      </c>
    </row>
    <row r="3917" spans="1:5" x14ac:dyDescent="0.55000000000000004">
      <c r="A3917">
        <v>315</v>
      </c>
      <c r="B3917">
        <v>858</v>
      </c>
      <c r="C3917">
        <v>17.2348790560624</v>
      </c>
      <c r="D3917">
        <v>0</v>
      </c>
      <c r="E3917">
        <f t="shared" si="87"/>
        <v>1</v>
      </c>
    </row>
    <row r="3918" spans="1:5" x14ac:dyDescent="0.55000000000000004">
      <c r="A3918">
        <v>316</v>
      </c>
      <c r="B3918">
        <v>954</v>
      </c>
      <c r="C3918">
        <v>17.2348790560624</v>
      </c>
      <c r="D3918">
        <v>0</v>
      </c>
      <c r="E3918">
        <f t="shared" si="87"/>
        <v>1</v>
      </c>
    </row>
    <row r="3919" spans="1:5" x14ac:dyDescent="0.55000000000000004">
      <c r="A3919">
        <v>317</v>
      </c>
      <c r="B3919">
        <v>1001</v>
      </c>
      <c r="C3919">
        <v>13.672510264308199</v>
      </c>
      <c r="D3919">
        <v>0</v>
      </c>
      <c r="E3919">
        <f t="shared" si="87"/>
        <v>1</v>
      </c>
    </row>
    <row r="3920" spans="1:5" x14ac:dyDescent="0.55000000000000004">
      <c r="A3920">
        <v>318</v>
      </c>
      <c r="B3920">
        <v>625</v>
      </c>
      <c r="C3920">
        <v>13.672510264308199</v>
      </c>
      <c r="D3920">
        <v>0</v>
      </c>
      <c r="E3920">
        <f t="shared" si="87"/>
        <v>1</v>
      </c>
    </row>
    <row r="3921" spans="1:5" x14ac:dyDescent="0.55000000000000004">
      <c r="A3921">
        <v>319</v>
      </c>
      <c r="B3921">
        <v>425</v>
      </c>
      <c r="C3921">
        <v>24.324357983914901</v>
      </c>
      <c r="D3921">
        <v>0</v>
      </c>
      <c r="E3921">
        <f t="shared" si="87"/>
        <v>1</v>
      </c>
    </row>
    <row r="3922" spans="1:5" x14ac:dyDescent="0.55000000000000004">
      <c r="A3922">
        <v>320</v>
      </c>
      <c r="B3922">
        <v>765</v>
      </c>
      <c r="C3922">
        <v>24.324357983914901</v>
      </c>
      <c r="D3922">
        <v>0</v>
      </c>
      <c r="E3922">
        <f t="shared" si="87"/>
        <v>1</v>
      </c>
    </row>
    <row r="3923" spans="1:5" x14ac:dyDescent="0.55000000000000004">
      <c r="A3923">
        <v>321</v>
      </c>
      <c r="B3923">
        <v>1256</v>
      </c>
      <c r="C3923">
        <v>24.324357983914901</v>
      </c>
      <c r="D3923">
        <v>0</v>
      </c>
      <c r="E3923">
        <f t="shared" si="87"/>
        <v>1</v>
      </c>
    </row>
    <row r="3924" spans="1:5" x14ac:dyDescent="0.55000000000000004">
      <c r="A3924">
        <v>322</v>
      </c>
      <c r="B3924">
        <v>1339</v>
      </c>
      <c r="C3924">
        <v>24.324357983914901</v>
      </c>
      <c r="D3924">
        <v>0</v>
      </c>
      <c r="E3924">
        <f t="shared" si="87"/>
        <v>1</v>
      </c>
    </row>
    <row r="3925" spans="1:5" x14ac:dyDescent="0.55000000000000004">
      <c r="A3925">
        <v>324</v>
      </c>
      <c r="B3925">
        <v>412</v>
      </c>
      <c r="C3925">
        <v>15.743839729431199</v>
      </c>
      <c r="D3925">
        <v>0</v>
      </c>
      <c r="E3925">
        <f t="shared" si="87"/>
        <v>1</v>
      </c>
    </row>
    <row r="3926" spans="1:5" x14ac:dyDescent="0.55000000000000004">
      <c r="A3926">
        <v>323</v>
      </c>
      <c r="B3926">
        <v>1034</v>
      </c>
      <c r="C3926">
        <v>16.674961050967301</v>
      </c>
      <c r="D3926">
        <v>0</v>
      </c>
      <c r="E3926">
        <f t="shared" si="87"/>
        <v>1</v>
      </c>
    </row>
    <row r="3927" spans="1:5" x14ac:dyDescent="0.55000000000000004">
      <c r="A3927">
        <v>325</v>
      </c>
      <c r="B3927">
        <v>336</v>
      </c>
      <c r="C3927">
        <v>16.674961050967301</v>
      </c>
      <c r="D3927">
        <v>0</v>
      </c>
      <c r="E3927">
        <f t="shared" si="87"/>
        <v>1</v>
      </c>
    </row>
    <row r="3928" spans="1:5" x14ac:dyDescent="0.55000000000000004">
      <c r="A3928">
        <v>326</v>
      </c>
      <c r="B3928">
        <v>497</v>
      </c>
      <c r="C3928">
        <v>19.354446035038499</v>
      </c>
      <c r="D3928">
        <v>0</v>
      </c>
      <c r="E3928">
        <f t="shared" si="87"/>
        <v>1</v>
      </c>
    </row>
    <row r="3929" spans="1:5" x14ac:dyDescent="0.55000000000000004">
      <c r="A3929">
        <v>327</v>
      </c>
      <c r="B3929">
        <v>863</v>
      </c>
      <c r="C3929">
        <v>19.354446035038499</v>
      </c>
      <c r="D3929">
        <v>0</v>
      </c>
      <c r="E3929">
        <f t="shared" si="87"/>
        <v>1</v>
      </c>
    </row>
    <row r="3930" spans="1:5" x14ac:dyDescent="0.55000000000000004">
      <c r="A3930">
        <v>328</v>
      </c>
      <c r="B3930">
        <v>803</v>
      </c>
      <c r="C3930">
        <v>19.354446035038499</v>
      </c>
      <c r="D3930">
        <v>0</v>
      </c>
      <c r="E3930">
        <f t="shared" si="87"/>
        <v>1</v>
      </c>
    </row>
    <row r="3931" spans="1:5" x14ac:dyDescent="0.55000000000000004">
      <c r="A3931">
        <v>330</v>
      </c>
      <c r="B3931">
        <v>459</v>
      </c>
      <c r="C3931">
        <v>18.2457204185372</v>
      </c>
      <c r="D3931">
        <v>0</v>
      </c>
      <c r="E3931">
        <f t="shared" si="87"/>
        <v>1</v>
      </c>
    </row>
    <row r="3932" spans="1:5" x14ac:dyDescent="0.55000000000000004">
      <c r="A3932">
        <v>329</v>
      </c>
      <c r="B3932">
        <v>799</v>
      </c>
      <c r="C3932">
        <v>18.2457204185372</v>
      </c>
      <c r="D3932">
        <v>0</v>
      </c>
      <c r="E3932">
        <f t="shared" si="87"/>
        <v>1</v>
      </c>
    </row>
    <row r="3933" spans="1:5" x14ac:dyDescent="0.55000000000000004">
      <c r="A3933">
        <v>331</v>
      </c>
      <c r="B3933">
        <v>327</v>
      </c>
      <c r="C3933">
        <v>16.631335997291199</v>
      </c>
      <c r="D3933">
        <v>0</v>
      </c>
      <c r="E3933">
        <f t="shared" si="87"/>
        <v>1</v>
      </c>
    </row>
    <row r="3934" spans="1:5" x14ac:dyDescent="0.55000000000000004">
      <c r="A3934">
        <v>332</v>
      </c>
      <c r="B3934">
        <v>556</v>
      </c>
      <c r="C3934">
        <v>16.631335997291199</v>
      </c>
      <c r="D3934">
        <v>0</v>
      </c>
      <c r="E3934">
        <f t="shared" si="87"/>
        <v>1</v>
      </c>
    </row>
    <row r="3935" spans="1:5" x14ac:dyDescent="0.55000000000000004">
      <c r="A3935">
        <v>333</v>
      </c>
      <c r="B3935">
        <v>560</v>
      </c>
      <c r="C3935">
        <v>27.533493217677599</v>
      </c>
      <c r="D3935">
        <v>0</v>
      </c>
      <c r="E3935">
        <f t="shared" si="87"/>
        <v>1</v>
      </c>
    </row>
    <row r="3936" spans="1:5" x14ac:dyDescent="0.55000000000000004">
      <c r="A3936">
        <v>334</v>
      </c>
      <c r="B3936">
        <v>547</v>
      </c>
      <c r="C3936">
        <v>27.533493217677599</v>
      </c>
      <c r="D3936">
        <v>0</v>
      </c>
      <c r="E3936">
        <f t="shared" si="87"/>
        <v>1</v>
      </c>
    </row>
    <row r="3937" spans="1:5" x14ac:dyDescent="0.55000000000000004">
      <c r="A3937">
        <v>336</v>
      </c>
      <c r="B3937">
        <v>260</v>
      </c>
      <c r="C3937">
        <v>17.083423100225001</v>
      </c>
      <c r="D3937">
        <v>0</v>
      </c>
      <c r="E3937">
        <f t="shared" si="87"/>
        <v>1</v>
      </c>
    </row>
    <row r="3938" spans="1:5" x14ac:dyDescent="0.55000000000000004">
      <c r="A3938">
        <v>335</v>
      </c>
      <c r="B3938">
        <v>477</v>
      </c>
      <c r="C3938">
        <v>27.533493217677599</v>
      </c>
      <c r="D3938">
        <v>0</v>
      </c>
      <c r="E3938">
        <f t="shared" si="87"/>
        <v>1</v>
      </c>
    </row>
    <row r="3939" spans="1:5" x14ac:dyDescent="0.55000000000000004">
      <c r="A3939">
        <v>338</v>
      </c>
      <c r="B3939">
        <v>376</v>
      </c>
      <c r="C3939">
        <v>25.303425811186099</v>
      </c>
      <c r="D3939">
        <v>0</v>
      </c>
      <c r="E3939">
        <f t="shared" si="87"/>
        <v>1</v>
      </c>
    </row>
    <row r="3940" spans="1:5" x14ac:dyDescent="0.55000000000000004">
      <c r="A3940">
        <v>339</v>
      </c>
      <c r="B3940">
        <v>532</v>
      </c>
      <c r="C3940">
        <v>25.303425811186099</v>
      </c>
      <c r="D3940">
        <v>0</v>
      </c>
      <c r="E3940">
        <f t="shared" si="87"/>
        <v>1</v>
      </c>
    </row>
    <row r="3941" spans="1:5" x14ac:dyDescent="0.55000000000000004">
      <c r="A3941">
        <v>337</v>
      </c>
      <c r="B3941">
        <v>2083</v>
      </c>
      <c r="C3941">
        <v>17.083423100225001</v>
      </c>
      <c r="D3941">
        <v>0</v>
      </c>
      <c r="E3941">
        <f t="shared" si="87"/>
        <v>1</v>
      </c>
    </row>
    <row r="3942" spans="1:5" x14ac:dyDescent="0.55000000000000004">
      <c r="A3942">
        <v>340</v>
      </c>
      <c r="B3942">
        <v>1521</v>
      </c>
      <c r="C3942">
        <v>100</v>
      </c>
      <c r="D3942">
        <v>0</v>
      </c>
      <c r="E3942">
        <f t="shared" si="87"/>
        <v>1</v>
      </c>
    </row>
    <row r="3943" spans="1:5" x14ac:dyDescent="0.55000000000000004">
      <c r="A3943">
        <v>341</v>
      </c>
      <c r="B3943">
        <v>780</v>
      </c>
      <c r="C3943">
        <v>100</v>
      </c>
      <c r="D3943">
        <v>0</v>
      </c>
      <c r="E3943">
        <f t="shared" si="87"/>
        <v>1</v>
      </c>
    </row>
    <row r="3944" spans="1:5" x14ac:dyDescent="0.55000000000000004">
      <c r="A3944">
        <v>342</v>
      </c>
      <c r="B3944">
        <v>1952</v>
      </c>
      <c r="C3944">
        <v>100</v>
      </c>
      <c r="D3944">
        <v>0</v>
      </c>
      <c r="E3944">
        <f t="shared" si="87"/>
        <v>1</v>
      </c>
    </row>
    <row r="3945" spans="1:5" x14ac:dyDescent="0.55000000000000004">
      <c r="A3945">
        <v>343</v>
      </c>
      <c r="B3945">
        <v>2037</v>
      </c>
      <c r="C3945">
        <v>100</v>
      </c>
      <c r="D3945">
        <v>0</v>
      </c>
      <c r="E3945">
        <f t="shared" si="87"/>
        <v>1</v>
      </c>
    </row>
    <row r="3946" spans="1:5" x14ac:dyDescent="0.55000000000000004">
      <c r="A3946">
        <v>344</v>
      </c>
      <c r="B3946">
        <v>571</v>
      </c>
      <c r="C3946">
        <v>16.307934737975799</v>
      </c>
      <c r="D3946">
        <v>0</v>
      </c>
      <c r="E3946">
        <f t="shared" si="87"/>
        <v>1</v>
      </c>
    </row>
    <row r="3947" spans="1:5" x14ac:dyDescent="0.55000000000000004">
      <c r="A3947">
        <v>345</v>
      </c>
      <c r="B3947">
        <v>444</v>
      </c>
      <c r="C3947">
        <v>16.307934737975799</v>
      </c>
      <c r="D3947">
        <v>0</v>
      </c>
      <c r="E3947">
        <f t="shared" si="87"/>
        <v>1</v>
      </c>
    </row>
    <row r="3948" spans="1:5" x14ac:dyDescent="0.55000000000000004">
      <c r="A3948">
        <v>347</v>
      </c>
      <c r="B3948">
        <v>697</v>
      </c>
      <c r="C3948">
        <v>23.461300476104899</v>
      </c>
      <c r="D3948">
        <v>0</v>
      </c>
      <c r="E3948">
        <f t="shared" si="87"/>
        <v>1</v>
      </c>
    </row>
    <row r="3949" spans="1:5" x14ac:dyDescent="0.55000000000000004">
      <c r="A3949">
        <v>346</v>
      </c>
      <c r="B3949">
        <v>972</v>
      </c>
      <c r="C3949">
        <v>23.461300476104899</v>
      </c>
      <c r="D3949">
        <v>0</v>
      </c>
      <c r="E3949">
        <f t="shared" si="87"/>
        <v>1</v>
      </c>
    </row>
    <row r="3950" spans="1:5" x14ac:dyDescent="0.55000000000000004">
      <c r="A3950">
        <v>348</v>
      </c>
      <c r="B3950">
        <v>417</v>
      </c>
      <c r="C3950">
        <v>23.461300476104899</v>
      </c>
      <c r="D3950">
        <v>0</v>
      </c>
      <c r="E3950">
        <f t="shared" si="87"/>
        <v>1</v>
      </c>
    </row>
    <row r="3951" spans="1:5" x14ac:dyDescent="0.55000000000000004">
      <c r="A3951">
        <v>349</v>
      </c>
      <c r="B3951">
        <v>499</v>
      </c>
      <c r="C3951">
        <v>23.461300476104899</v>
      </c>
      <c r="D3951">
        <v>0</v>
      </c>
      <c r="E3951">
        <f t="shared" si="87"/>
        <v>1</v>
      </c>
    </row>
    <row r="3952" spans="1:5" x14ac:dyDescent="0.55000000000000004">
      <c r="A3952">
        <v>350</v>
      </c>
      <c r="B3952">
        <v>751</v>
      </c>
      <c r="C3952">
        <v>18.6469165450596</v>
      </c>
      <c r="D3952">
        <v>0</v>
      </c>
      <c r="E3952">
        <f t="shared" si="87"/>
        <v>1</v>
      </c>
    </row>
    <row r="3953" spans="1:5" x14ac:dyDescent="0.55000000000000004">
      <c r="A3953">
        <v>351</v>
      </c>
      <c r="B3953">
        <v>757</v>
      </c>
      <c r="C3953">
        <v>18.6469165450596</v>
      </c>
      <c r="D3953">
        <v>0</v>
      </c>
      <c r="E3953">
        <f t="shared" si="87"/>
        <v>1</v>
      </c>
    </row>
    <row r="3954" spans="1:5" x14ac:dyDescent="0.55000000000000004">
      <c r="A3954">
        <v>352</v>
      </c>
      <c r="B3954">
        <v>955</v>
      </c>
      <c r="C3954">
        <v>100</v>
      </c>
      <c r="D3954">
        <v>0</v>
      </c>
      <c r="E3954">
        <f t="shared" si="87"/>
        <v>1</v>
      </c>
    </row>
    <row r="3955" spans="1:5" x14ac:dyDescent="0.55000000000000004">
      <c r="A3955">
        <v>353</v>
      </c>
      <c r="B3955">
        <v>867</v>
      </c>
      <c r="C3955">
        <v>100</v>
      </c>
      <c r="D3955">
        <v>0</v>
      </c>
      <c r="E3955">
        <f t="shared" si="87"/>
        <v>1</v>
      </c>
    </row>
    <row r="3956" spans="1:5" x14ac:dyDescent="0.55000000000000004">
      <c r="A3956">
        <v>355</v>
      </c>
      <c r="B3956">
        <v>484</v>
      </c>
      <c r="C3956">
        <v>100</v>
      </c>
      <c r="D3956">
        <v>0</v>
      </c>
      <c r="E3956">
        <f t="shared" si="87"/>
        <v>1</v>
      </c>
    </row>
    <row r="3957" spans="1:5" x14ac:dyDescent="0.55000000000000004">
      <c r="A3957">
        <v>356</v>
      </c>
      <c r="B3957">
        <v>740</v>
      </c>
      <c r="C3957">
        <v>100</v>
      </c>
      <c r="D3957">
        <v>0</v>
      </c>
      <c r="E3957">
        <f t="shared" si="87"/>
        <v>1</v>
      </c>
    </row>
    <row r="3958" spans="1:5" x14ac:dyDescent="0.55000000000000004">
      <c r="A3958">
        <v>354</v>
      </c>
      <c r="B3958">
        <v>1595</v>
      </c>
      <c r="C3958">
        <v>100</v>
      </c>
      <c r="D3958">
        <v>0</v>
      </c>
      <c r="E3958">
        <f t="shared" si="87"/>
        <v>1</v>
      </c>
    </row>
    <row r="3959" spans="1:5" x14ac:dyDescent="0.55000000000000004">
      <c r="A3959">
        <v>358</v>
      </c>
      <c r="B3959">
        <v>624</v>
      </c>
      <c r="C3959">
        <v>17.1881159413646</v>
      </c>
      <c r="D3959">
        <v>0</v>
      </c>
      <c r="E3959">
        <f t="shared" si="87"/>
        <v>1</v>
      </c>
    </row>
    <row r="3960" spans="1:5" x14ac:dyDescent="0.55000000000000004">
      <c r="A3960">
        <v>357</v>
      </c>
      <c r="B3960">
        <v>1152</v>
      </c>
      <c r="C3960">
        <v>17.1881159413646</v>
      </c>
      <c r="D3960">
        <v>0</v>
      </c>
      <c r="E3960">
        <f t="shared" si="87"/>
        <v>1</v>
      </c>
    </row>
    <row r="3961" spans="1:5" x14ac:dyDescent="0.55000000000000004">
      <c r="A3961">
        <v>360</v>
      </c>
      <c r="B3961">
        <v>545</v>
      </c>
      <c r="C3961">
        <v>19.011582392670299</v>
      </c>
      <c r="D3961">
        <v>0</v>
      </c>
      <c r="E3961">
        <f t="shared" si="87"/>
        <v>1</v>
      </c>
    </row>
    <row r="3962" spans="1:5" x14ac:dyDescent="0.55000000000000004">
      <c r="A3962">
        <v>361</v>
      </c>
      <c r="B3962">
        <v>405</v>
      </c>
      <c r="C3962">
        <v>19.011582392670299</v>
      </c>
      <c r="D3962">
        <v>0</v>
      </c>
      <c r="E3962">
        <f t="shared" si="87"/>
        <v>1</v>
      </c>
    </row>
    <row r="3963" spans="1:5" x14ac:dyDescent="0.55000000000000004">
      <c r="A3963">
        <v>362</v>
      </c>
      <c r="B3963">
        <v>742</v>
      </c>
      <c r="C3963">
        <v>16.818112329138899</v>
      </c>
      <c r="D3963">
        <v>0</v>
      </c>
      <c r="E3963">
        <f t="shared" si="87"/>
        <v>1</v>
      </c>
    </row>
    <row r="3964" spans="1:5" x14ac:dyDescent="0.55000000000000004">
      <c r="A3964">
        <v>363</v>
      </c>
      <c r="B3964">
        <v>495</v>
      </c>
      <c r="C3964">
        <v>13.699400481908301</v>
      </c>
      <c r="D3964">
        <v>0</v>
      </c>
      <c r="E3964">
        <f t="shared" si="87"/>
        <v>1</v>
      </c>
    </row>
    <row r="3965" spans="1:5" x14ac:dyDescent="0.55000000000000004">
      <c r="A3965">
        <v>359</v>
      </c>
      <c r="B3965">
        <v>4254</v>
      </c>
      <c r="C3965">
        <v>19.011582392670299</v>
      </c>
      <c r="D3965">
        <v>0</v>
      </c>
      <c r="E3965">
        <f t="shared" si="87"/>
        <v>1</v>
      </c>
    </row>
    <row r="3966" spans="1:5" x14ac:dyDescent="0.55000000000000004">
      <c r="A3966">
        <v>365</v>
      </c>
      <c r="B3966">
        <v>391</v>
      </c>
      <c r="C3966">
        <v>12.798077100930501</v>
      </c>
      <c r="D3966">
        <v>0</v>
      </c>
      <c r="E3966">
        <f t="shared" si="87"/>
        <v>1</v>
      </c>
    </row>
    <row r="3967" spans="1:5" x14ac:dyDescent="0.55000000000000004">
      <c r="A3967">
        <v>366</v>
      </c>
      <c r="B3967">
        <v>484</v>
      </c>
      <c r="C3967">
        <v>12.798077100930501</v>
      </c>
      <c r="D3967">
        <v>0</v>
      </c>
      <c r="E3967">
        <f t="shared" si="87"/>
        <v>1</v>
      </c>
    </row>
    <row r="3968" spans="1:5" x14ac:dyDescent="0.55000000000000004">
      <c r="A3968">
        <v>364</v>
      </c>
      <c r="B3968">
        <v>4375</v>
      </c>
      <c r="C3968">
        <v>12.6060078915191</v>
      </c>
      <c r="D3968">
        <v>0</v>
      </c>
      <c r="E3968">
        <f t="shared" si="87"/>
        <v>1</v>
      </c>
    </row>
    <row r="3969" spans="1:5" x14ac:dyDescent="0.55000000000000004">
      <c r="A3969">
        <v>368</v>
      </c>
      <c r="B3969">
        <v>425</v>
      </c>
      <c r="C3969">
        <v>13.9572468911696</v>
      </c>
      <c r="D3969">
        <v>0</v>
      </c>
      <c r="E3969">
        <f t="shared" si="87"/>
        <v>1</v>
      </c>
    </row>
    <row r="3970" spans="1:5" x14ac:dyDescent="0.55000000000000004">
      <c r="A3970">
        <v>367</v>
      </c>
      <c r="B3970">
        <v>4259</v>
      </c>
      <c r="C3970">
        <v>11.1297075031002</v>
      </c>
      <c r="D3970">
        <v>0</v>
      </c>
      <c r="E3970">
        <f t="shared" si="87"/>
        <v>1</v>
      </c>
    </row>
    <row r="3971" spans="1:5" x14ac:dyDescent="0.55000000000000004">
      <c r="A3971">
        <v>369</v>
      </c>
      <c r="B3971">
        <v>1530</v>
      </c>
      <c r="C3971">
        <v>22.322665186875899</v>
      </c>
      <c r="D3971">
        <v>0</v>
      </c>
      <c r="E3971">
        <f t="shared" si="87"/>
        <v>1</v>
      </c>
    </row>
    <row r="3972" spans="1:5" x14ac:dyDescent="0.55000000000000004">
      <c r="A3972">
        <v>370</v>
      </c>
      <c r="B3972">
        <v>411</v>
      </c>
      <c r="C3972">
        <v>20.5492456850602</v>
      </c>
      <c r="D3972">
        <v>0</v>
      </c>
      <c r="E3972">
        <f t="shared" ref="E3972:E4001" si="88">1-D3971</f>
        <v>1</v>
      </c>
    </row>
    <row r="3973" spans="1:5" x14ac:dyDescent="0.55000000000000004">
      <c r="A3973">
        <v>371</v>
      </c>
      <c r="B3973">
        <v>402</v>
      </c>
      <c r="C3973">
        <v>20.5492456850602</v>
      </c>
      <c r="D3973">
        <v>0</v>
      </c>
      <c r="E3973">
        <f t="shared" si="88"/>
        <v>1</v>
      </c>
    </row>
    <row r="3974" spans="1:5" x14ac:dyDescent="0.55000000000000004">
      <c r="A3974">
        <v>372</v>
      </c>
      <c r="B3974">
        <v>701</v>
      </c>
      <c r="C3974">
        <v>20.5492456850602</v>
      </c>
      <c r="D3974">
        <v>0</v>
      </c>
      <c r="E3974">
        <f t="shared" si="88"/>
        <v>1</v>
      </c>
    </row>
    <row r="3975" spans="1:5" x14ac:dyDescent="0.55000000000000004">
      <c r="A3975">
        <v>373</v>
      </c>
      <c r="B3975">
        <v>1141</v>
      </c>
      <c r="C3975">
        <v>20.5492456850602</v>
      </c>
      <c r="D3975">
        <v>0</v>
      </c>
      <c r="E3975">
        <f t="shared" si="88"/>
        <v>1</v>
      </c>
    </row>
    <row r="3976" spans="1:5" x14ac:dyDescent="0.55000000000000004">
      <c r="A3976">
        <v>375</v>
      </c>
      <c r="B3976">
        <v>540</v>
      </c>
      <c r="C3976">
        <v>13.178509944781499</v>
      </c>
      <c r="D3976">
        <v>0</v>
      </c>
      <c r="E3976">
        <f t="shared" si="88"/>
        <v>1</v>
      </c>
    </row>
    <row r="3977" spans="1:5" x14ac:dyDescent="0.55000000000000004">
      <c r="A3977">
        <v>374</v>
      </c>
      <c r="B3977">
        <v>830</v>
      </c>
      <c r="C3977">
        <v>16.563960958189298</v>
      </c>
      <c r="D3977">
        <v>0</v>
      </c>
      <c r="E3977">
        <f t="shared" si="88"/>
        <v>1</v>
      </c>
    </row>
    <row r="3978" spans="1:5" x14ac:dyDescent="0.55000000000000004">
      <c r="A3978">
        <v>377</v>
      </c>
      <c r="B3978">
        <v>657</v>
      </c>
      <c r="C3978">
        <v>17.510546466994398</v>
      </c>
      <c r="D3978">
        <v>0</v>
      </c>
      <c r="E3978">
        <f t="shared" si="88"/>
        <v>1</v>
      </c>
    </row>
    <row r="3979" spans="1:5" x14ac:dyDescent="0.55000000000000004">
      <c r="A3979">
        <v>378</v>
      </c>
      <c r="B3979">
        <v>697</v>
      </c>
      <c r="C3979">
        <v>100</v>
      </c>
      <c r="D3979">
        <v>0</v>
      </c>
      <c r="E3979">
        <f t="shared" si="88"/>
        <v>1</v>
      </c>
    </row>
    <row r="3980" spans="1:5" x14ac:dyDescent="0.55000000000000004">
      <c r="A3980">
        <v>376</v>
      </c>
      <c r="B3980">
        <v>1431</v>
      </c>
      <c r="C3980">
        <v>100</v>
      </c>
      <c r="D3980">
        <v>0</v>
      </c>
      <c r="E3980">
        <f t="shared" si="88"/>
        <v>1</v>
      </c>
    </row>
    <row r="3981" spans="1:5" x14ac:dyDescent="0.55000000000000004">
      <c r="A3981">
        <v>380</v>
      </c>
      <c r="B3981">
        <v>404</v>
      </c>
      <c r="C3981">
        <v>100</v>
      </c>
      <c r="D3981">
        <v>0</v>
      </c>
      <c r="E3981">
        <f t="shared" si="88"/>
        <v>1</v>
      </c>
    </row>
    <row r="3982" spans="1:5" x14ac:dyDescent="0.55000000000000004">
      <c r="A3982">
        <v>381</v>
      </c>
      <c r="B3982">
        <v>443</v>
      </c>
      <c r="C3982">
        <v>19.153644190740501</v>
      </c>
      <c r="D3982">
        <v>0</v>
      </c>
      <c r="E3982">
        <f t="shared" si="88"/>
        <v>1</v>
      </c>
    </row>
    <row r="3983" spans="1:5" x14ac:dyDescent="0.55000000000000004">
      <c r="A3983">
        <v>382</v>
      </c>
      <c r="B3983">
        <v>813</v>
      </c>
      <c r="C3983">
        <v>13.1739400186393</v>
      </c>
      <c r="D3983">
        <v>0</v>
      </c>
      <c r="E3983">
        <f t="shared" si="88"/>
        <v>1</v>
      </c>
    </row>
    <row r="3984" spans="1:5" x14ac:dyDescent="0.55000000000000004">
      <c r="A3984">
        <v>383</v>
      </c>
      <c r="B3984">
        <v>701</v>
      </c>
      <c r="C3984">
        <v>13.1739400186393</v>
      </c>
      <c r="D3984">
        <v>0</v>
      </c>
      <c r="E3984">
        <f t="shared" si="88"/>
        <v>1</v>
      </c>
    </row>
    <row r="3985" spans="1:5" x14ac:dyDescent="0.55000000000000004">
      <c r="A3985">
        <v>379</v>
      </c>
      <c r="B3985">
        <v>3983</v>
      </c>
      <c r="C3985">
        <v>100</v>
      </c>
      <c r="D3985">
        <v>0</v>
      </c>
      <c r="E3985">
        <f t="shared" si="88"/>
        <v>1</v>
      </c>
    </row>
    <row r="3986" spans="1:5" x14ac:dyDescent="0.55000000000000004">
      <c r="A3986">
        <v>384</v>
      </c>
      <c r="B3986">
        <v>2043</v>
      </c>
      <c r="C3986">
        <v>14.962247191011199</v>
      </c>
      <c r="D3986">
        <v>0</v>
      </c>
      <c r="E3986">
        <f t="shared" si="88"/>
        <v>1</v>
      </c>
    </row>
    <row r="3987" spans="1:5" x14ac:dyDescent="0.55000000000000004">
      <c r="A3987">
        <v>385</v>
      </c>
      <c r="B3987">
        <v>909</v>
      </c>
      <c r="C3987">
        <v>14.962247191011199</v>
      </c>
      <c r="D3987">
        <v>0</v>
      </c>
      <c r="E3987">
        <f t="shared" si="88"/>
        <v>1</v>
      </c>
    </row>
    <row r="3988" spans="1:5" x14ac:dyDescent="0.55000000000000004">
      <c r="A3988">
        <v>386</v>
      </c>
      <c r="B3988">
        <v>1017</v>
      </c>
      <c r="C3988">
        <v>100</v>
      </c>
      <c r="D3988">
        <v>0</v>
      </c>
      <c r="E3988">
        <f t="shared" si="88"/>
        <v>1</v>
      </c>
    </row>
    <row r="3989" spans="1:5" x14ac:dyDescent="0.55000000000000004">
      <c r="A3989">
        <v>387</v>
      </c>
      <c r="B3989">
        <v>701</v>
      </c>
      <c r="C3989">
        <v>100</v>
      </c>
      <c r="D3989">
        <v>0</v>
      </c>
      <c r="E3989">
        <f t="shared" si="88"/>
        <v>1</v>
      </c>
    </row>
    <row r="3990" spans="1:5" x14ac:dyDescent="0.55000000000000004">
      <c r="A3990">
        <v>389</v>
      </c>
      <c r="B3990">
        <v>348</v>
      </c>
      <c r="C3990">
        <v>100</v>
      </c>
      <c r="D3990">
        <v>0</v>
      </c>
      <c r="E3990">
        <f t="shared" si="88"/>
        <v>1</v>
      </c>
    </row>
    <row r="3991" spans="1:5" x14ac:dyDescent="0.55000000000000004">
      <c r="A3991">
        <v>388</v>
      </c>
      <c r="B3991">
        <v>811</v>
      </c>
      <c r="C3991">
        <v>100</v>
      </c>
      <c r="D3991">
        <v>0</v>
      </c>
      <c r="E3991">
        <f t="shared" si="88"/>
        <v>1</v>
      </c>
    </row>
    <row r="3992" spans="1:5" x14ac:dyDescent="0.55000000000000004">
      <c r="A3992">
        <v>390</v>
      </c>
      <c r="B3992">
        <v>1590</v>
      </c>
      <c r="C3992">
        <v>100</v>
      </c>
      <c r="D3992">
        <v>0</v>
      </c>
      <c r="E3992">
        <f t="shared" si="88"/>
        <v>1</v>
      </c>
    </row>
    <row r="3993" spans="1:5" x14ac:dyDescent="0.55000000000000004">
      <c r="A3993">
        <v>391</v>
      </c>
      <c r="B3993">
        <v>1420</v>
      </c>
      <c r="C3993">
        <v>16.6024060406011</v>
      </c>
      <c r="D3993">
        <v>0</v>
      </c>
      <c r="E3993">
        <f t="shared" si="88"/>
        <v>1</v>
      </c>
    </row>
    <row r="3994" spans="1:5" x14ac:dyDescent="0.55000000000000004">
      <c r="A3994">
        <v>392</v>
      </c>
      <c r="B3994">
        <v>1430</v>
      </c>
      <c r="C3994">
        <v>10.796481726210301</v>
      </c>
      <c r="D3994">
        <v>0</v>
      </c>
      <c r="E3994">
        <f t="shared" si="88"/>
        <v>1</v>
      </c>
    </row>
    <row r="3995" spans="1:5" x14ac:dyDescent="0.55000000000000004">
      <c r="A3995">
        <v>393</v>
      </c>
      <c r="B3995">
        <v>1031</v>
      </c>
      <c r="C3995">
        <v>10.796481726210301</v>
      </c>
      <c r="D3995">
        <v>0</v>
      </c>
      <c r="E3995">
        <f t="shared" si="88"/>
        <v>1</v>
      </c>
    </row>
    <row r="3996" spans="1:5" x14ac:dyDescent="0.55000000000000004">
      <c r="A3996">
        <v>394</v>
      </c>
      <c r="B3996">
        <v>656</v>
      </c>
      <c r="C3996">
        <v>20.6645905471517</v>
      </c>
      <c r="D3996">
        <v>0</v>
      </c>
      <c r="E3996">
        <f t="shared" si="88"/>
        <v>1</v>
      </c>
    </row>
    <row r="3997" spans="1:5" x14ac:dyDescent="0.55000000000000004">
      <c r="A3997">
        <v>395</v>
      </c>
      <c r="B3997">
        <v>1000</v>
      </c>
      <c r="C3997">
        <v>20.6645905471517</v>
      </c>
      <c r="D3997">
        <v>0</v>
      </c>
      <c r="E3997">
        <f t="shared" si="88"/>
        <v>1</v>
      </c>
    </row>
    <row r="3998" spans="1:5" x14ac:dyDescent="0.55000000000000004">
      <c r="A3998">
        <v>397</v>
      </c>
      <c r="B3998">
        <v>609</v>
      </c>
      <c r="C3998">
        <v>11.951962361358101</v>
      </c>
      <c r="D3998">
        <v>0</v>
      </c>
      <c r="E3998">
        <f t="shared" si="88"/>
        <v>1</v>
      </c>
    </row>
    <row r="3999" spans="1:5" x14ac:dyDescent="0.55000000000000004">
      <c r="A3999">
        <v>396</v>
      </c>
      <c r="B3999">
        <v>1068</v>
      </c>
      <c r="C3999">
        <v>20.6645905471517</v>
      </c>
      <c r="D3999">
        <v>0</v>
      </c>
      <c r="E3999">
        <f t="shared" si="88"/>
        <v>1</v>
      </c>
    </row>
    <row r="4000" spans="1:5" x14ac:dyDescent="0.55000000000000004">
      <c r="A4000">
        <v>398</v>
      </c>
      <c r="B4000">
        <v>332</v>
      </c>
      <c r="C4000">
        <v>10.961873585497001</v>
      </c>
      <c r="D4000">
        <v>0</v>
      </c>
      <c r="E4000">
        <f t="shared" si="88"/>
        <v>1</v>
      </c>
    </row>
    <row r="4001" spans="1:5" x14ac:dyDescent="0.55000000000000004">
      <c r="A4001">
        <v>399</v>
      </c>
      <c r="B4001">
        <v>664</v>
      </c>
      <c r="C4001">
        <v>16.232447680607699</v>
      </c>
      <c r="D4001">
        <v>0</v>
      </c>
      <c r="E4001">
        <f t="shared" si="88"/>
        <v>1</v>
      </c>
    </row>
    <row r="4002" spans="1:5" x14ac:dyDescent="0.55000000000000004">
      <c r="E4002" t="e" cm="1">
        <f t="array" ref="E4002">sum</f>
        <v>#NAME?</v>
      </c>
    </row>
  </sheetData>
  <conditionalFormatting sqref="J6:J4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{FF1CBBBD-883C-43C9-A121-2AACF18CD78E}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1CBBBD-883C-43C9-A121-2AACF18CD7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J6:J405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09F8-78F3-4BBB-9CAA-95C167D047F0}">
  <dimension ref="A1:R2001"/>
  <sheetViews>
    <sheetView topLeftCell="D179" workbookViewId="0">
      <selection activeCell="L207" sqref="L207"/>
    </sheetView>
  </sheetViews>
  <sheetFormatPr defaultRowHeight="14.4" x14ac:dyDescent="0.55000000000000004"/>
  <cols>
    <col min="15" max="15" width="19.15625" bestFit="1" customWidth="1"/>
    <col min="16" max="16" width="10.41796875" bestFit="1" customWidth="1"/>
    <col min="17" max="17" width="12.3671875" customWidth="1"/>
    <col min="18" max="18" width="11.89453125" customWidth="1"/>
  </cols>
  <sheetData>
    <row r="1" spans="1:18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18" x14ac:dyDescent="0.55000000000000004">
      <c r="A2">
        <v>0</v>
      </c>
      <c r="B2">
        <v>3405</v>
      </c>
      <c r="C2">
        <v>50.655386145166901</v>
      </c>
      <c r="D2">
        <v>0</v>
      </c>
      <c r="E2">
        <v>1</v>
      </c>
    </row>
    <row r="3" spans="1:18" x14ac:dyDescent="0.55000000000000004">
      <c r="A3">
        <v>1</v>
      </c>
      <c r="B3">
        <v>603</v>
      </c>
      <c r="C3">
        <v>50.655386145166901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18" x14ac:dyDescent="0.55000000000000004">
      <c r="A4">
        <v>2</v>
      </c>
      <c r="B4">
        <v>829</v>
      </c>
      <c r="C4">
        <v>20.357388313603401</v>
      </c>
      <c r="D4">
        <v>0</v>
      </c>
      <c r="E4">
        <f t="shared" ref="E4:E67" si="0">1-D3</f>
        <v>1</v>
      </c>
      <c r="N4">
        <f>SUM(I6:I205)</f>
        <v>137524.50000000006</v>
      </c>
      <c r="O4" s="1">
        <f>(N4/1000)/60</f>
        <v>2.292075000000001</v>
      </c>
    </row>
    <row r="5" spans="1:18" x14ac:dyDescent="0.55000000000000004">
      <c r="A5">
        <v>3</v>
      </c>
      <c r="B5">
        <v>502</v>
      </c>
      <c r="C5">
        <v>4.95261362786069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18" ht="57.6" x14ac:dyDescent="0.55000000000000004">
      <c r="A6">
        <v>4</v>
      </c>
      <c r="B6">
        <v>351</v>
      </c>
      <c r="C6">
        <v>4.95261362786069</v>
      </c>
      <c r="D6">
        <v>0</v>
      </c>
      <c r="E6">
        <f t="shared" si="0"/>
        <v>1</v>
      </c>
      <c r="H6">
        <v>0</v>
      </c>
      <c r="I6">
        <f>(B2+B202+B402+B602+B802+B1002+B1202+B1402+B1602+B1802)/10</f>
        <v>3233.4</v>
      </c>
      <c r="J6" s="2">
        <f>(C2+C202+C402+C602+C802+C1002+C1202+C1402+C1602+C1802)/1000</f>
        <v>0.60287766748364069</v>
      </c>
      <c r="K6">
        <f t="shared" ref="K6:L21" si="1">(D2+D202+D402+D602+D802+D1002+D1202+D1402+D1602+D1802)/10</f>
        <v>0</v>
      </c>
      <c r="L6">
        <f t="shared" si="1"/>
        <v>1</v>
      </c>
      <c r="N6" s="11" t="s">
        <v>5</v>
      </c>
      <c r="O6" s="12" t="s">
        <v>1</v>
      </c>
      <c r="P6" s="12" t="s">
        <v>2</v>
      </c>
      <c r="Q6" s="11" t="s">
        <v>3</v>
      </c>
      <c r="R6" s="11" t="s">
        <v>4</v>
      </c>
    </row>
    <row r="7" spans="1:18" x14ac:dyDescent="0.55000000000000004">
      <c r="A7">
        <v>5</v>
      </c>
      <c r="B7">
        <v>588</v>
      </c>
      <c r="C7">
        <v>15.908201785474899</v>
      </c>
      <c r="D7">
        <v>0</v>
      </c>
      <c r="E7">
        <f t="shared" si="0"/>
        <v>1</v>
      </c>
      <c r="H7">
        <v>1</v>
      </c>
      <c r="I7">
        <f t="shared" ref="I7:I70" si="2">(B3+B203+B403+B603+B803+B1003+B1203+B1403+B1603+B1803)/10</f>
        <v>783.4</v>
      </c>
      <c r="J7" s="2">
        <f t="shared" ref="J7:J70" si="3">(C3+C203+C403+C603+C803+C1003+C1203+C1403+C1603+C1803)/1000</f>
        <v>0.50696273795132396</v>
      </c>
      <c r="K7">
        <f t="shared" si="1"/>
        <v>0</v>
      </c>
      <c r="L7">
        <f t="shared" si="1"/>
        <v>1</v>
      </c>
      <c r="N7" s="6" t="s">
        <v>6</v>
      </c>
      <c r="O7" s="9">
        <f>AVERAGE(I6:I205)</f>
        <v>687.62250000000029</v>
      </c>
      <c r="P7" s="10">
        <f t="shared" ref="P7:R7" si="4">AVERAGE(J6:J205)</f>
        <v>0.15824623328671683</v>
      </c>
      <c r="Q7" s="9">
        <f t="shared" si="4"/>
        <v>0</v>
      </c>
      <c r="R7" s="9">
        <f t="shared" si="4"/>
        <v>1</v>
      </c>
    </row>
    <row r="8" spans="1:18" x14ac:dyDescent="0.55000000000000004">
      <c r="A8">
        <v>6</v>
      </c>
      <c r="B8">
        <v>589</v>
      </c>
      <c r="C8">
        <v>17.797656204606799</v>
      </c>
      <c r="D8">
        <v>0</v>
      </c>
      <c r="E8">
        <f t="shared" si="0"/>
        <v>1</v>
      </c>
      <c r="H8">
        <v>2</v>
      </c>
      <c r="I8">
        <f t="shared" si="2"/>
        <v>823.3</v>
      </c>
      <c r="J8" s="2">
        <f t="shared" si="3"/>
        <v>0.20291778600474794</v>
      </c>
      <c r="K8">
        <f t="shared" si="1"/>
        <v>0</v>
      </c>
      <c r="L8">
        <f t="shared" si="1"/>
        <v>1</v>
      </c>
      <c r="N8" s="6" t="s">
        <v>7</v>
      </c>
      <c r="O8" s="9">
        <f>MEDIAN(I6:I205)</f>
        <v>647.5</v>
      </c>
      <c r="P8" s="10">
        <f t="shared" ref="P8:R8" si="5">MEDIAN(J6:J205)</f>
        <v>0.1513839136222378</v>
      </c>
      <c r="Q8" s="9">
        <f t="shared" si="5"/>
        <v>0</v>
      </c>
      <c r="R8" s="9">
        <f t="shared" si="5"/>
        <v>1</v>
      </c>
    </row>
    <row r="9" spans="1:18" x14ac:dyDescent="0.55000000000000004">
      <c r="A9">
        <v>7</v>
      </c>
      <c r="B9">
        <v>553</v>
      </c>
      <c r="C9">
        <v>17.797656204606799</v>
      </c>
      <c r="D9">
        <v>0</v>
      </c>
      <c r="E9">
        <f t="shared" si="0"/>
        <v>1</v>
      </c>
      <c r="H9">
        <v>3</v>
      </c>
      <c r="I9">
        <f t="shared" si="2"/>
        <v>569.29999999999995</v>
      </c>
      <c r="J9" s="2">
        <f t="shared" si="3"/>
        <v>0.15288910925263566</v>
      </c>
      <c r="K9">
        <f t="shared" si="1"/>
        <v>0</v>
      </c>
      <c r="L9">
        <f t="shared" si="1"/>
        <v>1</v>
      </c>
      <c r="N9" s="6" t="s">
        <v>8</v>
      </c>
      <c r="O9" s="9">
        <f>_xlfn.MODE.SNGL(I6:I205)</f>
        <v>549.5</v>
      </c>
      <c r="P9" s="10" t="e">
        <f t="shared" ref="P9:R9" si="6">_xlfn.MODE.SNGL(J6:J205)</f>
        <v>#N/A</v>
      </c>
      <c r="Q9" s="9">
        <f t="shared" si="6"/>
        <v>0</v>
      </c>
      <c r="R9" s="9">
        <f t="shared" si="6"/>
        <v>1</v>
      </c>
    </row>
    <row r="10" spans="1:18" x14ac:dyDescent="0.55000000000000004">
      <c r="A10">
        <v>8</v>
      </c>
      <c r="B10">
        <v>541</v>
      </c>
      <c r="C10">
        <v>14.189221590253</v>
      </c>
      <c r="D10">
        <v>0</v>
      </c>
      <c r="E10">
        <f t="shared" si="0"/>
        <v>1</v>
      </c>
      <c r="H10">
        <v>4</v>
      </c>
      <c r="I10">
        <f t="shared" si="2"/>
        <v>737</v>
      </c>
      <c r="J10" s="2">
        <f t="shared" si="3"/>
        <v>0.14724940927532559</v>
      </c>
      <c r="K10">
        <f t="shared" si="1"/>
        <v>0</v>
      </c>
      <c r="L10">
        <f t="shared" si="1"/>
        <v>1</v>
      </c>
      <c r="N10" s="6" t="s">
        <v>9</v>
      </c>
      <c r="O10" s="9">
        <f>_xlfn.VAR.S(I6:I205)</f>
        <v>61818.975018843637</v>
      </c>
      <c r="P10" s="10">
        <f t="shared" ref="P10:R10" si="7">_xlfn.VAR.S(J6:J205)</f>
        <v>2.0775492310978285E-3</v>
      </c>
      <c r="Q10" s="9">
        <f t="shared" si="7"/>
        <v>0</v>
      </c>
      <c r="R10" s="9">
        <f t="shared" si="7"/>
        <v>0</v>
      </c>
    </row>
    <row r="11" spans="1:18" x14ac:dyDescent="0.55000000000000004">
      <c r="A11">
        <v>9</v>
      </c>
      <c r="B11">
        <v>260</v>
      </c>
      <c r="C11">
        <v>14.189221590253</v>
      </c>
      <c r="D11">
        <v>0</v>
      </c>
      <c r="E11">
        <f t="shared" si="0"/>
        <v>1</v>
      </c>
      <c r="H11">
        <v>5</v>
      </c>
      <c r="I11">
        <f t="shared" si="2"/>
        <v>453.2</v>
      </c>
      <c r="J11" s="2">
        <f t="shared" si="3"/>
        <v>0.13410354047858661</v>
      </c>
      <c r="K11">
        <f t="shared" si="1"/>
        <v>0</v>
      </c>
      <c r="L11">
        <f t="shared" si="1"/>
        <v>1</v>
      </c>
      <c r="N11" s="6" t="s">
        <v>12</v>
      </c>
      <c r="O11" s="9">
        <f>O10^0.5</f>
        <v>248.63421932397728</v>
      </c>
      <c r="P11" s="10">
        <f t="shared" ref="P11:R11" si="8">P10^0.5</f>
        <v>4.5580140753378864E-2</v>
      </c>
      <c r="Q11" s="9">
        <f t="shared" si="8"/>
        <v>0</v>
      </c>
      <c r="R11" s="9">
        <f t="shared" si="8"/>
        <v>0</v>
      </c>
    </row>
    <row r="12" spans="1:18" x14ac:dyDescent="0.55000000000000004">
      <c r="A12">
        <v>10</v>
      </c>
      <c r="B12">
        <v>561</v>
      </c>
      <c r="C12">
        <v>19.320222803606999</v>
      </c>
      <c r="D12">
        <v>0</v>
      </c>
      <c r="E12">
        <f t="shared" si="0"/>
        <v>1</v>
      </c>
      <c r="H12">
        <v>6</v>
      </c>
      <c r="I12">
        <f t="shared" si="2"/>
        <v>1002.8</v>
      </c>
      <c r="J12" s="2">
        <f t="shared" si="3"/>
        <v>0.17960544297140307</v>
      </c>
      <c r="K12">
        <f t="shared" si="1"/>
        <v>0</v>
      </c>
      <c r="L12">
        <f t="shared" si="1"/>
        <v>1</v>
      </c>
    </row>
    <row r="13" spans="1:18" x14ac:dyDescent="0.55000000000000004">
      <c r="A13">
        <v>11</v>
      </c>
      <c r="B13">
        <v>378</v>
      </c>
      <c r="C13">
        <v>19.320222803606999</v>
      </c>
      <c r="D13">
        <v>0</v>
      </c>
      <c r="E13">
        <f t="shared" si="0"/>
        <v>1</v>
      </c>
      <c r="H13">
        <v>7</v>
      </c>
      <c r="I13">
        <f t="shared" si="2"/>
        <v>641.5</v>
      </c>
      <c r="J13" s="2">
        <f t="shared" si="3"/>
        <v>0.14184097255011247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596</v>
      </c>
      <c r="C14">
        <v>19.320222803606999</v>
      </c>
      <c r="D14">
        <v>0</v>
      </c>
      <c r="E14">
        <f t="shared" si="0"/>
        <v>1</v>
      </c>
      <c r="H14">
        <v>8</v>
      </c>
      <c r="I14">
        <f t="shared" si="2"/>
        <v>491.8</v>
      </c>
      <c r="J14" s="2">
        <f t="shared" si="3"/>
        <v>0.13739072816365941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405</v>
      </c>
      <c r="C15">
        <v>16.338110406630602</v>
      </c>
      <c r="D15">
        <v>0</v>
      </c>
      <c r="E15">
        <f t="shared" si="0"/>
        <v>1</v>
      </c>
      <c r="H15">
        <v>9</v>
      </c>
      <c r="I15">
        <f t="shared" si="2"/>
        <v>983.8</v>
      </c>
      <c r="J15" s="2">
        <f t="shared" si="3"/>
        <v>0.14763101296603548</v>
      </c>
      <c r="K15">
        <f t="shared" si="1"/>
        <v>0</v>
      </c>
      <c r="L15">
        <f t="shared" si="1"/>
        <v>1</v>
      </c>
    </row>
    <row r="16" spans="1:18" x14ac:dyDescent="0.55000000000000004">
      <c r="A16">
        <v>14</v>
      </c>
      <c r="B16">
        <v>747</v>
      </c>
      <c r="C16">
        <v>14.7269456094999</v>
      </c>
      <c r="D16">
        <v>0</v>
      </c>
      <c r="E16">
        <f t="shared" si="0"/>
        <v>1</v>
      </c>
      <c r="H16">
        <v>10</v>
      </c>
      <c r="I16">
        <f t="shared" si="2"/>
        <v>509.9</v>
      </c>
      <c r="J16" s="2">
        <f t="shared" si="3"/>
        <v>0.15100054786220496</v>
      </c>
      <c r="K16">
        <f t="shared" si="1"/>
        <v>0</v>
      </c>
      <c r="L16">
        <f t="shared" si="1"/>
        <v>1</v>
      </c>
    </row>
    <row r="17" spans="1:12" x14ac:dyDescent="0.55000000000000004">
      <c r="A17">
        <v>15</v>
      </c>
      <c r="B17">
        <v>3961</v>
      </c>
      <c r="C17">
        <v>14.7269456094999</v>
      </c>
      <c r="D17">
        <v>0</v>
      </c>
      <c r="E17">
        <f t="shared" si="0"/>
        <v>1</v>
      </c>
      <c r="H17">
        <v>11</v>
      </c>
      <c r="I17">
        <f t="shared" si="2"/>
        <v>796.6</v>
      </c>
      <c r="J17" s="2">
        <f t="shared" si="3"/>
        <v>0.17278737803989208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433</v>
      </c>
      <c r="C18">
        <v>10.587093128384399</v>
      </c>
      <c r="D18">
        <v>0</v>
      </c>
      <c r="E18">
        <f t="shared" si="0"/>
        <v>1</v>
      </c>
      <c r="H18">
        <v>12</v>
      </c>
      <c r="I18">
        <f t="shared" si="2"/>
        <v>440</v>
      </c>
      <c r="J18" s="2">
        <f t="shared" si="3"/>
        <v>0.15803881129641786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729</v>
      </c>
      <c r="C19">
        <v>15.2577449069012</v>
      </c>
      <c r="D19">
        <v>0</v>
      </c>
      <c r="E19">
        <f t="shared" si="0"/>
        <v>1</v>
      </c>
      <c r="H19">
        <v>13</v>
      </c>
      <c r="I19">
        <f t="shared" si="2"/>
        <v>523</v>
      </c>
      <c r="J19" s="2">
        <f t="shared" si="3"/>
        <v>0.16267022950445209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309</v>
      </c>
      <c r="C20">
        <v>14.5762725085119</v>
      </c>
      <c r="D20">
        <v>0</v>
      </c>
      <c r="E20">
        <f t="shared" si="0"/>
        <v>1</v>
      </c>
      <c r="H20">
        <v>14</v>
      </c>
      <c r="I20">
        <f t="shared" si="2"/>
        <v>949.1</v>
      </c>
      <c r="J20" s="2">
        <f t="shared" si="3"/>
        <v>0.16066763933388672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465</v>
      </c>
      <c r="C21">
        <v>19.972452128467602</v>
      </c>
      <c r="D21">
        <v>0</v>
      </c>
      <c r="E21">
        <f t="shared" si="0"/>
        <v>1</v>
      </c>
      <c r="H21">
        <v>15</v>
      </c>
      <c r="I21">
        <f t="shared" si="2"/>
        <v>826.1</v>
      </c>
      <c r="J21" s="2">
        <f t="shared" si="3"/>
        <v>0.11248973290989911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506</v>
      </c>
      <c r="C22">
        <v>19.972452128467602</v>
      </c>
      <c r="D22">
        <v>0</v>
      </c>
      <c r="E22">
        <f t="shared" si="0"/>
        <v>1</v>
      </c>
      <c r="H22">
        <v>16</v>
      </c>
      <c r="I22">
        <f t="shared" si="2"/>
        <v>776</v>
      </c>
      <c r="J22" s="2">
        <f t="shared" si="3"/>
        <v>0.14328630807634532</v>
      </c>
      <c r="K22">
        <f t="shared" ref="K22:L85" si="9">(D18+D218+D418+D618+D818+D1018+D1218+D1418+D1618+D1818)/10</f>
        <v>0</v>
      </c>
      <c r="L22">
        <f t="shared" si="9"/>
        <v>1</v>
      </c>
    </row>
    <row r="23" spans="1:12" x14ac:dyDescent="0.55000000000000004">
      <c r="A23">
        <v>21</v>
      </c>
      <c r="B23">
        <v>434</v>
      </c>
      <c r="C23">
        <v>26.2847798638469</v>
      </c>
      <c r="D23">
        <v>0</v>
      </c>
      <c r="E23">
        <f t="shared" si="0"/>
        <v>1</v>
      </c>
      <c r="H23">
        <v>17</v>
      </c>
      <c r="I23">
        <f t="shared" si="2"/>
        <v>516.9</v>
      </c>
      <c r="J23" s="2">
        <f t="shared" si="3"/>
        <v>0.1327778014071116</v>
      </c>
      <c r="K23">
        <f t="shared" si="9"/>
        <v>0</v>
      </c>
      <c r="L23">
        <f t="shared" si="9"/>
        <v>1</v>
      </c>
    </row>
    <row r="24" spans="1:12" x14ac:dyDescent="0.55000000000000004">
      <c r="A24">
        <v>22</v>
      </c>
      <c r="B24">
        <v>335</v>
      </c>
      <c r="C24">
        <v>26.2847798638469</v>
      </c>
      <c r="D24">
        <v>0</v>
      </c>
      <c r="E24">
        <f t="shared" si="0"/>
        <v>1</v>
      </c>
      <c r="H24">
        <v>18</v>
      </c>
      <c r="I24">
        <f t="shared" si="2"/>
        <v>546.4</v>
      </c>
      <c r="J24" s="2">
        <f t="shared" si="3"/>
        <v>0.15008972981226498</v>
      </c>
      <c r="K24">
        <f t="shared" si="9"/>
        <v>0</v>
      </c>
      <c r="L24">
        <f t="shared" si="9"/>
        <v>1</v>
      </c>
    </row>
    <row r="25" spans="1:12" x14ac:dyDescent="0.55000000000000004">
      <c r="A25">
        <v>23</v>
      </c>
      <c r="B25">
        <v>524</v>
      </c>
      <c r="C25">
        <v>26.2847798638469</v>
      </c>
      <c r="D25">
        <v>0</v>
      </c>
      <c r="E25">
        <f t="shared" si="0"/>
        <v>1</v>
      </c>
      <c r="H25">
        <v>19</v>
      </c>
      <c r="I25">
        <f t="shared" si="2"/>
        <v>563.9</v>
      </c>
      <c r="J25" s="2">
        <f t="shared" si="3"/>
        <v>0.15745047670147819</v>
      </c>
      <c r="K25">
        <f t="shared" si="9"/>
        <v>0</v>
      </c>
      <c r="L25">
        <f t="shared" si="9"/>
        <v>1</v>
      </c>
    </row>
    <row r="26" spans="1:12" x14ac:dyDescent="0.55000000000000004">
      <c r="A26">
        <v>24</v>
      </c>
      <c r="B26">
        <v>1389</v>
      </c>
      <c r="C26">
        <v>14.2350657144491</v>
      </c>
      <c r="D26">
        <v>0</v>
      </c>
      <c r="E26">
        <f t="shared" si="0"/>
        <v>1</v>
      </c>
      <c r="H26">
        <v>20</v>
      </c>
      <c r="I26">
        <f t="shared" si="2"/>
        <v>897.8</v>
      </c>
      <c r="J26" s="2">
        <f t="shared" si="3"/>
        <v>0.14750376284106612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351</v>
      </c>
      <c r="C27">
        <v>7.8528738342200999</v>
      </c>
      <c r="D27">
        <v>0</v>
      </c>
      <c r="E27">
        <f t="shared" si="0"/>
        <v>1</v>
      </c>
      <c r="H27">
        <v>21</v>
      </c>
      <c r="I27">
        <f t="shared" si="2"/>
        <v>575.5</v>
      </c>
      <c r="J27" s="2">
        <f t="shared" si="3"/>
        <v>0.13423262972918643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512</v>
      </c>
      <c r="C28">
        <v>14.2467661092243</v>
      </c>
      <c r="D28">
        <v>0</v>
      </c>
      <c r="E28">
        <f t="shared" si="0"/>
        <v>1</v>
      </c>
      <c r="H28">
        <v>22</v>
      </c>
      <c r="I28">
        <f t="shared" si="2"/>
        <v>439.9</v>
      </c>
      <c r="J28" s="2">
        <f t="shared" si="3"/>
        <v>0.165690937320712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1405</v>
      </c>
      <c r="C29">
        <v>14.2467661092243</v>
      </c>
      <c r="D29">
        <v>0</v>
      </c>
      <c r="E29">
        <f t="shared" si="0"/>
        <v>1</v>
      </c>
      <c r="H29">
        <v>23</v>
      </c>
      <c r="I29">
        <f t="shared" si="2"/>
        <v>422</v>
      </c>
      <c r="J29" s="2">
        <f t="shared" si="3"/>
        <v>0.18339116448354259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371</v>
      </c>
      <c r="C30">
        <v>7.4886562539002099</v>
      </c>
      <c r="D30">
        <v>0</v>
      </c>
      <c r="E30">
        <f t="shared" si="0"/>
        <v>1</v>
      </c>
      <c r="H30">
        <v>24</v>
      </c>
      <c r="I30">
        <f t="shared" si="2"/>
        <v>617.1</v>
      </c>
      <c r="J30" s="2">
        <f t="shared" si="3"/>
        <v>0.1698542562414887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506</v>
      </c>
      <c r="C31">
        <v>15.628732039590901</v>
      </c>
      <c r="D31">
        <v>0</v>
      </c>
      <c r="E31">
        <f t="shared" si="0"/>
        <v>1</v>
      </c>
      <c r="H31">
        <v>25</v>
      </c>
      <c r="I31">
        <f t="shared" si="2"/>
        <v>403.2</v>
      </c>
      <c r="J31" s="2">
        <f t="shared" si="3"/>
        <v>0.1593707727851498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758</v>
      </c>
      <c r="C32">
        <v>15.628732039590901</v>
      </c>
      <c r="D32">
        <v>0</v>
      </c>
      <c r="E32">
        <f t="shared" si="0"/>
        <v>1</v>
      </c>
      <c r="H32">
        <v>26</v>
      </c>
      <c r="I32">
        <f t="shared" si="2"/>
        <v>753</v>
      </c>
      <c r="J32" s="2">
        <f t="shared" si="3"/>
        <v>0.15262185050774218</v>
      </c>
      <c r="K32">
        <f t="shared" si="9"/>
        <v>0</v>
      </c>
      <c r="L32">
        <f t="shared" si="9"/>
        <v>1</v>
      </c>
    </row>
    <row r="33" spans="1:12" x14ac:dyDescent="0.55000000000000004">
      <c r="A33">
        <v>31</v>
      </c>
      <c r="B33">
        <v>632</v>
      </c>
      <c r="C33">
        <v>14.9970631287778</v>
      </c>
      <c r="D33">
        <v>0</v>
      </c>
      <c r="E33">
        <f t="shared" si="0"/>
        <v>1</v>
      </c>
      <c r="H33">
        <v>27</v>
      </c>
      <c r="I33">
        <f t="shared" si="2"/>
        <v>709.1</v>
      </c>
      <c r="J33" s="2">
        <f t="shared" si="3"/>
        <v>0.13546292082543868</v>
      </c>
      <c r="K33">
        <f t="shared" si="9"/>
        <v>0</v>
      </c>
      <c r="L33">
        <f t="shared" si="9"/>
        <v>1</v>
      </c>
    </row>
    <row r="34" spans="1:12" x14ac:dyDescent="0.55000000000000004">
      <c r="A34">
        <v>32</v>
      </c>
      <c r="B34">
        <v>1447</v>
      </c>
      <c r="C34">
        <v>10.853179383652501</v>
      </c>
      <c r="D34">
        <v>0</v>
      </c>
      <c r="E34">
        <f t="shared" si="0"/>
        <v>1</v>
      </c>
      <c r="H34">
        <v>28</v>
      </c>
      <c r="I34">
        <f t="shared" si="2"/>
        <v>582.20000000000005</v>
      </c>
      <c r="J34" s="2">
        <f t="shared" si="3"/>
        <v>0.12971658617725695</v>
      </c>
      <c r="K34">
        <f t="shared" si="9"/>
        <v>0</v>
      </c>
      <c r="L34">
        <f t="shared" si="9"/>
        <v>1</v>
      </c>
    </row>
    <row r="35" spans="1:12" x14ac:dyDescent="0.55000000000000004">
      <c r="A35">
        <v>33</v>
      </c>
      <c r="B35">
        <v>373</v>
      </c>
      <c r="C35">
        <v>7.2204440521697899</v>
      </c>
      <c r="D35">
        <v>0</v>
      </c>
      <c r="E35">
        <f t="shared" si="0"/>
        <v>1</v>
      </c>
      <c r="H35">
        <v>29</v>
      </c>
      <c r="I35">
        <f t="shared" si="2"/>
        <v>693</v>
      </c>
      <c r="J35" s="2">
        <f t="shared" si="3"/>
        <v>0.14241253526919859</v>
      </c>
      <c r="K35">
        <f t="shared" si="9"/>
        <v>0</v>
      </c>
      <c r="L35">
        <f t="shared" si="9"/>
        <v>1</v>
      </c>
    </row>
    <row r="36" spans="1:12" x14ac:dyDescent="0.55000000000000004">
      <c r="A36">
        <v>34</v>
      </c>
      <c r="B36">
        <v>377</v>
      </c>
      <c r="C36">
        <v>13.7852190923081</v>
      </c>
      <c r="D36">
        <v>0</v>
      </c>
      <c r="E36">
        <f t="shared" si="0"/>
        <v>1</v>
      </c>
      <c r="H36">
        <v>30</v>
      </c>
      <c r="I36">
        <f t="shared" si="2"/>
        <v>860.2</v>
      </c>
      <c r="J36" s="2">
        <f t="shared" si="3"/>
        <v>0.14407325425244222</v>
      </c>
      <c r="K36">
        <f t="shared" si="9"/>
        <v>0</v>
      </c>
      <c r="L36">
        <f t="shared" si="9"/>
        <v>1</v>
      </c>
    </row>
    <row r="37" spans="1:12" x14ac:dyDescent="0.55000000000000004">
      <c r="A37">
        <v>35</v>
      </c>
      <c r="B37">
        <v>409</v>
      </c>
      <c r="C37">
        <v>14.435823188131399</v>
      </c>
      <c r="D37">
        <v>0</v>
      </c>
      <c r="E37">
        <f t="shared" si="0"/>
        <v>1</v>
      </c>
      <c r="H37">
        <v>31</v>
      </c>
      <c r="I37">
        <f t="shared" si="2"/>
        <v>804</v>
      </c>
      <c r="J37" s="2">
        <f t="shared" si="3"/>
        <v>0.13441336496881018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406</v>
      </c>
      <c r="C38">
        <v>16.975736632145399</v>
      </c>
      <c r="D38">
        <v>0</v>
      </c>
      <c r="E38">
        <f t="shared" si="0"/>
        <v>1</v>
      </c>
      <c r="H38">
        <v>32</v>
      </c>
      <c r="I38">
        <f t="shared" si="2"/>
        <v>898.6</v>
      </c>
      <c r="J38" s="2">
        <f t="shared" si="3"/>
        <v>0.1403438433694072</v>
      </c>
      <c r="K38">
        <f t="shared" si="9"/>
        <v>0</v>
      </c>
      <c r="L38">
        <f t="shared" si="9"/>
        <v>1</v>
      </c>
    </row>
    <row r="39" spans="1:12" x14ac:dyDescent="0.55000000000000004">
      <c r="A39">
        <v>37</v>
      </c>
      <c r="B39">
        <v>445</v>
      </c>
      <c r="C39">
        <v>16.975736632145399</v>
      </c>
      <c r="D39">
        <v>0</v>
      </c>
      <c r="E39">
        <f t="shared" si="0"/>
        <v>1</v>
      </c>
      <c r="H39">
        <v>33</v>
      </c>
      <c r="I39">
        <f t="shared" si="2"/>
        <v>549.5</v>
      </c>
      <c r="J39" s="2">
        <f t="shared" si="3"/>
        <v>0.12902904929151074</v>
      </c>
      <c r="K39">
        <f t="shared" si="9"/>
        <v>0</v>
      </c>
      <c r="L39">
        <f t="shared" si="9"/>
        <v>1</v>
      </c>
    </row>
    <row r="40" spans="1:12" x14ac:dyDescent="0.55000000000000004">
      <c r="A40">
        <v>38</v>
      </c>
      <c r="B40">
        <v>357</v>
      </c>
      <c r="C40">
        <v>18.424880359774701</v>
      </c>
      <c r="D40">
        <v>0</v>
      </c>
      <c r="E40">
        <f t="shared" si="0"/>
        <v>1</v>
      </c>
      <c r="H40">
        <v>34</v>
      </c>
      <c r="I40">
        <f t="shared" si="2"/>
        <v>529.6</v>
      </c>
      <c r="J40" s="2">
        <f t="shared" si="3"/>
        <v>0.17121589692776382</v>
      </c>
      <c r="K40">
        <f t="shared" si="9"/>
        <v>0</v>
      </c>
      <c r="L40">
        <f t="shared" si="9"/>
        <v>1</v>
      </c>
    </row>
    <row r="41" spans="1:12" x14ac:dyDescent="0.55000000000000004">
      <c r="A41">
        <v>39</v>
      </c>
      <c r="B41">
        <v>1645</v>
      </c>
      <c r="C41">
        <v>18.424880359774701</v>
      </c>
      <c r="D41">
        <v>0</v>
      </c>
      <c r="E41">
        <f t="shared" si="0"/>
        <v>1</v>
      </c>
      <c r="H41">
        <v>35</v>
      </c>
      <c r="I41">
        <f t="shared" si="2"/>
        <v>721.9</v>
      </c>
      <c r="J41" s="2">
        <f t="shared" si="3"/>
        <v>0.15763911659053342</v>
      </c>
      <c r="K41">
        <f t="shared" si="9"/>
        <v>0</v>
      </c>
      <c r="L41">
        <f t="shared" si="9"/>
        <v>1</v>
      </c>
    </row>
    <row r="42" spans="1:12" x14ac:dyDescent="0.55000000000000004">
      <c r="A42">
        <v>40</v>
      </c>
      <c r="B42">
        <v>457</v>
      </c>
      <c r="C42">
        <v>13.0828540441527</v>
      </c>
      <c r="D42">
        <v>0</v>
      </c>
      <c r="E42">
        <f t="shared" si="0"/>
        <v>1</v>
      </c>
      <c r="H42">
        <v>36</v>
      </c>
      <c r="I42">
        <f t="shared" si="2"/>
        <v>573.6</v>
      </c>
      <c r="J42" s="2">
        <f t="shared" si="3"/>
        <v>0.11697186998771092</v>
      </c>
      <c r="K42">
        <f t="shared" si="9"/>
        <v>0</v>
      </c>
      <c r="L42">
        <f t="shared" si="9"/>
        <v>1</v>
      </c>
    </row>
    <row r="43" spans="1:12" x14ac:dyDescent="0.55000000000000004">
      <c r="A43">
        <v>41</v>
      </c>
      <c r="B43">
        <v>372</v>
      </c>
      <c r="C43">
        <v>13.0828540441527</v>
      </c>
      <c r="D43">
        <v>0</v>
      </c>
      <c r="E43">
        <f t="shared" si="0"/>
        <v>1</v>
      </c>
      <c r="H43">
        <v>37</v>
      </c>
      <c r="I43">
        <f t="shared" si="2"/>
        <v>755.4</v>
      </c>
      <c r="J43" s="2">
        <f t="shared" si="3"/>
        <v>0.12751729142071636</v>
      </c>
      <c r="K43">
        <f t="shared" si="9"/>
        <v>0</v>
      </c>
      <c r="L43">
        <f t="shared" si="9"/>
        <v>1</v>
      </c>
    </row>
    <row r="44" spans="1:12" x14ac:dyDescent="0.55000000000000004">
      <c r="A44">
        <v>42</v>
      </c>
      <c r="B44">
        <v>414</v>
      </c>
      <c r="C44">
        <v>13.8234826256529</v>
      </c>
      <c r="D44">
        <v>0</v>
      </c>
      <c r="E44">
        <f t="shared" si="0"/>
        <v>1</v>
      </c>
      <c r="H44">
        <v>38</v>
      </c>
      <c r="I44">
        <f t="shared" si="2"/>
        <v>714.7</v>
      </c>
      <c r="J44" s="2">
        <f t="shared" si="3"/>
        <v>0.1485118839775367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335</v>
      </c>
      <c r="C45">
        <v>14.4729159672451</v>
      </c>
      <c r="D45">
        <v>0</v>
      </c>
      <c r="E45">
        <f t="shared" si="0"/>
        <v>1</v>
      </c>
      <c r="H45">
        <v>39</v>
      </c>
      <c r="I45">
        <f t="shared" si="2"/>
        <v>995.3</v>
      </c>
      <c r="J45" s="2">
        <f t="shared" si="3"/>
        <v>0.15855730011580513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1023</v>
      </c>
      <c r="C46">
        <v>14.4729159672451</v>
      </c>
      <c r="D46">
        <v>0</v>
      </c>
      <c r="E46">
        <f t="shared" si="0"/>
        <v>1</v>
      </c>
      <c r="H46">
        <v>40</v>
      </c>
      <c r="I46">
        <f t="shared" si="2"/>
        <v>816.3</v>
      </c>
      <c r="J46" s="2">
        <f t="shared" si="3"/>
        <v>0.16141578086038472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744</v>
      </c>
      <c r="C47">
        <v>11.7261412887667</v>
      </c>
      <c r="D47">
        <v>0</v>
      </c>
      <c r="E47">
        <f t="shared" si="0"/>
        <v>1</v>
      </c>
      <c r="H47">
        <v>41</v>
      </c>
      <c r="I47">
        <f t="shared" si="2"/>
        <v>1169.2</v>
      </c>
      <c r="J47" s="2">
        <f t="shared" si="3"/>
        <v>0.13215873139004453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494</v>
      </c>
      <c r="C48">
        <v>16.457522272901901</v>
      </c>
      <c r="D48">
        <v>0</v>
      </c>
      <c r="E48">
        <f t="shared" si="0"/>
        <v>1</v>
      </c>
      <c r="H48">
        <v>42</v>
      </c>
      <c r="I48">
        <f t="shared" si="2"/>
        <v>1453.1</v>
      </c>
      <c r="J48" s="2">
        <f t="shared" si="3"/>
        <v>0.12157300582061453</v>
      </c>
      <c r="K48">
        <f t="shared" si="9"/>
        <v>0</v>
      </c>
      <c r="L48">
        <f t="shared" si="9"/>
        <v>1</v>
      </c>
    </row>
    <row r="49" spans="1:12" x14ac:dyDescent="0.55000000000000004">
      <c r="A49">
        <v>47</v>
      </c>
      <c r="B49">
        <v>407</v>
      </c>
      <c r="C49">
        <v>18.1508802066468</v>
      </c>
      <c r="D49">
        <v>0</v>
      </c>
      <c r="E49">
        <f t="shared" si="0"/>
        <v>1</v>
      </c>
      <c r="H49">
        <v>43</v>
      </c>
      <c r="I49">
        <f t="shared" si="2"/>
        <v>745.8</v>
      </c>
      <c r="J49" s="2">
        <f t="shared" si="3"/>
        <v>0.13679570440411171</v>
      </c>
      <c r="K49">
        <f t="shared" si="9"/>
        <v>0</v>
      </c>
      <c r="L49">
        <f t="shared" si="9"/>
        <v>1</v>
      </c>
    </row>
    <row r="50" spans="1:12" x14ac:dyDescent="0.55000000000000004">
      <c r="A50">
        <v>48</v>
      </c>
      <c r="B50">
        <v>486</v>
      </c>
      <c r="C50">
        <v>18.1508802066468</v>
      </c>
      <c r="D50">
        <v>0</v>
      </c>
      <c r="E50">
        <f t="shared" si="0"/>
        <v>1</v>
      </c>
      <c r="H50">
        <v>44</v>
      </c>
      <c r="I50">
        <f t="shared" si="2"/>
        <v>1072.5</v>
      </c>
      <c r="J50" s="2">
        <f t="shared" si="3"/>
        <v>0.14025039306258508</v>
      </c>
      <c r="K50">
        <f t="shared" si="9"/>
        <v>0</v>
      </c>
      <c r="L50">
        <f t="shared" si="9"/>
        <v>1</v>
      </c>
    </row>
    <row r="51" spans="1:12" x14ac:dyDescent="0.55000000000000004">
      <c r="A51">
        <v>49</v>
      </c>
      <c r="B51">
        <v>542</v>
      </c>
      <c r="C51">
        <v>11.9026777463218</v>
      </c>
      <c r="D51">
        <v>0</v>
      </c>
      <c r="E51">
        <f t="shared" si="0"/>
        <v>1</v>
      </c>
      <c r="H51">
        <v>45</v>
      </c>
      <c r="I51">
        <f t="shared" si="2"/>
        <v>480.6</v>
      </c>
      <c r="J51" s="2">
        <f t="shared" si="3"/>
        <v>0.13563546232078952</v>
      </c>
      <c r="K51">
        <f t="shared" si="9"/>
        <v>0</v>
      </c>
      <c r="L51">
        <f t="shared" si="9"/>
        <v>1</v>
      </c>
    </row>
    <row r="52" spans="1:12" x14ac:dyDescent="0.55000000000000004">
      <c r="A52">
        <v>50</v>
      </c>
      <c r="B52">
        <v>464</v>
      </c>
      <c r="C52">
        <v>23.663711073987699</v>
      </c>
      <c r="D52">
        <v>0</v>
      </c>
      <c r="E52">
        <f t="shared" si="0"/>
        <v>1</v>
      </c>
      <c r="H52">
        <v>46</v>
      </c>
      <c r="I52">
        <f t="shared" si="2"/>
        <v>588.70000000000005</v>
      </c>
      <c r="J52" s="2">
        <f t="shared" si="3"/>
        <v>0.16224414565089421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553</v>
      </c>
      <c r="C53">
        <v>23.663711073987699</v>
      </c>
      <c r="D53">
        <v>0</v>
      </c>
      <c r="E53">
        <f t="shared" si="0"/>
        <v>1</v>
      </c>
      <c r="H53">
        <v>47</v>
      </c>
      <c r="I53">
        <f t="shared" si="2"/>
        <v>607.79999999999995</v>
      </c>
      <c r="J53" s="2">
        <f t="shared" si="3"/>
        <v>0.16788668045827546</v>
      </c>
      <c r="K53">
        <f t="shared" si="9"/>
        <v>0</v>
      </c>
      <c r="L53">
        <f t="shared" si="9"/>
        <v>1</v>
      </c>
    </row>
    <row r="54" spans="1:12" x14ac:dyDescent="0.55000000000000004">
      <c r="A54">
        <v>52</v>
      </c>
      <c r="B54">
        <v>787</v>
      </c>
      <c r="C54">
        <v>14.052200353845601</v>
      </c>
      <c r="D54">
        <v>0</v>
      </c>
      <c r="E54">
        <f t="shared" si="0"/>
        <v>1</v>
      </c>
      <c r="H54">
        <v>48</v>
      </c>
      <c r="I54">
        <f t="shared" si="2"/>
        <v>473.1</v>
      </c>
      <c r="J54" s="2">
        <f t="shared" si="3"/>
        <v>0.17051500939139952</v>
      </c>
      <c r="K54">
        <f t="shared" si="9"/>
        <v>0</v>
      </c>
      <c r="L54">
        <f t="shared" si="9"/>
        <v>1</v>
      </c>
    </row>
    <row r="55" spans="1:12" x14ac:dyDescent="0.55000000000000004">
      <c r="A55">
        <v>53</v>
      </c>
      <c r="B55">
        <v>1614</v>
      </c>
      <c r="C55">
        <v>9.9442628472505898</v>
      </c>
      <c r="D55">
        <v>0</v>
      </c>
      <c r="E55">
        <f t="shared" si="0"/>
        <v>1</v>
      </c>
      <c r="H55">
        <v>49</v>
      </c>
      <c r="I55">
        <f t="shared" si="2"/>
        <v>551.5</v>
      </c>
      <c r="J55" s="2">
        <f t="shared" si="3"/>
        <v>0.1516059555252785</v>
      </c>
      <c r="K55">
        <f t="shared" si="9"/>
        <v>0</v>
      </c>
      <c r="L55">
        <f t="shared" si="9"/>
        <v>1</v>
      </c>
    </row>
    <row r="56" spans="1:12" x14ac:dyDescent="0.55000000000000004">
      <c r="A56">
        <v>54</v>
      </c>
      <c r="B56">
        <v>543</v>
      </c>
      <c r="C56">
        <v>12.107994081368499</v>
      </c>
      <c r="D56">
        <v>0</v>
      </c>
      <c r="E56">
        <f t="shared" si="0"/>
        <v>1</v>
      </c>
      <c r="H56">
        <v>50</v>
      </c>
      <c r="I56">
        <f t="shared" si="2"/>
        <v>562.70000000000005</v>
      </c>
      <c r="J56" s="2">
        <f t="shared" si="3"/>
        <v>0.16013854515293049</v>
      </c>
      <c r="K56">
        <f t="shared" si="9"/>
        <v>0</v>
      </c>
      <c r="L56">
        <f t="shared" si="9"/>
        <v>1</v>
      </c>
    </row>
    <row r="57" spans="1:12" x14ac:dyDescent="0.55000000000000004">
      <c r="A57">
        <v>55</v>
      </c>
      <c r="B57">
        <v>778</v>
      </c>
      <c r="C57">
        <v>13.647830214021001</v>
      </c>
      <c r="D57">
        <v>0</v>
      </c>
      <c r="E57">
        <f t="shared" si="0"/>
        <v>1</v>
      </c>
      <c r="H57">
        <v>51</v>
      </c>
      <c r="I57">
        <f t="shared" si="2"/>
        <v>531.1</v>
      </c>
      <c r="J57" s="2">
        <f t="shared" si="3"/>
        <v>0.18708628815032968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331</v>
      </c>
      <c r="C58">
        <v>13.647830214021001</v>
      </c>
      <c r="D58">
        <v>0</v>
      </c>
      <c r="E58">
        <f t="shared" si="0"/>
        <v>1</v>
      </c>
      <c r="H58">
        <v>52</v>
      </c>
      <c r="I58">
        <f t="shared" si="2"/>
        <v>1237.3</v>
      </c>
      <c r="J58" s="2">
        <f t="shared" si="3"/>
        <v>0.17147073458262177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371</v>
      </c>
      <c r="C59">
        <v>12.4527040012757</v>
      </c>
      <c r="D59">
        <v>0</v>
      </c>
      <c r="E59">
        <f t="shared" si="0"/>
        <v>1</v>
      </c>
      <c r="H59">
        <v>53</v>
      </c>
      <c r="I59">
        <f t="shared" si="2"/>
        <v>749.2</v>
      </c>
      <c r="J59" s="2">
        <f t="shared" si="3"/>
        <v>0.14472475873362572</v>
      </c>
      <c r="K59">
        <f t="shared" si="9"/>
        <v>0</v>
      </c>
      <c r="L59">
        <f t="shared" si="9"/>
        <v>1</v>
      </c>
    </row>
    <row r="60" spans="1:12" x14ac:dyDescent="0.55000000000000004">
      <c r="A60">
        <v>58</v>
      </c>
      <c r="B60">
        <v>367</v>
      </c>
      <c r="C60">
        <v>16.304185173840398</v>
      </c>
      <c r="D60">
        <v>0</v>
      </c>
      <c r="E60">
        <f t="shared" si="0"/>
        <v>1</v>
      </c>
      <c r="H60">
        <v>54</v>
      </c>
      <c r="I60">
        <f t="shared" si="2"/>
        <v>743.6</v>
      </c>
      <c r="J60" s="2">
        <f t="shared" si="3"/>
        <v>0.16483298906847077</v>
      </c>
      <c r="K60">
        <f t="shared" si="9"/>
        <v>0</v>
      </c>
      <c r="L60">
        <f t="shared" si="9"/>
        <v>1</v>
      </c>
    </row>
    <row r="61" spans="1:12" x14ac:dyDescent="0.55000000000000004">
      <c r="A61">
        <v>59</v>
      </c>
      <c r="B61">
        <v>280</v>
      </c>
      <c r="C61">
        <v>17.199432532884298</v>
      </c>
      <c r="D61">
        <v>0</v>
      </c>
      <c r="E61">
        <f t="shared" si="0"/>
        <v>1</v>
      </c>
      <c r="H61">
        <v>55</v>
      </c>
      <c r="I61">
        <f t="shared" si="2"/>
        <v>577.70000000000005</v>
      </c>
      <c r="J61" s="2">
        <f t="shared" si="3"/>
        <v>0.15881127443890944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545</v>
      </c>
      <c r="C62">
        <v>17.199432532884298</v>
      </c>
      <c r="D62">
        <v>0</v>
      </c>
      <c r="E62">
        <f t="shared" si="0"/>
        <v>1</v>
      </c>
      <c r="H62">
        <v>56</v>
      </c>
      <c r="I62">
        <f t="shared" si="2"/>
        <v>728.2</v>
      </c>
      <c r="J62" s="2">
        <f t="shared" si="3"/>
        <v>0.15189071464557441</v>
      </c>
      <c r="K62">
        <f t="shared" si="9"/>
        <v>0</v>
      </c>
      <c r="L62">
        <f t="shared" si="9"/>
        <v>1</v>
      </c>
    </row>
    <row r="63" spans="1:12" x14ac:dyDescent="0.55000000000000004">
      <c r="A63">
        <v>61</v>
      </c>
      <c r="B63">
        <v>382</v>
      </c>
      <c r="C63">
        <v>16.976521042194801</v>
      </c>
      <c r="D63">
        <v>0</v>
      </c>
      <c r="E63">
        <f t="shared" si="0"/>
        <v>1</v>
      </c>
      <c r="H63">
        <v>57</v>
      </c>
      <c r="I63">
        <f t="shared" si="2"/>
        <v>890</v>
      </c>
      <c r="J63" s="2">
        <f t="shared" si="3"/>
        <v>0.12237373453879523</v>
      </c>
      <c r="K63">
        <f t="shared" si="9"/>
        <v>0</v>
      </c>
      <c r="L63">
        <f t="shared" si="9"/>
        <v>1</v>
      </c>
    </row>
    <row r="64" spans="1:12" x14ac:dyDescent="0.55000000000000004">
      <c r="A64">
        <v>62</v>
      </c>
      <c r="B64">
        <v>393</v>
      </c>
      <c r="C64">
        <v>21.146670766950599</v>
      </c>
      <c r="D64">
        <v>0</v>
      </c>
      <c r="E64">
        <f t="shared" si="0"/>
        <v>1</v>
      </c>
      <c r="H64">
        <v>58</v>
      </c>
      <c r="I64">
        <f t="shared" si="2"/>
        <v>600.29999999999995</v>
      </c>
      <c r="J64" s="2">
        <f t="shared" si="3"/>
        <v>0.13592694075772885</v>
      </c>
      <c r="K64">
        <f t="shared" si="9"/>
        <v>0</v>
      </c>
      <c r="L64">
        <f t="shared" si="9"/>
        <v>1</v>
      </c>
    </row>
    <row r="65" spans="1:12" x14ac:dyDescent="0.55000000000000004">
      <c r="A65">
        <v>63</v>
      </c>
      <c r="B65">
        <v>371</v>
      </c>
      <c r="C65">
        <v>21.146670766950599</v>
      </c>
      <c r="D65">
        <v>0</v>
      </c>
      <c r="E65">
        <f t="shared" si="0"/>
        <v>1</v>
      </c>
      <c r="H65">
        <v>59</v>
      </c>
      <c r="I65">
        <f t="shared" si="2"/>
        <v>722.8</v>
      </c>
      <c r="J65" s="2">
        <f t="shared" si="3"/>
        <v>0.14466810375718381</v>
      </c>
      <c r="K65">
        <f t="shared" si="9"/>
        <v>0</v>
      </c>
      <c r="L65">
        <f t="shared" si="9"/>
        <v>1</v>
      </c>
    </row>
    <row r="66" spans="1:12" x14ac:dyDescent="0.55000000000000004">
      <c r="A66">
        <v>64</v>
      </c>
      <c r="B66">
        <v>290</v>
      </c>
      <c r="C66">
        <v>14.2775801889189</v>
      </c>
      <c r="D66">
        <v>0</v>
      </c>
      <c r="E66">
        <f t="shared" si="0"/>
        <v>1</v>
      </c>
      <c r="H66">
        <v>60</v>
      </c>
      <c r="I66">
        <f t="shared" si="2"/>
        <v>578.1</v>
      </c>
      <c r="J66" s="2">
        <f t="shared" si="3"/>
        <v>0.13178956266799088</v>
      </c>
      <c r="K66">
        <f t="shared" si="9"/>
        <v>0</v>
      </c>
      <c r="L66">
        <f t="shared" si="9"/>
        <v>1</v>
      </c>
    </row>
    <row r="67" spans="1:12" x14ac:dyDescent="0.55000000000000004">
      <c r="A67">
        <v>65</v>
      </c>
      <c r="B67">
        <v>654</v>
      </c>
      <c r="C67">
        <v>17.296345227454101</v>
      </c>
      <c r="D67">
        <v>0</v>
      </c>
      <c r="E67">
        <f t="shared" si="0"/>
        <v>1</v>
      </c>
      <c r="H67">
        <v>61</v>
      </c>
      <c r="I67">
        <f t="shared" si="2"/>
        <v>622.20000000000005</v>
      </c>
      <c r="J67" s="2">
        <f t="shared" si="3"/>
        <v>0.1702839056614617</v>
      </c>
      <c r="K67">
        <f t="shared" si="9"/>
        <v>0</v>
      </c>
      <c r="L67">
        <f t="shared" si="9"/>
        <v>1</v>
      </c>
    </row>
    <row r="68" spans="1:12" x14ac:dyDescent="0.55000000000000004">
      <c r="A68">
        <v>66</v>
      </c>
      <c r="B68">
        <v>447</v>
      </c>
      <c r="C68">
        <v>17.296345227454101</v>
      </c>
      <c r="D68">
        <v>0</v>
      </c>
      <c r="E68">
        <f t="shared" ref="E68:E131" si="10">1-D67</f>
        <v>1</v>
      </c>
      <c r="H68">
        <v>62</v>
      </c>
      <c r="I68">
        <f t="shared" si="2"/>
        <v>414.3</v>
      </c>
      <c r="J68" s="2">
        <f t="shared" si="3"/>
        <v>0.19833017995973892</v>
      </c>
      <c r="K68">
        <f t="shared" si="9"/>
        <v>0</v>
      </c>
      <c r="L68">
        <f t="shared" si="9"/>
        <v>1</v>
      </c>
    </row>
    <row r="69" spans="1:12" x14ac:dyDescent="0.55000000000000004">
      <c r="A69">
        <v>67</v>
      </c>
      <c r="B69">
        <v>475</v>
      </c>
      <c r="C69">
        <v>15.6109380204503</v>
      </c>
      <c r="D69">
        <v>0</v>
      </c>
      <c r="E69">
        <f t="shared" si="10"/>
        <v>1</v>
      </c>
      <c r="H69">
        <v>63</v>
      </c>
      <c r="I69">
        <f t="shared" si="2"/>
        <v>759.3</v>
      </c>
      <c r="J69" s="2">
        <f t="shared" si="3"/>
        <v>0.19435179746933043</v>
      </c>
      <c r="K69">
        <f t="shared" si="9"/>
        <v>0</v>
      </c>
      <c r="L69">
        <f t="shared" si="9"/>
        <v>1</v>
      </c>
    </row>
    <row r="70" spans="1:12" x14ac:dyDescent="0.55000000000000004">
      <c r="A70">
        <v>68</v>
      </c>
      <c r="B70">
        <v>1431</v>
      </c>
      <c r="C70">
        <v>22.6588525296123</v>
      </c>
      <c r="D70">
        <v>0</v>
      </c>
      <c r="E70">
        <f t="shared" si="10"/>
        <v>1</v>
      </c>
      <c r="H70">
        <v>64</v>
      </c>
      <c r="I70">
        <f t="shared" si="2"/>
        <v>559.6</v>
      </c>
      <c r="J70" s="2">
        <f t="shared" si="3"/>
        <v>0.14767980986609161</v>
      </c>
      <c r="K70">
        <f t="shared" si="9"/>
        <v>0</v>
      </c>
      <c r="L70">
        <f t="shared" si="9"/>
        <v>1</v>
      </c>
    </row>
    <row r="71" spans="1:12" x14ac:dyDescent="0.55000000000000004">
      <c r="A71">
        <v>69</v>
      </c>
      <c r="B71">
        <v>365</v>
      </c>
      <c r="C71">
        <v>8.3267390649640998</v>
      </c>
      <c r="D71">
        <v>0</v>
      </c>
      <c r="E71">
        <f t="shared" si="10"/>
        <v>1</v>
      </c>
      <c r="H71">
        <v>65</v>
      </c>
      <c r="I71">
        <f t="shared" ref="I71:I134" si="11">(B67+B267+B467+B667+B867+B1067+B1267+B1467+B1667+B1867)/10</f>
        <v>578.5</v>
      </c>
      <c r="J71" s="2">
        <f t="shared" ref="J71:J134" si="12">(C67+C267+C467+C667+C867+C1067+C1267+C1467+C1667+C1867)/1000</f>
        <v>0.1676296588637152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287</v>
      </c>
      <c r="C72">
        <v>16.410826476725301</v>
      </c>
      <c r="D72">
        <v>0</v>
      </c>
      <c r="E72">
        <f t="shared" si="10"/>
        <v>1</v>
      </c>
      <c r="H72">
        <v>66</v>
      </c>
      <c r="I72">
        <f t="shared" si="11"/>
        <v>585.5</v>
      </c>
      <c r="J72" s="2">
        <f t="shared" si="12"/>
        <v>0.17132229764886872</v>
      </c>
      <c r="K72">
        <f t="shared" si="9"/>
        <v>0</v>
      </c>
      <c r="L72">
        <f t="shared" si="9"/>
        <v>1</v>
      </c>
    </row>
    <row r="73" spans="1:12" x14ac:dyDescent="0.55000000000000004">
      <c r="A73">
        <v>71</v>
      </c>
      <c r="B73">
        <v>503</v>
      </c>
      <c r="C73">
        <v>18.246619245817001</v>
      </c>
      <c r="D73">
        <v>0</v>
      </c>
      <c r="E73">
        <f t="shared" si="10"/>
        <v>1</v>
      </c>
      <c r="H73">
        <v>67</v>
      </c>
      <c r="I73">
        <f t="shared" si="11"/>
        <v>985.5</v>
      </c>
      <c r="J73" s="2">
        <f t="shared" si="12"/>
        <v>0.13941874718623903</v>
      </c>
      <c r="K73">
        <f t="shared" si="9"/>
        <v>0</v>
      </c>
      <c r="L73">
        <f t="shared" si="9"/>
        <v>1</v>
      </c>
    </row>
    <row r="74" spans="1:12" x14ac:dyDescent="0.55000000000000004">
      <c r="A74">
        <v>72</v>
      </c>
      <c r="B74">
        <v>416</v>
      </c>
      <c r="C74">
        <v>18.246619245817001</v>
      </c>
      <c r="D74">
        <v>0</v>
      </c>
      <c r="E74">
        <f t="shared" si="10"/>
        <v>1</v>
      </c>
      <c r="H74">
        <v>68</v>
      </c>
      <c r="I74">
        <f t="shared" si="11"/>
        <v>620.4</v>
      </c>
      <c r="J74" s="2">
        <f t="shared" si="12"/>
        <v>0.13511715429811716</v>
      </c>
      <c r="K74">
        <f t="shared" si="9"/>
        <v>0</v>
      </c>
      <c r="L74">
        <f t="shared" si="9"/>
        <v>1</v>
      </c>
    </row>
    <row r="75" spans="1:12" x14ac:dyDescent="0.55000000000000004">
      <c r="A75">
        <v>73</v>
      </c>
      <c r="B75">
        <v>252</v>
      </c>
      <c r="C75">
        <v>19.1072006824471</v>
      </c>
      <c r="D75">
        <v>0</v>
      </c>
      <c r="E75">
        <f t="shared" si="10"/>
        <v>1</v>
      </c>
      <c r="H75">
        <v>69</v>
      </c>
      <c r="I75">
        <f t="shared" si="11"/>
        <v>753.1</v>
      </c>
      <c r="J75" s="2">
        <f t="shared" si="12"/>
        <v>0.14502386705814047</v>
      </c>
      <c r="K75">
        <f t="shared" si="9"/>
        <v>0</v>
      </c>
      <c r="L75">
        <f t="shared" si="9"/>
        <v>1</v>
      </c>
    </row>
    <row r="76" spans="1:12" x14ac:dyDescent="0.55000000000000004">
      <c r="A76">
        <v>74</v>
      </c>
      <c r="B76">
        <v>514</v>
      </c>
      <c r="C76">
        <v>19.1072006824471</v>
      </c>
      <c r="D76">
        <v>0</v>
      </c>
      <c r="E76">
        <f t="shared" si="10"/>
        <v>1</v>
      </c>
      <c r="H76">
        <v>70</v>
      </c>
      <c r="I76">
        <f t="shared" si="11"/>
        <v>472.1</v>
      </c>
      <c r="J76" s="2">
        <f t="shared" si="12"/>
        <v>0.13930150891838086</v>
      </c>
      <c r="K76">
        <f t="shared" si="9"/>
        <v>0</v>
      </c>
      <c r="L76">
        <f t="shared" si="9"/>
        <v>1</v>
      </c>
    </row>
    <row r="77" spans="1:12" x14ac:dyDescent="0.55000000000000004">
      <c r="A77">
        <v>75</v>
      </c>
      <c r="B77">
        <v>492</v>
      </c>
      <c r="C77">
        <v>16.584100965104099</v>
      </c>
      <c r="D77">
        <v>0</v>
      </c>
      <c r="E77">
        <f t="shared" si="10"/>
        <v>1</v>
      </c>
      <c r="H77">
        <v>71</v>
      </c>
      <c r="I77">
        <f t="shared" si="11"/>
        <v>751.1</v>
      </c>
      <c r="J77" s="2">
        <f t="shared" si="12"/>
        <v>0.14532974913660363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231</v>
      </c>
      <c r="C78">
        <v>13.857380019293201</v>
      </c>
      <c r="D78">
        <v>0</v>
      </c>
      <c r="E78">
        <f t="shared" si="10"/>
        <v>1</v>
      </c>
      <c r="H78">
        <v>72</v>
      </c>
      <c r="I78">
        <f t="shared" si="11"/>
        <v>675.4</v>
      </c>
      <c r="J78" s="2">
        <f t="shared" si="12"/>
        <v>0.14852248421881017</v>
      </c>
      <c r="K78">
        <f t="shared" si="9"/>
        <v>0</v>
      </c>
      <c r="L78">
        <f t="shared" si="9"/>
        <v>1</v>
      </c>
    </row>
    <row r="79" spans="1:12" x14ac:dyDescent="0.55000000000000004">
      <c r="A79">
        <v>77</v>
      </c>
      <c r="B79">
        <v>272</v>
      </c>
      <c r="C79">
        <v>22.289143358146301</v>
      </c>
      <c r="D79">
        <v>0</v>
      </c>
      <c r="E79">
        <f t="shared" si="10"/>
        <v>1</v>
      </c>
      <c r="H79">
        <v>73</v>
      </c>
      <c r="I79">
        <f t="shared" si="11"/>
        <v>443.7</v>
      </c>
      <c r="J79" s="2">
        <f t="shared" si="12"/>
        <v>0.14729251583271921</v>
      </c>
      <c r="K79">
        <f t="shared" si="9"/>
        <v>0</v>
      </c>
      <c r="L79">
        <f t="shared" si="9"/>
        <v>1</v>
      </c>
    </row>
    <row r="80" spans="1:12" x14ac:dyDescent="0.55000000000000004">
      <c r="A80">
        <v>78</v>
      </c>
      <c r="B80">
        <v>403</v>
      </c>
      <c r="C80">
        <v>22.289143358146301</v>
      </c>
      <c r="D80">
        <v>0</v>
      </c>
      <c r="E80">
        <f t="shared" si="10"/>
        <v>1</v>
      </c>
      <c r="H80">
        <v>74</v>
      </c>
      <c r="I80">
        <f t="shared" si="11"/>
        <v>732</v>
      </c>
      <c r="J80" s="2">
        <f t="shared" si="12"/>
        <v>0.16450757649175515</v>
      </c>
      <c r="K80">
        <f t="shared" si="9"/>
        <v>0</v>
      </c>
      <c r="L80">
        <f t="shared" si="9"/>
        <v>1</v>
      </c>
    </row>
    <row r="81" spans="1:12" x14ac:dyDescent="0.55000000000000004">
      <c r="A81">
        <v>79</v>
      </c>
      <c r="B81">
        <v>1133</v>
      </c>
      <c r="C81">
        <v>22.289143358146301</v>
      </c>
      <c r="D81">
        <v>0</v>
      </c>
      <c r="E81">
        <f t="shared" si="10"/>
        <v>1</v>
      </c>
      <c r="H81">
        <v>75</v>
      </c>
      <c r="I81">
        <f t="shared" si="11"/>
        <v>770.5</v>
      </c>
      <c r="J81" s="2">
        <f t="shared" si="12"/>
        <v>0.15256112088517876</v>
      </c>
      <c r="K81">
        <f t="shared" si="9"/>
        <v>0</v>
      </c>
      <c r="L81">
        <f t="shared" si="9"/>
        <v>1</v>
      </c>
    </row>
    <row r="82" spans="1:12" x14ac:dyDescent="0.55000000000000004">
      <c r="A82">
        <v>80</v>
      </c>
      <c r="B82">
        <v>1028</v>
      </c>
      <c r="C82">
        <v>9.9316447954188103</v>
      </c>
      <c r="D82">
        <v>0</v>
      </c>
      <c r="E82">
        <f t="shared" si="10"/>
        <v>1</v>
      </c>
      <c r="H82">
        <v>76</v>
      </c>
      <c r="I82">
        <f t="shared" si="11"/>
        <v>662.8</v>
      </c>
      <c r="J82" s="2">
        <f t="shared" si="12"/>
        <v>0.13482569739641148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933</v>
      </c>
      <c r="C83">
        <v>10.3697819538868</v>
      </c>
      <c r="D83">
        <v>0</v>
      </c>
      <c r="E83">
        <f t="shared" si="10"/>
        <v>1</v>
      </c>
      <c r="H83">
        <v>77</v>
      </c>
      <c r="I83">
        <f t="shared" si="11"/>
        <v>506</v>
      </c>
      <c r="J83" s="2">
        <f t="shared" si="12"/>
        <v>0.1527455372796144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716</v>
      </c>
      <c r="C84">
        <v>10.3697819538868</v>
      </c>
      <c r="D84">
        <v>0</v>
      </c>
      <c r="E84">
        <f t="shared" si="10"/>
        <v>1</v>
      </c>
      <c r="H84">
        <v>78</v>
      </c>
      <c r="I84">
        <f t="shared" si="11"/>
        <v>792.7</v>
      </c>
      <c r="J84" s="2">
        <f t="shared" si="12"/>
        <v>0.16971839012531639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492</v>
      </c>
      <c r="C85">
        <v>10.9655201995574</v>
      </c>
      <c r="D85">
        <v>0</v>
      </c>
      <c r="E85">
        <f t="shared" si="10"/>
        <v>1</v>
      </c>
      <c r="H85">
        <v>79</v>
      </c>
      <c r="I85">
        <f t="shared" si="11"/>
        <v>861.4</v>
      </c>
      <c r="J85" s="2">
        <f t="shared" si="12"/>
        <v>0.14455114231633015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316</v>
      </c>
      <c r="C86">
        <v>10.9655201995574</v>
      </c>
      <c r="D86">
        <v>0</v>
      </c>
      <c r="E86">
        <f t="shared" si="10"/>
        <v>1</v>
      </c>
      <c r="H86">
        <v>80</v>
      </c>
      <c r="I86">
        <f t="shared" si="11"/>
        <v>750.9</v>
      </c>
      <c r="J86" s="2">
        <f t="shared" si="12"/>
        <v>0.11070312724216073</v>
      </c>
      <c r="K86">
        <f t="shared" ref="K86:L149" si="13">(D82+D282+D482+D682+D882+D1082+D1282+D1482+D1682+D1882)/10</f>
        <v>0</v>
      </c>
      <c r="L86">
        <f t="shared" si="13"/>
        <v>1</v>
      </c>
    </row>
    <row r="87" spans="1:12" x14ac:dyDescent="0.55000000000000004">
      <c r="A87">
        <v>85</v>
      </c>
      <c r="B87">
        <v>671</v>
      </c>
      <c r="C87">
        <v>15.6750469983128</v>
      </c>
      <c r="D87">
        <v>0</v>
      </c>
      <c r="E87">
        <f t="shared" si="10"/>
        <v>1</v>
      </c>
      <c r="H87">
        <v>81</v>
      </c>
      <c r="I87">
        <f t="shared" si="11"/>
        <v>629.70000000000005</v>
      </c>
      <c r="J87" s="2">
        <f t="shared" si="12"/>
        <v>0.13474934234898775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659</v>
      </c>
      <c r="C88">
        <v>15.6750469983128</v>
      </c>
      <c r="D88">
        <v>0</v>
      </c>
      <c r="E88">
        <f t="shared" si="10"/>
        <v>1</v>
      </c>
      <c r="H88">
        <v>82</v>
      </c>
      <c r="I88">
        <f t="shared" si="11"/>
        <v>608</v>
      </c>
      <c r="J88" s="2">
        <f t="shared" si="12"/>
        <v>0.15467168618943938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421</v>
      </c>
      <c r="C89">
        <v>13.7227533737362</v>
      </c>
      <c r="D89">
        <v>0</v>
      </c>
      <c r="E89">
        <f t="shared" si="10"/>
        <v>1</v>
      </c>
      <c r="H89">
        <v>83</v>
      </c>
      <c r="I89">
        <f t="shared" si="11"/>
        <v>673.5</v>
      </c>
      <c r="J89" s="2">
        <f t="shared" si="12"/>
        <v>0.16018938662450832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88</v>
      </c>
      <c r="B90">
        <v>466</v>
      </c>
      <c r="C90">
        <v>13.7227533737362</v>
      </c>
      <c r="D90">
        <v>0</v>
      </c>
      <c r="E90">
        <f t="shared" si="10"/>
        <v>1</v>
      </c>
      <c r="H90">
        <v>84</v>
      </c>
      <c r="I90">
        <f t="shared" si="11"/>
        <v>627.5</v>
      </c>
      <c r="J90" s="2">
        <f t="shared" si="12"/>
        <v>0.15462155439456082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89</v>
      </c>
      <c r="B91">
        <v>423</v>
      </c>
      <c r="C91">
        <v>18.2289341743646</v>
      </c>
      <c r="D91">
        <v>0</v>
      </c>
      <c r="E91">
        <f t="shared" si="10"/>
        <v>1</v>
      </c>
      <c r="H91">
        <v>85</v>
      </c>
      <c r="I91">
        <f t="shared" si="11"/>
        <v>548.5</v>
      </c>
      <c r="J91" s="2">
        <f t="shared" si="12"/>
        <v>0.16511756313004458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90</v>
      </c>
      <c r="B92">
        <v>882</v>
      </c>
      <c r="C92">
        <v>18.2289341743646</v>
      </c>
      <c r="D92">
        <v>0</v>
      </c>
      <c r="E92">
        <f t="shared" si="10"/>
        <v>1</v>
      </c>
      <c r="H92">
        <v>86</v>
      </c>
      <c r="I92">
        <f t="shared" si="11"/>
        <v>875.6</v>
      </c>
      <c r="J92" s="2">
        <f t="shared" si="12"/>
        <v>0.16824114399538148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91</v>
      </c>
      <c r="B93">
        <v>405</v>
      </c>
      <c r="C93">
        <v>21.529715944441499</v>
      </c>
      <c r="D93">
        <v>0</v>
      </c>
      <c r="E93">
        <f t="shared" si="10"/>
        <v>1</v>
      </c>
      <c r="H93">
        <v>87</v>
      </c>
      <c r="I93">
        <f t="shared" si="11"/>
        <v>556</v>
      </c>
      <c r="J93" s="2">
        <f t="shared" si="12"/>
        <v>0.12600666191950655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484</v>
      </c>
      <c r="C94">
        <v>21.529715944441499</v>
      </c>
      <c r="D94">
        <v>0</v>
      </c>
      <c r="E94">
        <f t="shared" si="10"/>
        <v>1</v>
      </c>
      <c r="H94">
        <v>88</v>
      </c>
      <c r="I94">
        <f t="shared" si="11"/>
        <v>523.5</v>
      </c>
      <c r="J94" s="2">
        <f t="shared" si="12"/>
        <v>0.13884773135730927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747</v>
      </c>
      <c r="C95">
        <v>15.870947918597899</v>
      </c>
      <c r="D95">
        <v>0</v>
      </c>
      <c r="E95">
        <f t="shared" si="10"/>
        <v>1</v>
      </c>
      <c r="H95">
        <v>89</v>
      </c>
      <c r="I95">
        <f t="shared" si="11"/>
        <v>649.29999999999995</v>
      </c>
      <c r="J95" s="2">
        <f t="shared" si="12"/>
        <v>0.14593009109126928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94</v>
      </c>
      <c r="B96">
        <v>315</v>
      </c>
      <c r="C96">
        <v>12.633738265044</v>
      </c>
      <c r="D96">
        <v>0</v>
      </c>
      <c r="E96">
        <f t="shared" si="10"/>
        <v>1</v>
      </c>
      <c r="H96">
        <v>90</v>
      </c>
      <c r="I96">
        <f t="shared" si="11"/>
        <v>784.6</v>
      </c>
      <c r="J96" s="2">
        <f t="shared" si="12"/>
        <v>0.16013845293299347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95</v>
      </c>
      <c r="B97">
        <v>573</v>
      </c>
      <c r="C97">
        <v>19.421565593910199</v>
      </c>
      <c r="D97">
        <v>0</v>
      </c>
      <c r="E97">
        <f t="shared" si="10"/>
        <v>1</v>
      </c>
      <c r="H97">
        <v>91</v>
      </c>
      <c r="I97">
        <f t="shared" si="11"/>
        <v>615.5</v>
      </c>
      <c r="J97" s="2">
        <f t="shared" si="12"/>
        <v>0.18540907976251164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1055</v>
      </c>
      <c r="C98">
        <v>19.421565593910199</v>
      </c>
      <c r="D98">
        <v>0</v>
      </c>
      <c r="E98">
        <f t="shared" si="10"/>
        <v>1</v>
      </c>
      <c r="H98">
        <v>92</v>
      </c>
      <c r="I98">
        <f t="shared" si="11"/>
        <v>718.8</v>
      </c>
      <c r="J98" s="2">
        <f t="shared" si="12"/>
        <v>0.17960084183775307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664</v>
      </c>
      <c r="C99">
        <v>20.028076222850402</v>
      </c>
      <c r="D99">
        <v>0</v>
      </c>
      <c r="E99">
        <f t="shared" si="10"/>
        <v>1</v>
      </c>
      <c r="H99">
        <v>93</v>
      </c>
      <c r="I99">
        <f t="shared" si="11"/>
        <v>730.4</v>
      </c>
      <c r="J99" s="2">
        <f t="shared" si="12"/>
        <v>0.16703433216081071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524</v>
      </c>
      <c r="C100">
        <v>20.028076222850402</v>
      </c>
      <c r="D100">
        <v>0</v>
      </c>
      <c r="E100">
        <f t="shared" si="10"/>
        <v>1</v>
      </c>
      <c r="H100">
        <v>94</v>
      </c>
      <c r="I100">
        <f t="shared" si="11"/>
        <v>557.29999999999995</v>
      </c>
      <c r="J100" s="2">
        <f t="shared" si="12"/>
        <v>0.15879052612209951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1448</v>
      </c>
      <c r="C101">
        <v>13.314478593703299</v>
      </c>
      <c r="D101">
        <v>0</v>
      </c>
      <c r="E101">
        <f t="shared" si="10"/>
        <v>1</v>
      </c>
      <c r="H101">
        <v>95</v>
      </c>
      <c r="I101">
        <f t="shared" si="11"/>
        <v>674.3</v>
      </c>
      <c r="J101" s="2">
        <f t="shared" si="12"/>
        <v>0.18429524766619385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343</v>
      </c>
      <c r="C102">
        <v>11.521871032630401</v>
      </c>
      <c r="D102">
        <v>0</v>
      </c>
      <c r="E102">
        <f t="shared" si="10"/>
        <v>1</v>
      </c>
      <c r="H102">
        <v>96</v>
      </c>
      <c r="I102">
        <f t="shared" si="11"/>
        <v>761.4</v>
      </c>
      <c r="J102" s="2">
        <f t="shared" si="12"/>
        <v>0.21415141756380271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101</v>
      </c>
      <c r="B103">
        <v>545</v>
      </c>
      <c r="C103">
        <v>15.276784713197801</v>
      </c>
      <c r="D103">
        <v>0</v>
      </c>
      <c r="E103">
        <f t="shared" si="10"/>
        <v>1</v>
      </c>
      <c r="H103">
        <v>97</v>
      </c>
      <c r="I103">
        <f t="shared" si="11"/>
        <v>468.8</v>
      </c>
      <c r="J103" s="2">
        <f t="shared" si="12"/>
        <v>0.19950993029256966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102</v>
      </c>
      <c r="B104">
        <v>792</v>
      </c>
      <c r="C104">
        <v>15.276784713197801</v>
      </c>
      <c r="D104">
        <v>0</v>
      </c>
      <c r="E104">
        <f t="shared" si="10"/>
        <v>1</v>
      </c>
      <c r="H104">
        <v>98</v>
      </c>
      <c r="I104">
        <f t="shared" si="11"/>
        <v>741.5</v>
      </c>
      <c r="J104" s="2">
        <f t="shared" si="12"/>
        <v>0.23448664375365261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923</v>
      </c>
      <c r="C105">
        <v>12.677137227849601</v>
      </c>
      <c r="D105">
        <v>0</v>
      </c>
      <c r="E105">
        <f t="shared" si="10"/>
        <v>1</v>
      </c>
      <c r="H105">
        <v>99</v>
      </c>
      <c r="I105">
        <f t="shared" si="11"/>
        <v>839.8</v>
      </c>
      <c r="J105" s="2">
        <f t="shared" si="12"/>
        <v>0.16255729123926069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104</v>
      </c>
      <c r="B106">
        <v>557</v>
      </c>
      <c r="C106">
        <v>33.575280095671197</v>
      </c>
      <c r="D106">
        <v>0</v>
      </c>
      <c r="E106">
        <f t="shared" si="10"/>
        <v>1</v>
      </c>
      <c r="H106">
        <v>100</v>
      </c>
      <c r="I106">
        <f t="shared" si="11"/>
        <v>603.79999999999995</v>
      </c>
      <c r="J106" s="2">
        <f t="shared" si="12"/>
        <v>0.14646666857172091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105</v>
      </c>
      <c r="B107">
        <v>613</v>
      </c>
      <c r="C107">
        <v>33.575280095671197</v>
      </c>
      <c r="D107">
        <v>0</v>
      </c>
      <c r="E107">
        <f t="shared" si="10"/>
        <v>1</v>
      </c>
      <c r="H107">
        <v>101</v>
      </c>
      <c r="I107">
        <f t="shared" si="11"/>
        <v>530</v>
      </c>
      <c r="J107" s="2">
        <f t="shared" si="12"/>
        <v>0.1628777114800703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559</v>
      </c>
      <c r="C108">
        <v>21.1267637468281</v>
      </c>
      <c r="D108">
        <v>0</v>
      </c>
      <c r="E108">
        <f t="shared" si="10"/>
        <v>1</v>
      </c>
      <c r="H108">
        <v>102</v>
      </c>
      <c r="I108">
        <f t="shared" si="11"/>
        <v>702.9</v>
      </c>
      <c r="J108" s="2">
        <f t="shared" si="12"/>
        <v>0.17851405901977779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391</v>
      </c>
      <c r="C109">
        <v>14.247698521432399</v>
      </c>
      <c r="D109">
        <v>0</v>
      </c>
      <c r="E109">
        <f t="shared" si="10"/>
        <v>1</v>
      </c>
      <c r="H109">
        <v>103</v>
      </c>
      <c r="I109">
        <f t="shared" si="11"/>
        <v>649</v>
      </c>
      <c r="J109" s="2">
        <f t="shared" si="12"/>
        <v>0.17443854367045794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108</v>
      </c>
      <c r="B110">
        <v>462</v>
      </c>
      <c r="C110">
        <v>29.110387904911398</v>
      </c>
      <c r="D110">
        <v>0</v>
      </c>
      <c r="E110">
        <f t="shared" si="10"/>
        <v>1</v>
      </c>
      <c r="H110">
        <v>104</v>
      </c>
      <c r="I110">
        <f t="shared" si="11"/>
        <v>493.3</v>
      </c>
      <c r="J110" s="2">
        <f t="shared" si="12"/>
        <v>0.21705149178529978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109</v>
      </c>
      <c r="B111">
        <v>760</v>
      </c>
      <c r="C111">
        <v>29.110387904911398</v>
      </c>
      <c r="D111">
        <v>0</v>
      </c>
      <c r="E111">
        <f t="shared" si="10"/>
        <v>1</v>
      </c>
      <c r="H111">
        <v>105</v>
      </c>
      <c r="I111">
        <f t="shared" si="11"/>
        <v>756.2</v>
      </c>
      <c r="J111" s="2">
        <f t="shared" si="12"/>
        <v>0.2113441393727955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888</v>
      </c>
      <c r="C112">
        <v>10.1728762689331</v>
      </c>
      <c r="D112">
        <v>0</v>
      </c>
      <c r="E112">
        <f t="shared" si="10"/>
        <v>1</v>
      </c>
      <c r="H112">
        <v>106</v>
      </c>
      <c r="I112">
        <f t="shared" si="11"/>
        <v>690.2</v>
      </c>
      <c r="J112" s="2">
        <f t="shared" si="12"/>
        <v>0.18074475128906256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595</v>
      </c>
      <c r="C113">
        <v>19.956879169946401</v>
      </c>
      <c r="D113">
        <v>0</v>
      </c>
      <c r="E113">
        <f t="shared" si="10"/>
        <v>1</v>
      </c>
      <c r="H113">
        <v>107</v>
      </c>
      <c r="I113">
        <f t="shared" si="11"/>
        <v>521.9</v>
      </c>
      <c r="J113" s="2">
        <f t="shared" si="12"/>
        <v>0.18551989560677878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112</v>
      </c>
      <c r="B114">
        <v>405</v>
      </c>
      <c r="C114">
        <v>19.956879169946401</v>
      </c>
      <c r="D114">
        <v>0</v>
      </c>
      <c r="E114">
        <f t="shared" si="10"/>
        <v>1</v>
      </c>
      <c r="H114">
        <v>108</v>
      </c>
      <c r="I114">
        <f t="shared" si="11"/>
        <v>1041.3</v>
      </c>
      <c r="J114" s="2">
        <f t="shared" si="12"/>
        <v>0.20200690007030619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113</v>
      </c>
      <c r="B115">
        <v>533</v>
      </c>
      <c r="C115">
        <v>14.925051181094901</v>
      </c>
      <c r="D115">
        <v>0</v>
      </c>
      <c r="E115">
        <f t="shared" si="10"/>
        <v>1</v>
      </c>
      <c r="H115">
        <v>109</v>
      </c>
      <c r="I115">
        <f t="shared" si="11"/>
        <v>588.70000000000005</v>
      </c>
      <c r="J115" s="2">
        <f t="shared" si="12"/>
        <v>0.19313973341636273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114</v>
      </c>
      <c r="B116">
        <v>789</v>
      </c>
      <c r="C116">
        <v>13.8701498405722</v>
      </c>
      <c r="D116">
        <v>0</v>
      </c>
      <c r="E116">
        <f t="shared" si="10"/>
        <v>1</v>
      </c>
      <c r="H116">
        <v>110</v>
      </c>
      <c r="I116">
        <f t="shared" si="11"/>
        <v>486.3</v>
      </c>
      <c r="J116" s="2">
        <f t="shared" si="12"/>
        <v>0.19836432523072639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115</v>
      </c>
      <c r="B117">
        <v>679</v>
      </c>
      <c r="C117">
        <v>15.9767585754599</v>
      </c>
      <c r="D117">
        <v>0</v>
      </c>
      <c r="E117">
        <f t="shared" si="10"/>
        <v>1</v>
      </c>
      <c r="H117">
        <v>111</v>
      </c>
      <c r="I117">
        <f t="shared" si="11"/>
        <v>1000.5</v>
      </c>
      <c r="J117" s="2">
        <f t="shared" si="12"/>
        <v>0.21375445698826487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116</v>
      </c>
      <c r="B118">
        <v>330</v>
      </c>
      <c r="C118">
        <v>15.9767585754599</v>
      </c>
      <c r="D118">
        <v>0</v>
      </c>
      <c r="E118">
        <f t="shared" si="10"/>
        <v>1</v>
      </c>
      <c r="H118">
        <v>112</v>
      </c>
      <c r="I118">
        <f t="shared" si="11"/>
        <v>478.5</v>
      </c>
      <c r="J118" s="2">
        <f t="shared" si="12"/>
        <v>0.19958918039094373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117</v>
      </c>
      <c r="B119">
        <v>841</v>
      </c>
      <c r="C119">
        <v>16.3412462364108</v>
      </c>
      <c r="D119">
        <v>0</v>
      </c>
      <c r="E119">
        <f t="shared" si="10"/>
        <v>1</v>
      </c>
      <c r="H119">
        <v>113</v>
      </c>
      <c r="I119">
        <f t="shared" si="11"/>
        <v>586</v>
      </c>
      <c r="J119" s="2">
        <f t="shared" si="12"/>
        <v>0.16218016497527665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118</v>
      </c>
      <c r="B120">
        <v>700</v>
      </c>
      <c r="C120">
        <v>12.7620401965357</v>
      </c>
      <c r="D120">
        <v>0</v>
      </c>
      <c r="E120">
        <f t="shared" si="10"/>
        <v>1</v>
      </c>
      <c r="H120">
        <v>114</v>
      </c>
      <c r="I120">
        <f t="shared" si="11"/>
        <v>753.7</v>
      </c>
      <c r="J120" s="2">
        <f t="shared" si="12"/>
        <v>0.16578143712254489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119</v>
      </c>
      <c r="B121">
        <v>710</v>
      </c>
      <c r="C121">
        <v>12.7620401965357</v>
      </c>
      <c r="D121">
        <v>0</v>
      </c>
      <c r="E121">
        <f t="shared" si="10"/>
        <v>1</v>
      </c>
      <c r="H121">
        <v>115</v>
      </c>
      <c r="I121">
        <f t="shared" si="11"/>
        <v>639.6</v>
      </c>
      <c r="J121" s="2">
        <f t="shared" si="12"/>
        <v>0.14183709394629959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120</v>
      </c>
      <c r="B122">
        <v>769</v>
      </c>
      <c r="C122">
        <v>7.5696403871753599</v>
      </c>
      <c r="D122">
        <v>0</v>
      </c>
      <c r="E122">
        <f t="shared" si="10"/>
        <v>1</v>
      </c>
      <c r="H122">
        <v>116</v>
      </c>
      <c r="I122">
        <f t="shared" si="11"/>
        <v>579.20000000000005</v>
      </c>
      <c r="J122" s="2">
        <f t="shared" si="12"/>
        <v>0.14576401437072461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563</v>
      </c>
      <c r="C123">
        <v>9.1746248816401899</v>
      </c>
      <c r="D123">
        <v>0</v>
      </c>
      <c r="E123">
        <f t="shared" si="10"/>
        <v>1</v>
      </c>
      <c r="H123">
        <v>117</v>
      </c>
      <c r="I123">
        <f t="shared" si="11"/>
        <v>703.8</v>
      </c>
      <c r="J123" s="2">
        <f t="shared" si="12"/>
        <v>0.17838723748897348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380</v>
      </c>
      <c r="C124">
        <v>9.1746248816401899</v>
      </c>
      <c r="D124">
        <v>0</v>
      </c>
      <c r="E124">
        <f t="shared" si="10"/>
        <v>1</v>
      </c>
      <c r="H124">
        <v>118</v>
      </c>
      <c r="I124">
        <f t="shared" si="11"/>
        <v>1105.7</v>
      </c>
      <c r="J124" s="2">
        <f t="shared" si="12"/>
        <v>0.16231937226028476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123</v>
      </c>
      <c r="B125">
        <v>266</v>
      </c>
      <c r="C125">
        <v>9.1746248816401899</v>
      </c>
      <c r="D125">
        <v>0</v>
      </c>
      <c r="E125">
        <f t="shared" si="10"/>
        <v>1</v>
      </c>
      <c r="H125">
        <v>119</v>
      </c>
      <c r="I125">
        <f t="shared" si="11"/>
        <v>564.5</v>
      </c>
      <c r="J125" s="2">
        <f t="shared" si="12"/>
        <v>0.12805352825762623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124</v>
      </c>
      <c r="B126">
        <v>397</v>
      </c>
      <c r="C126">
        <v>16.166474008610699</v>
      </c>
      <c r="D126">
        <v>0</v>
      </c>
      <c r="E126">
        <f t="shared" si="10"/>
        <v>1</v>
      </c>
      <c r="H126">
        <v>120</v>
      </c>
      <c r="I126">
        <f t="shared" si="11"/>
        <v>626.70000000000005</v>
      </c>
      <c r="J126" s="2">
        <f t="shared" si="12"/>
        <v>0.14420589091763822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125</v>
      </c>
      <c r="B127">
        <v>528</v>
      </c>
      <c r="C127">
        <v>16.166474008610699</v>
      </c>
      <c r="D127">
        <v>0</v>
      </c>
      <c r="E127">
        <f t="shared" si="10"/>
        <v>1</v>
      </c>
      <c r="H127">
        <v>121</v>
      </c>
      <c r="I127">
        <f t="shared" si="11"/>
        <v>452</v>
      </c>
      <c r="J127" s="2">
        <f t="shared" si="12"/>
        <v>0.14110284779880194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126</v>
      </c>
      <c r="B128">
        <v>1409</v>
      </c>
      <c r="C128">
        <v>13.869152305218799</v>
      </c>
      <c r="D128">
        <v>0</v>
      </c>
      <c r="E128">
        <f t="shared" si="10"/>
        <v>1</v>
      </c>
      <c r="H128">
        <v>122</v>
      </c>
      <c r="I128">
        <f t="shared" si="11"/>
        <v>447.6</v>
      </c>
      <c r="J128" s="2">
        <f t="shared" si="12"/>
        <v>0.14268261802134341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127</v>
      </c>
      <c r="B129">
        <v>554</v>
      </c>
      <c r="C129">
        <v>7.7212437651570101</v>
      </c>
      <c r="D129">
        <v>0</v>
      </c>
      <c r="E129">
        <f t="shared" si="10"/>
        <v>1</v>
      </c>
      <c r="H129">
        <v>123</v>
      </c>
      <c r="I129">
        <f t="shared" si="11"/>
        <v>646</v>
      </c>
      <c r="J129" s="2">
        <f t="shared" si="12"/>
        <v>0.15384454572644052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128</v>
      </c>
      <c r="B130">
        <v>428</v>
      </c>
      <c r="C130">
        <v>17.074247144846201</v>
      </c>
      <c r="D130">
        <v>0</v>
      </c>
      <c r="E130">
        <f t="shared" si="10"/>
        <v>1</v>
      </c>
      <c r="H130">
        <v>124</v>
      </c>
      <c r="I130">
        <f t="shared" si="11"/>
        <v>392.6</v>
      </c>
      <c r="J130" s="2">
        <f t="shared" si="12"/>
        <v>0.16070014509874872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129</v>
      </c>
      <c r="B131">
        <v>841</v>
      </c>
      <c r="C131">
        <v>17.074247144846201</v>
      </c>
      <c r="D131">
        <v>0</v>
      </c>
      <c r="E131">
        <f t="shared" si="10"/>
        <v>1</v>
      </c>
      <c r="H131">
        <v>125</v>
      </c>
      <c r="I131">
        <f t="shared" si="11"/>
        <v>536.6</v>
      </c>
      <c r="J131" s="2">
        <f t="shared" si="12"/>
        <v>0.18857887877035032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130</v>
      </c>
      <c r="B132">
        <v>531</v>
      </c>
      <c r="C132">
        <v>18.683934265357401</v>
      </c>
      <c r="D132">
        <v>0</v>
      </c>
      <c r="E132">
        <f t="shared" ref="E132:E195" si="14">1-D131</f>
        <v>1</v>
      </c>
      <c r="H132">
        <v>126</v>
      </c>
      <c r="I132">
        <f t="shared" si="11"/>
        <v>765</v>
      </c>
      <c r="J132" s="2">
        <f t="shared" si="12"/>
        <v>0.16984057599805572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251</v>
      </c>
      <c r="C133">
        <v>18.683934265357401</v>
      </c>
      <c r="D133">
        <v>0</v>
      </c>
      <c r="E133">
        <f t="shared" si="14"/>
        <v>1</v>
      </c>
      <c r="H133">
        <v>127</v>
      </c>
      <c r="I133">
        <f t="shared" si="11"/>
        <v>442.9</v>
      </c>
      <c r="J133" s="2">
        <f t="shared" si="12"/>
        <v>0.13075998695337321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132</v>
      </c>
      <c r="B134">
        <v>490</v>
      </c>
      <c r="C134">
        <v>22.296507367054499</v>
      </c>
      <c r="D134">
        <v>0</v>
      </c>
      <c r="E134">
        <f t="shared" si="14"/>
        <v>1</v>
      </c>
      <c r="H134">
        <v>128</v>
      </c>
      <c r="I134">
        <f t="shared" si="11"/>
        <v>582.9</v>
      </c>
      <c r="J134" s="2">
        <f t="shared" si="12"/>
        <v>0.18044775396912219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133</v>
      </c>
      <c r="B135">
        <v>510</v>
      </c>
      <c r="C135">
        <v>28.637679990043502</v>
      </c>
      <c r="D135">
        <v>0</v>
      </c>
      <c r="E135">
        <f t="shared" si="14"/>
        <v>1</v>
      </c>
      <c r="H135">
        <v>129</v>
      </c>
      <c r="I135">
        <f t="shared" ref="I135:I198" si="15">(B131+B331+B531+B731+B931+B1131+B1331+B1531+B1731+B1931)/10</f>
        <v>1019.1</v>
      </c>
      <c r="J135" s="2">
        <f t="shared" ref="J135:J198" si="16">(C131+C331+C531+C731+C931+C1131+C1331+C1531+C1731+C1931)/1000</f>
        <v>0.17302834980061418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802</v>
      </c>
      <c r="C136">
        <v>28.637679990043502</v>
      </c>
      <c r="D136">
        <v>0</v>
      </c>
      <c r="E136">
        <f t="shared" si="14"/>
        <v>1</v>
      </c>
      <c r="H136">
        <v>130</v>
      </c>
      <c r="I136">
        <f t="shared" si="15"/>
        <v>552.70000000000005</v>
      </c>
      <c r="J136" s="2">
        <f t="shared" si="16"/>
        <v>0.13292115723097325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438</v>
      </c>
      <c r="C137">
        <v>7.0072199917851501</v>
      </c>
      <c r="D137">
        <v>0</v>
      </c>
      <c r="E137">
        <f t="shared" si="14"/>
        <v>1</v>
      </c>
      <c r="H137">
        <v>131</v>
      </c>
      <c r="I137">
        <f t="shared" si="15"/>
        <v>544.4</v>
      </c>
      <c r="J137" s="2">
        <f t="shared" si="16"/>
        <v>0.13579218619687886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136</v>
      </c>
      <c r="B138">
        <v>1454</v>
      </c>
      <c r="C138">
        <v>8.7874066493834508</v>
      </c>
      <c r="D138">
        <v>0</v>
      </c>
      <c r="E138">
        <f t="shared" si="14"/>
        <v>1</v>
      </c>
      <c r="H138">
        <v>132</v>
      </c>
      <c r="I138">
        <f t="shared" si="15"/>
        <v>898.9</v>
      </c>
      <c r="J138" s="2">
        <f t="shared" si="16"/>
        <v>0.14658767497129638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137</v>
      </c>
      <c r="B139">
        <v>366</v>
      </c>
      <c r="C139">
        <v>8.4506724856069209</v>
      </c>
      <c r="D139">
        <v>0</v>
      </c>
      <c r="E139">
        <f t="shared" si="14"/>
        <v>1</v>
      </c>
      <c r="H139">
        <v>133</v>
      </c>
      <c r="I139">
        <f t="shared" si="15"/>
        <v>662.1</v>
      </c>
      <c r="J139" s="2">
        <f t="shared" si="16"/>
        <v>0.15397205886595311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138</v>
      </c>
      <c r="B140">
        <v>510</v>
      </c>
      <c r="C140">
        <v>14.206684728987</v>
      </c>
      <c r="D140">
        <v>0</v>
      </c>
      <c r="E140">
        <f t="shared" si="14"/>
        <v>1</v>
      </c>
      <c r="H140">
        <v>134</v>
      </c>
      <c r="I140">
        <f t="shared" si="15"/>
        <v>690.2</v>
      </c>
      <c r="J140" s="2">
        <f t="shared" si="16"/>
        <v>0.16254153425299706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139</v>
      </c>
      <c r="B141">
        <v>559</v>
      </c>
      <c r="C141">
        <v>14.206684728987</v>
      </c>
      <c r="D141">
        <v>0</v>
      </c>
      <c r="E141">
        <f t="shared" si="14"/>
        <v>1</v>
      </c>
      <c r="H141">
        <v>135</v>
      </c>
      <c r="I141">
        <f t="shared" si="15"/>
        <v>961.9</v>
      </c>
      <c r="J141" s="2">
        <f t="shared" si="16"/>
        <v>0.13921931953114558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140</v>
      </c>
      <c r="B142">
        <v>319</v>
      </c>
      <c r="C142">
        <v>9.9166231503900892</v>
      </c>
      <c r="D142">
        <v>0</v>
      </c>
      <c r="E142">
        <f t="shared" si="14"/>
        <v>1</v>
      </c>
      <c r="H142">
        <v>136</v>
      </c>
      <c r="I142">
        <f t="shared" si="15"/>
        <v>719.9</v>
      </c>
      <c r="J142" s="2">
        <f t="shared" si="16"/>
        <v>0.14585908882479756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389</v>
      </c>
      <c r="C143">
        <v>8.6415346034357494</v>
      </c>
      <c r="D143">
        <v>0</v>
      </c>
      <c r="E143">
        <f t="shared" si="14"/>
        <v>1</v>
      </c>
      <c r="H143">
        <v>137</v>
      </c>
      <c r="I143">
        <f t="shared" si="15"/>
        <v>787.2</v>
      </c>
      <c r="J143" s="2">
        <f t="shared" si="16"/>
        <v>0.14027566497249797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142</v>
      </c>
      <c r="B144">
        <v>312</v>
      </c>
      <c r="C144">
        <v>13.6334128420662</v>
      </c>
      <c r="D144">
        <v>0</v>
      </c>
      <c r="E144">
        <f t="shared" si="14"/>
        <v>1</v>
      </c>
      <c r="H144">
        <v>138</v>
      </c>
      <c r="I144">
        <f t="shared" si="15"/>
        <v>754.1</v>
      </c>
      <c r="J144" s="2">
        <f t="shared" si="16"/>
        <v>0.11782179515077584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143</v>
      </c>
      <c r="B145">
        <v>250</v>
      </c>
      <c r="C145">
        <v>17.759744148267501</v>
      </c>
      <c r="D145">
        <v>0</v>
      </c>
      <c r="E145">
        <f t="shared" si="14"/>
        <v>1</v>
      </c>
      <c r="H145">
        <v>139</v>
      </c>
      <c r="I145">
        <f t="shared" si="15"/>
        <v>796.3</v>
      </c>
      <c r="J145" s="2">
        <f t="shared" si="16"/>
        <v>0.13781892240771787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472</v>
      </c>
      <c r="C146">
        <v>17.759744148267501</v>
      </c>
      <c r="D146">
        <v>0</v>
      </c>
      <c r="E146">
        <f t="shared" si="14"/>
        <v>1</v>
      </c>
      <c r="H146">
        <v>140</v>
      </c>
      <c r="I146">
        <f t="shared" si="15"/>
        <v>716.7</v>
      </c>
      <c r="J146" s="2">
        <f t="shared" si="16"/>
        <v>0.12796796402357832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568</v>
      </c>
      <c r="C147">
        <v>17.270613251103399</v>
      </c>
      <c r="D147">
        <v>0</v>
      </c>
      <c r="E147">
        <f t="shared" si="14"/>
        <v>1</v>
      </c>
      <c r="H147">
        <v>141</v>
      </c>
      <c r="I147">
        <f t="shared" si="15"/>
        <v>527.1</v>
      </c>
      <c r="J147" s="2">
        <f t="shared" si="16"/>
        <v>0.12286381046795457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146</v>
      </c>
      <c r="B148">
        <v>217</v>
      </c>
      <c r="C148">
        <v>17.270613251103399</v>
      </c>
      <c r="D148">
        <v>0</v>
      </c>
      <c r="E148">
        <f t="shared" si="14"/>
        <v>1</v>
      </c>
      <c r="H148">
        <v>142</v>
      </c>
      <c r="I148">
        <f t="shared" si="15"/>
        <v>679.6</v>
      </c>
      <c r="J148" s="2">
        <f t="shared" si="16"/>
        <v>0.14675335828124025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147</v>
      </c>
      <c r="B149">
        <v>301</v>
      </c>
      <c r="C149">
        <v>21.9964419999515</v>
      </c>
      <c r="D149">
        <v>0</v>
      </c>
      <c r="E149">
        <f t="shared" si="14"/>
        <v>1</v>
      </c>
      <c r="H149">
        <v>143</v>
      </c>
      <c r="I149">
        <f t="shared" si="15"/>
        <v>549.5</v>
      </c>
      <c r="J149" s="2">
        <f t="shared" si="16"/>
        <v>0.13814126364853729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755</v>
      </c>
      <c r="C150">
        <v>21.9964419999515</v>
      </c>
      <c r="D150">
        <v>0</v>
      </c>
      <c r="E150">
        <f t="shared" si="14"/>
        <v>1</v>
      </c>
      <c r="H150">
        <v>144</v>
      </c>
      <c r="I150">
        <f t="shared" si="15"/>
        <v>677.5</v>
      </c>
      <c r="J150" s="2">
        <f t="shared" si="16"/>
        <v>0.15328440088233125</v>
      </c>
      <c r="K150">
        <f t="shared" ref="K150:L205" si="17">(D146+D346+D546+D746+D946+D1146+D1346+D1546+D1746+D1946)/10</f>
        <v>0</v>
      </c>
      <c r="L150">
        <f t="shared" si="17"/>
        <v>1</v>
      </c>
    </row>
    <row r="151" spans="1:12" x14ac:dyDescent="0.55000000000000004">
      <c r="A151">
        <v>149</v>
      </c>
      <c r="B151">
        <v>1582</v>
      </c>
      <c r="C151">
        <v>12.6851881981954</v>
      </c>
      <c r="D151">
        <v>0</v>
      </c>
      <c r="E151">
        <f t="shared" si="14"/>
        <v>1</v>
      </c>
      <c r="H151">
        <v>145</v>
      </c>
      <c r="I151">
        <f t="shared" si="15"/>
        <v>665.2</v>
      </c>
      <c r="J151" s="2">
        <f t="shared" si="16"/>
        <v>0.16354556318818719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150</v>
      </c>
      <c r="B152">
        <v>429</v>
      </c>
      <c r="C152">
        <v>12.3784427048749</v>
      </c>
      <c r="D152">
        <v>0</v>
      </c>
      <c r="E152">
        <f t="shared" si="14"/>
        <v>1</v>
      </c>
      <c r="H152">
        <v>146</v>
      </c>
      <c r="I152">
        <f t="shared" si="15"/>
        <v>610</v>
      </c>
      <c r="J152" s="2">
        <f t="shared" si="16"/>
        <v>0.16637297626950409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151</v>
      </c>
      <c r="B153">
        <v>412</v>
      </c>
      <c r="C153">
        <v>12.3784427048749</v>
      </c>
      <c r="D153">
        <v>0</v>
      </c>
      <c r="E153">
        <f t="shared" si="14"/>
        <v>1</v>
      </c>
      <c r="H153">
        <v>147</v>
      </c>
      <c r="I153">
        <f t="shared" si="15"/>
        <v>743</v>
      </c>
      <c r="J153" s="2">
        <f t="shared" si="16"/>
        <v>0.18194717637046368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152</v>
      </c>
      <c r="B154">
        <v>819</v>
      </c>
      <c r="C154">
        <v>19.484745148375499</v>
      </c>
      <c r="D154">
        <v>0</v>
      </c>
      <c r="E154">
        <f t="shared" si="14"/>
        <v>1</v>
      </c>
      <c r="H154">
        <v>148</v>
      </c>
      <c r="I154">
        <f t="shared" si="15"/>
        <v>685.3</v>
      </c>
      <c r="J154" s="2">
        <f t="shared" si="16"/>
        <v>0.170881097703249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153</v>
      </c>
      <c r="B155">
        <v>409</v>
      </c>
      <c r="C155">
        <v>9.2598110868103394</v>
      </c>
      <c r="D155">
        <v>0</v>
      </c>
      <c r="E155">
        <f t="shared" si="14"/>
        <v>1</v>
      </c>
      <c r="H155">
        <v>149</v>
      </c>
      <c r="I155">
        <f t="shared" si="15"/>
        <v>806.1</v>
      </c>
      <c r="J155" s="2">
        <f t="shared" si="16"/>
        <v>0.12763130584753304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435</v>
      </c>
      <c r="C156">
        <v>15.421085069182601</v>
      </c>
      <c r="D156">
        <v>0</v>
      </c>
      <c r="E156">
        <f t="shared" si="14"/>
        <v>1</v>
      </c>
      <c r="H156">
        <v>150</v>
      </c>
      <c r="I156">
        <f t="shared" si="15"/>
        <v>561.1</v>
      </c>
      <c r="J156" s="2">
        <f t="shared" si="16"/>
        <v>0.13391504322159528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673</v>
      </c>
      <c r="C157">
        <v>17.215679295801099</v>
      </c>
      <c r="D157">
        <v>0</v>
      </c>
      <c r="E157">
        <f t="shared" si="14"/>
        <v>1</v>
      </c>
      <c r="H157">
        <v>151</v>
      </c>
      <c r="I157">
        <f t="shared" si="15"/>
        <v>678.7</v>
      </c>
      <c r="J157" s="2">
        <f t="shared" si="16"/>
        <v>0.15296479503313198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681</v>
      </c>
      <c r="C158">
        <v>17.215679295801099</v>
      </c>
      <c r="D158">
        <v>0</v>
      </c>
      <c r="E158">
        <f t="shared" si="14"/>
        <v>1</v>
      </c>
      <c r="H158">
        <v>152</v>
      </c>
      <c r="I158">
        <f t="shared" si="15"/>
        <v>1005.6</v>
      </c>
      <c r="J158" s="2">
        <f t="shared" si="16"/>
        <v>0.14917189296967945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313</v>
      </c>
      <c r="C159">
        <v>18.405017601254201</v>
      </c>
      <c r="D159">
        <v>0</v>
      </c>
      <c r="E159">
        <f t="shared" si="14"/>
        <v>1</v>
      </c>
      <c r="H159">
        <v>153</v>
      </c>
      <c r="I159">
        <f t="shared" si="15"/>
        <v>762.8</v>
      </c>
      <c r="J159" s="2">
        <f t="shared" si="16"/>
        <v>0.11887816128228373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481</v>
      </c>
      <c r="C160">
        <v>18.405017601254201</v>
      </c>
      <c r="D160">
        <v>0</v>
      </c>
      <c r="E160">
        <f t="shared" si="14"/>
        <v>1</v>
      </c>
      <c r="H160">
        <v>154</v>
      </c>
      <c r="I160">
        <f t="shared" si="15"/>
        <v>731.3</v>
      </c>
      <c r="J160" s="2">
        <f t="shared" si="16"/>
        <v>0.13905974254396367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159</v>
      </c>
      <c r="B161">
        <v>748</v>
      </c>
      <c r="C161">
        <v>12.5062545101128</v>
      </c>
      <c r="D161">
        <v>0</v>
      </c>
      <c r="E161">
        <f t="shared" si="14"/>
        <v>1</v>
      </c>
      <c r="H161">
        <v>155</v>
      </c>
      <c r="I161">
        <f t="shared" si="15"/>
        <v>803.3</v>
      </c>
      <c r="J161" s="2">
        <f t="shared" si="16"/>
        <v>0.12697878016760122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160</v>
      </c>
      <c r="B162">
        <v>392</v>
      </c>
      <c r="C162">
        <v>9.8046306095299407</v>
      </c>
      <c r="D162">
        <v>0</v>
      </c>
      <c r="E162">
        <f t="shared" si="14"/>
        <v>1</v>
      </c>
      <c r="H162">
        <v>156</v>
      </c>
      <c r="I162">
        <f t="shared" si="15"/>
        <v>526.9</v>
      </c>
      <c r="J162" s="2">
        <f t="shared" si="16"/>
        <v>0.12791268894714639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161</v>
      </c>
      <c r="B163">
        <v>508</v>
      </c>
      <c r="C163">
        <v>14.0410383574597</v>
      </c>
      <c r="D163">
        <v>0</v>
      </c>
      <c r="E163">
        <f t="shared" si="14"/>
        <v>1</v>
      </c>
      <c r="H163">
        <v>157</v>
      </c>
      <c r="I163">
        <f t="shared" si="15"/>
        <v>604.6</v>
      </c>
      <c r="J163" s="2">
        <f t="shared" si="16"/>
        <v>0.14656651164446713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162</v>
      </c>
      <c r="B164">
        <v>433</v>
      </c>
      <c r="C164">
        <v>17.0361761833793</v>
      </c>
      <c r="D164">
        <v>0</v>
      </c>
      <c r="E164">
        <f t="shared" si="14"/>
        <v>1</v>
      </c>
      <c r="H164">
        <v>158</v>
      </c>
      <c r="I164">
        <f t="shared" si="15"/>
        <v>677.2</v>
      </c>
      <c r="J164" s="2">
        <f t="shared" si="16"/>
        <v>0.16375867878778635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423</v>
      </c>
      <c r="C165">
        <v>17.0361761833793</v>
      </c>
      <c r="D165">
        <v>0</v>
      </c>
      <c r="E165">
        <f t="shared" si="14"/>
        <v>1</v>
      </c>
      <c r="H165">
        <v>159</v>
      </c>
      <c r="I165">
        <f t="shared" si="15"/>
        <v>793</v>
      </c>
      <c r="J165" s="2">
        <f t="shared" si="16"/>
        <v>0.14697283391215746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415</v>
      </c>
      <c r="C166">
        <v>14.4481559128903</v>
      </c>
      <c r="D166">
        <v>0</v>
      </c>
      <c r="E166">
        <f t="shared" si="14"/>
        <v>1</v>
      </c>
      <c r="H166">
        <v>160</v>
      </c>
      <c r="I166">
        <f t="shared" si="15"/>
        <v>782.1</v>
      </c>
      <c r="J166" s="2">
        <f t="shared" si="16"/>
        <v>0.13923439566360571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305</v>
      </c>
      <c r="C167">
        <v>14.4481559128903</v>
      </c>
      <c r="D167">
        <v>0</v>
      </c>
      <c r="E167">
        <f t="shared" si="14"/>
        <v>1</v>
      </c>
      <c r="H167">
        <v>161</v>
      </c>
      <c r="I167">
        <f t="shared" si="15"/>
        <v>550.5</v>
      </c>
      <c r="J167" s="2">
        <f t="shared" si="16"/>
        <v>0.14984207626961302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166</v>
      </c>
      <c r="B168">
        <v>1506</v>
      </c>
      <c r="C168">
        <v>9.6525024696030197</v>
      </c>
      <c r="D168">
        <v>0</v>
      </c>
      <c r="E168">
        <f t="shared" si="14"/>
        <v>1</v>
      </c>
      <c r="H168">
        <v>162</v>
      </c>
      <c r="I168">
        <f t="shared" si="15"/>
        <v>612.79999999999995</v>
      </c>
      <c r="J168" s="2">
        <f t="shared" si="16"/>
        <v>0.1618817092125015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167</v>
      </c>
      <c r="B169">
        <v>1409</v>
      </c>
      <c r="C169">
        <v>7.2520598519156403</v>
      </c>
      <c r="D169">
        <v>0</v>
      </c>
      <c r="E169">
        <f t="shared" si="14"/>
        <v>1</v>
      </c>
      <c r="H169">
        <v>163</v>
      </c>
      <c r="I169">
        <f t="shared" si="15"/>
        <v>553.20000000000005</v>
      </c>
      <c r="J169" s="2">
        <f t="shared" si="16"/>
        <v>0.17743405868956191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168</v>
      </c>
      <c r="B170">
        <v>426</v>
      </c>
      <c r="C170">
        <v>6.9413451546666201</v>
      </c>
      <c r="D170">
        <v>0</v>
      </c>
      <c r="E170">
        <f t="shared" si="14"/>
        <v>1</v>
      </c>
      <c r="H170">
        <v>164</v>
      </c>
      <c r="I170">
        <f t="shared" si="15"/>
        <v>499.8</v>
      </c>
      <c r="J170" s="2">
        <f t="shared" si="16"/>
        <v>0.16657918025051568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169</v>
      </c>
      <c r="B171">
        <v>562</v>
      </c>
      <c r="C171">
        <v>19.322018220752401</v>
      </c>
      <c r="D171">
        <v>0</v>
      </c>
      <c r="E171">
        <f t="shared" si="14"/>
        <v>1</v>
      </c>
      <c r="H171">
        <v>165</v>
      </c>
      <c r="I171">
        <f t="shared" si="15"/>
        <v>521.4</v>
      </c>
      <c r="J171" s="2">
        <f t="shared" si="16"/>
        <v>0.15744866169009222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170</v>
      </c>
      <c r="B172">
        <v>616</v>
      </c>
      <c r="C172">
        <v>19.322018220752401</v>
      </c>
      <c r="D172">
        <v>0</v>
      </c>
      <c r="E172">
        <f t="shared" si="14"/>
        <v>1</v>
      </c>
      <c r="H172">
        <v>166</v>
      </c>
      <c r="I172">
        <f t="shared" si="15"/>
        <v>571.79999999999995</v>
      </c>
      <c r="J172" s="2">
        <f t="shared" si="16"/>
        <v>0.1592757777985189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171</v>
      </c>
      <c r="B173">
        <v>323</v>
      </c>
      <c r="C173">
        <v>18.087030810602599</v>
      </c>
      <c r="D173">
        <v>0</v>
      </c>
      <c r="E173">
        <f t="shared" si="14"/>
        <v>1</v>
      </c>
      <c r="H173">
        <v>167</v>
      </c>
      <c r="I173">
        <f t="shared" si="15"/>
        <v>665.2</v>
      </c>
      <c r="J173" s="2">
        <f t="shared" si="16"/>
        <v>0.16161347405749607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982</v>
      </c>
      <c r="C174">
        <v>20.2568888318586</v>
      </c>
      <c r="D174">
        <v>0</v>
      </c>
      <c r="E174">
        <f t="shared" si="14"/>
        <v>1</v>
      </c>
      <c r="H174">
        <v>168</v>
      </c>
      <c r="I174">
        <f t="shared" si="15"/>
        <v>509.6</v>
      </c>
      <c r="J174" s="2">
        <f t="shared" si="16"/>
        <v>0.14074095562179306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385</v>
      </c>
      <c r="C175">
        <v>9.5299522814781294</v>
      </c>
      <c r="D175">
        <v>0</v>
      </c>
      <c r="E175">
        <f t="shared" si="14"/>
        <v>1</v>
      </c>
      <c r="H175">
        <v>169</v>
      </c>
      <c r="I175">
        <f t="shared" si="15"/>
        <v>938.1</v>
      </c>
      <c r="J175" s="2">
        <f t="shared" si="16"/>
        <v>0.13717987396644743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174</v>
      </c>
      <c r="B176">
        <v>610</v>
      </c>
      <c r="C176">
        <v>15.6984386680704</v>
      </c>
      <c r="D176">
        <v>0</v>
      </c>
      <c r="E176">
        <f t="shared" si="14"/>
        <v>1</v>
      </c>
      <c r="H176">
        <v>170</v>
      </c>
      <c r="I176">
        <f t="shared" si="15"/>
        <v>686.5</v>
      </c>
      <c r="J176" s="2">
        <f t="shared" si="16"/>
        <v>0.1509511294982577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175</v>
      </c>
      <c r="B177">
        <v>526</v>
      </c>
      <c r="C177">
        <v>15.6984386680704</v>
      </c>
      <c r="D177">
        <v>0</v>
      </c>
      <c r="E177">
        <f t="shared" si="14"/>
        <v>1</v>
      </c>
      <c r="H177">
        <v>171</v>
      </c>
      <c r="I177">
        <f t="shared" si="15"/>
        <v>510.8</v>
      </c>
      <c r="J177" s="2">
        <f t="shared" si="16"/>
        <v>0.1550458377566595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176</v>
      </c>
      <c r="B178">
        <v>1433</v>
      </c>
      <c r="C178">
        <v>10.5009963696534</v>
      </c>
      <c r="D178">
        <v>0</v>
      </c>
      <c r="E178">
        <f t="shared" si="14"/>
        <v>1</v>
      </c>
      <c r="H178">
        <v>172</v>
      </c>
      <c r="I178">
        <f t="shared" si="15"/>
        <v>595</v>
      </c>
      <c r="J178" s="2">
        <f t="shared" si="16"/>
        <v>0.15011039301481929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177</v>
      </c>
      <c r="B179">
        <v>438</v>
      </c>
      <c r="C179">
        <v>7.8642259244292498</v>
      </c>
      <c r="D179">
        <v>0</v>
      </c>
      <c r="E179">
        <f t="shared" si="14"/>
        <v>1</v>
      </c>
      <c r="H179">
        <v>173</v>
      </c>
      <c r="I179">
        <f t="shared" si="15"/>
        <v>615.5</v>
      </c>
      <c r="J179" s="2">
        <f t="shared" si="16"/>
        <v>0.14178006079547698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178</v>
      </c>
      <c r="B180">
        <v>461</v>
      </c>
      <c r="C180">
        <v>13.7599389356707</v>
      </c>
      <c r="D180">
        <v>0</v>
      </c>
      <c r="E180">
        <f t="shared" si="14"/>
        <v>1</v>
      </c>
      <c r="H180">
        <v>174</v>
      </c>
      <c r="I180">
        <f t="shared" si="15"/>
        <v>610.9</v>
      </c>
      <c r="J180" s="2">
        <f t="shared" si="16"/>
        <v>0.12141877705838819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179</v>
      </c>
      <c r="B181">
        <v>500</v>
      </c>
      <c r="C181">
        <v>17.705579925913899</v>
      </c>
      <c r="D181">
        <v>0</v>
      </c>
      <c r="E181">
        <f t="shared" si="14"/>
        <v>1</v>
      </c>
      <c r="H181">
        <v>175</v>
      </c>
      <c r="I181">
        <f t="shared" si="15"/>
        <v>688.5</v>
      </c>
      <c r="J181" s="2">
        <f t="shared" si="16"/>
        <v>0.13703230578274089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180</v>
      </c>
      <c r="B182">
        <v>354</v>
      </c>
      <c r="C182">
        <v>17.705579925913899</v>
      </c>
      <c r="D182">
        <v>0</v>
      </c>
      <c r="E182">
        <f t="shared" si="14"/>
        <v>1</v>
      </c>
      <c r="H182">
        <v>176</v>
      </c>
      <c r="I182">
        <f t="shared" si="15"/>
        <v>632.20000000000005</v>
      </c>
      <c r="J182" s="2">
        <f t="shared" si="16"/>
        <v>0.13092648049171665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181</v>
      </c>
      <c r="B183">
        <v>525</v>
      </c>
      <c r="C183">
        <v>16.503626851072902</v>
      </c>
      <c r="D183">
        <v>0</v>
      </c>
      <c r="E183">
        <f t="shared" si="14"/>
        <v>1</v>
      </c>
      <c r="H183">
        <v>177</v>
      </c>
      <c r="I183">
        <f t="shared" si="15"/>
        <v>1113</v>
      </c>
      <c r="J183" s="2">
        <f t="shared" si="16"/>
        <v>0.12109459056624054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182</v>
      </c>
      <c r="B184">
        <v>756</v>
      </c>
      <c r="C184">
        <v>13.1783698600235</v>
      </c>
      <c r="D184">
        <v>0</v>
      </c>
      <c r="E184">
        <f t="shared" si="14"/>
        <v>1</v>
      </c>
      <c r="H184">
        <v>178</v>
      </c>
      <c r="I184">
        <f t="shared" si="15"/>
        <v>506.1</v>
      </c>
      <c r="J184" s="2">
        <f t="shared" si="16"/>
        <v>0.13731689404236389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183</v>
      </c>
      <c r="B185">
        <v>249</v>
      </c>
      <c r="C185">
        <v>13.1783698600235</v>
      </c>
      <c r="D185">
        <v>0</v>
      </c>
      <c r="E185">
        <f t="shared" si="14"/>
        <v>1</v>
      </c>
      <c r="H185">
        <v>179</v>
      </c>
      <c r="I185">
        <f t="shared" si="15"/>
        <v>550.79999999999995</v>
      </c>
      <c r="J185" s="2">
        <f t="shared" si="16"/>
        <v>0.16225896924099351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184</v>
      </c>
      <c r="B186">
        <v>587</v>
      </c>
      <c r="C186">
        <v>15.3602794389731</v>
      </c>
      <c r="D186">
        <v>0</v>
      </c>
      <c r="E186">
        <f t="shared" si="14"/>
        <v>1</v>
      </c>
      <c r="H186">
        <v>180</v>
      </c>
      <c r="I186">
        <f t="shared" si="15"/>
        <v>501.9</v>
      </c>
      <c r="J186" s="2">
        <f t="shared" si="16"/>
        <v>0.15525771582637743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636</v>
      </c>
      <c r="C187">
        <v>15.3602794389731</v>
      </c>
      <c r="D187">
        <v>0</v>
      </c>
      <c r="E187">
        <f t="shared" si="14"/>
        <v>1</v>
      </c>
      <c r="H187">
        <v>181</v>
      </c>
      <c r="I187">
        <f t="shared" si="15"/>
        <v>477.3</v>
      </c>
      <c r="J187" s="2">
        <f t="shared" si="16"/>
        <v>0.15247540127251988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342</v>
      </c>
      <c r="C188">
        <v>11.959281098667899</v>
      </c>
      <c r="D188">
        <v>0</v>
      </c>
      <c r="E188">
        <f t="shared" si="14"/>
        <v>1</v>
      </c>
      <c r="H188">
        <v>182</v>
      </c>
      <c r="I188">
        <f t="shared" si="15"/>
        <v>971.5</v>
      </c>
      <c r="J188" s="2">
        <f t="shared" si="16"/>
        <v>0.16355325072399229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534</v>
      </c>
      <c r="C189">
        <v>17.251872963212399</v>
      </c>
      <c r="D189">
        <v>0</v>
      </c>
      <c r="E189">
        <f t="shared" si="14"/>
        <v>1</v>
      </c>
      <c r="H189">
        <v>183</v>
      </c>
      <c r="I189">
        <f t="shared" si="15"/>
        <v>471.7</v>
      </c>
      <c r="J189" s="2">
        <f t="shared" si="16"/>
        <v>0.16550915057910673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250</v>
      </c>
      <c r="C190">
        <v>17.251872963212399</v>
      </c>
      <c r="D190">
        <v>0</v>
      </c>
      <c r="E190">
        <f t="shared" si="14"/>
        <v>1</v>
      </c>
      <c r="H190">
        <v>184</v>
      </c>
      <c r="I190">
        <f t="shared" si="15"/>
        <v>877.5</v>
      </c>
      <c r="J190" s="2">
        <f t="shared" si="16"/>
        <v>0.14778546724975189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1430</v>
      </c>
      <c r="C191">
        <v>16.038765248451199</v>
      </c>
      <c r="D191">
        <v>0</v>
      </c>
      <c r="E191">
        <f t="shared" si="14"/>
        <v>1</v>
      </c>
      <c r="H191">
        <v>185</v>
      </c>
      <c r="I191">
        <f t="shared" si="15"/>
        <v>756.1</v>
      </c>
      <c r="J191" s="2">
        <f t="shared" si="16"/>
        <v>0.15340541813292449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372</v>
      </c>
      <c r="C192">
        <v>8.1647323118753103</v>
      </c>
      <c r="D192">
        <v>0</v>
      </c>
      <c r="E192">
        <f t="shared" si="14"/>
        <v>1</v>
      </c>
      <c r="H192">
        <v>186</v>
      </c>
      <c r="I192">
        <f t="shared" si="15"/>
        <v>557.5</v>
      </c>
      <c r="J192" s="2">
        <f t="shared" si="16"/>
        <v>0.14055151890633705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191</v>
      </c>
      <c r="B193">
        <v>1460</v>
      </c>
      <c r="C193">
        <v>16.731343702975899</v>
      </c>
      <c r="D193">
        <v>0</v>
      </c>
      <c r="E193">
        <f t="shared" si="14"/>
        <v>1</v>
      </c>
      <c r="H193">
        <v>187</v>
      </c>
      <c r="I193">
        <f t="shared" si="15"/>
        <v>633.1</v>
      </c>
      <c r="J193" s="2">
        <f t="shared" si="16"/>
        <v>0.13237157028369265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192</v>
      </c>
      <c r="B194">
        <v>442</v>
      </c>
      <c r="C194">
        <v>7.8513125933095997</v>
      </c>
      <c r="D194">
        <v>0</v>
      </c>
      <c r="E194">
        <f t="shared" si="14"/>
        <v>1</v>
      </c>
      <c r="H194">
        <v>188</v>
      </c>
      <c r="I194">
        <f t="shared" si="15"/>
        <v>735.1</v>
      </c>
      <c r="J194" s="2">
        <f t="shared" si="16"/>
        <v>0.1435055607573153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352</v>
      </c>
      <c r="C195">
        <v>16.209114632852899</v>
      </c>
      <c r="D195">
        <v>0</v>
      </c>
      <c r="E195">
        <f t="shared" si="14"/>
        <v>1</v>
      </c>
      <c r="H195">
        <v>189</v>
      </c>
      <c r="I195">
        <f t="shared" si="15"/>
        <v>559.70000000000005</v>
      </c>
      <c r="J195" s="2">
        <f t="shared" si="16"/>
        <v>0.13913691315651774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194</v>
      </c>
      <c r="B196">
        <v>412</v>
      </c>
      <c r="C196">
        <v>16.236516787819198</v>
      </c>
      <c r="D196">
        <v>0</v>
      </c>
      <c r="E196">
        <f t="shared" ref="E196:E259" si="18">1-D195</f>
        <v>1</v>
      </c>
      <c r="H196">
        <v>190</v>
      </c>
      <c r="I196">
        <f t="shared" si="15"/>
        <v>687.1</v>
      </c>
      <c r="J196" s="2">
        <f t="shared" si="16"/>
        <v>0.15191637818440887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195</v>
      </c>
      <c r="B197">
        <v>624</v>
      </c>
      <c r="C197">
        <v>16.236516787819198</v>
      </c>
      <c r="D197">
        <v>0</v>
      </c>
      <c r="E197">
        <f t="shared" si="18"/>
        <v>1</v>
      </c>
      <c r="H197">
        <v>191</v>
      </c>
      <c r="I197">
        <f t="shared" si="15"/>
        <v>904.2</v>
      </c>
      <c r="J197" s="2">
        <f t="shared" si="16"/>
        <v>0.16941744582967211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280</v>
      </c>
      <c r="C198">
        <v>14.7522437804248</v>
      </c>
      <c r="D198">
        <v>0</v>
      </c>
      <c r="E198">
        <f t="shared" si="18"/>
        <v>1</v>
      </c>
      <c r="H198">
        <v>192</v>
      </c>
      <c r="I198">
        <f t="shared" si="15"/>
        <v>531</v>
      </c>
      <c r="J198" s="2">
        <f t="shared" si="16"/>
        <v>0.15057213429786634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1356</v>
      </c>
      <c r="C199">
        <v>20.203896705455001</v>
      </c>
      <c r="D199">
        <v>0</v>
      </c>
      <c r="E199">
        <f t="shared" si="18"/>
        <v>1</v>
      </c>
      <c r="H199">
        <v>193</v>
      </c>
      <c r="I199">
        <f t="shared" ref="I199:I205" si="19">(B195+B395+B595+B795+B995+B1195+B1395+B1595+B1795+B1995)/10</f>
        <v>510</v>
      </c>
      <c r="J199" s="2">
        <f t="shared" ref="J199:J205" si="20">(C195+C395+C595+C795+C995+C1195+C1395+C1595+C1795+C1995)/1000</f>
        <v>0.18598625452361481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414</v>
      </c>
      <c r="C200">
        <v>5.2270644783005</v>
      </c>
      <c r="D200">
        <v>0</v>
      </c>
      <c r="E200">
        <f t="shared" si="18"/>
        <v>1</v>
      </c>
      <c r="H200">
        <v>194</v>
      </c>
      <c r="I200">
        <f t="shared" si="19"/>
        <v>789.5</v>
      </c>
      <c r="J200" s="2">
        <f t="shared" si="20"/>
        <v>0.15116187171919709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199</v>
      </c>
      <c r="B201">
        <v>297</v>
      </c>
      <c r="C201">
        <v>14.4412189209643</v>
      </c>
      <c r="D201">
        <v>0</v>
      </c>
      <c r="E201">
        <f t="shared" si="18"/>
        <v>1</v>
      </c>
      <c r="H201">
        <v>195</v>
      </c>
      <c r="I201">
        <f t="shared" si="19"/>
        <v>525.4</v>
      </c>
      <c r="J201" s="2">
        <f t="shared" si="20"/>
        <v>0.14880004653166279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0</v>
      </c>
      <c r="B202">
        <v>3044</v>
      </c>
      <c r="C202">
        <v>55.091193927186801</v>
      </c>
      <c r="D202">
        <v>0</v>
      </c>
      <c r="E202">
        <f t="shared" si="18"/>
        <v>1</v>
      </c>
      <c r="H202">
        <v>196</v>
      </c>
      <c r="I202">
        <f t="shared" si="19"/>
        <v>696.6</v>
      </c>
      <c r="J202" s="2">
        <f t="shared" si="20"/>
        <v>0.14475276206569807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1</v>
      </c>
      <c r="B203">
        <v>519</v>
      </c>
      <c r="C203">
        <v>55.091193927186801</v>
      </c>
      <c r="D203">
        <v>0</v>
      </c>
      <c r="E203">
        <f t="shared" si="18"/>
        <v>1</v>
      </c>
      <c r="H203">
        <v>197</v>
      </c>
      <c r="I203">
        <f t="shared" si="19"/>
        <v>531.1</v>
      </c>
      <c r="J203" s="2">
        <f t="shared" si="20"/>
        <v>0.15107277745220074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</v>
      </c>
      <c r="B204">
        <v>1450</v>
      </c>
      <c r="C204">
        <v>21.8908269195339</v>
      </c>
      <c r="D204">
        <v>0</v>
      </c>
      <c r="E204">
        <f t="shared" si="18"/>
        <v>1</v>
      </c>
      <c r="H204">
        <v>198</v>
      </c>
      <c r="I204">
        <f t="shared" si="19"/>
        <v>551.4</v>
      </c>
      <c r="J204" s="2">
        <f t="shared" si="20"/>
        <v>0.1397238466341576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3</v>
      </c>
      <c r="B205">
        <v>409</v>
      </c>
      <c r="C205">
        <v>12.0275984061574</v>
      </c>
      <c r="D205">
        <v>0</v>
      </c>
      <c r="E205">
        <f t="shared" si="18"/>
        <v>1</v>
      </c>
      <c r="H205">
        <v>199</v>
      </c>
      <c r="I205">
        <f t="shared" si="19"/>
        <v>560.70000000000005</v>
      </c>
      <c r="J205" s="2">
        <f t="shared" si="20"/>
        <v>0.12080476904171809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4</v>
      </c>
      <c r="B206">
        <v>266</v>
      </c>
      <c r="C206">
        <v>13.1871232411316</v>
      </c>
      <c r="D206">
        <v>0</v>
      </c>
      <c r="E206">
        <f t="shared" si="18"/>
        <v>1</v>
      </c>
      <c r="J206" s="2"/>
      <c r="L206">
        <f>SUM(L6:L205)</f>
        <v>200</v>
      </c>
    </row>
    <row r="207" spans="1:12" x14ac:dyDescent="0.55000000000000004">
      <c r="A207">
        <v>5</v>
      </c>
      <c r="B207">
        <v>498</v>
      </c>
      <c r="C207">
        <v>14.5727112311454</v>
      </c>
      <c r="D207">
        <v>0</v>
      </c>
      <c r="E207">
        <f t="shared" si="18"/>
        <v>1</v>
      </c>
      <c r="J207" s="2"/>
    </row>
    <row r="208" spans="1:12" x14ac:dyDescent="0.55000000000000004">
      <c r="A208">
        <v>6</v>
      </c>
      <c r="B208">
        <v>1392</v>
      </c>
      <c r="C208">
        <v>14.5727112311454</v>
      </c>
      <c r="D208">
        <v>0</v>
      </c>
      <c r="E208">
        <f t="shared" si="18"/>
        <v>1</v>
      </c>
      <c r="J208" s="2"/>
    </row>
    <row r="209" spans="1:10" x14ac:dyDescent="0.55000000000000004">
      <c r="A209">
        <v>7</v>
      </c>
      <c r="B209">
        <v>224</v>
      </c>
      <c r="C209">
        <v>8.6885101691543998</v>
      </c>
      <c r="D209">
        <v>0</v>
      </c>
      <c r="E209">
        <f t="shared" si="18"/>
        <v>1</v>
      </c>
      <c r="J209" s="2"/>
    </row>
    <row r="210" spans="1:10" x14ac:dyDescent="0.55000000000000004">
      <c r="A210">
        <v>8</v>
      </c>
      <c r="B210">
        <v>576</v>
      </c>
      <c r="C210">
        <v>11.2835394720457</v>
      </c>
      <c r="D210">
        <v>0</v>
      </c>
      <c r="E210">
        <f t="shared" si="18"/>
        <v>1</v>
      </c>
      <c r="J210" s="2"/>
    </row>
    <row r="211" spans="1:10" x14ac:dyDescent="0.55000000000000004">
      <c r="A211">
        <v>9</v>
      </c>
      <c r="B211">
        <v>3993</v>
      </c>
      <c r="C211">
        <v>13.781008874593001</v>
      </c>
      <c r="D211">
        <v>0</v>
      </c>
      <c r="E211">
        <f t="shared" si="18"/>
        <v>1</v>
      </c>
      <c r="J211" s="2"/>
    </row>
    <row r="212" spans="1:10" x14ac:dyDescent="0.55000000000000004">
      <c r="A212">
        <v>10</v>
      </c>
      <c r="B212">
        <v>317</v>
      </c>
      <c r="C212">
        <v>2.0492186302776201</v>
      </c>
      <c r="D212">
        <v>0</v>
      </c>
      <c r="E212">
        <f t="shared" si="18"/>
        <v>1</v>
      </c>
      <c r="J212" s="2"/>
    </row>
    <row r="213" spans="1:10" x14ac:dyDescent="0.55000000000000004">
      <c r="A213">
        <v>11</v>
      </c>
      <c r="B213">
        <v>585</v>
      </c>
      <c r="C213">
        <v>16.4919983692592</v>
      </c>
      <c r="D213">
        <v>0</v>
      </c>
      <c r="E213">
        <f t="shared" si="18"/>
        <v>1</v>
      </c>
      <c r="J213" s="2"/>
    </row>
    <row r="214" spans="1:10" x14ac:dyDescent="0.55000000000000004">
      <c r="A214">
        <v>12</v>
      </c>
      <c r="B214">
        <v>385</v>
      </c>
      <c r="C214">
        <v>16.4919983692592</v>
      </c>
      <c r="D214">
        <v>0</v>
      </c>
      <c r="E214">
        <f t="shared" si="18"/>
        <v>1</v>
      </c>
      <c r="J214" s="2"/>
    </row>
    <row r="215" spans="1:10" x14ac:dyDescent="0.55000000000000004">
      <c r="A215">
        <v>13</v>
      </c>
      <c r="B215">
        <v>365</v>
      </c>
      <c r="C215">
        <v>13.417131167198299</v>
      </c>
      <c r="D215">
        <v>0</v>
      </c>
      <c r="E215">
        <f t="shared" si="18"/>
        <v>1</v>
      </c>
      <c r="J215" s="2"/>
    </row>
    <row r="216" spans="1:10" x14ac:dyDescent="0.55000000000000004">
      <c r="A216">
        <v>14</v>
      </c>
      <c r="B216">
        <v>1587</v>
      </c>
      <c r="C216">
        <v>17.221960390385501</v>
      </c>
      <c r="D216">
        <v>0</v>
      </c>
      <c r="E216">
        <f t="shared" si="18"/>
        <v>1</v>
      </c>
      <c r="J216" s="2"/>
    </row>
    <row r="217" spans="1:10" x14ac:dyDescent="0.55000000000000004">
      <c r="A217">
        <v>15</v>
      </c>
      <c r="B217">
        <v>323</v>
      </c>
      <c r="C217">
        <v>4.6795798922381904</v>
      </c>
      <c r="D217">
        <v>0</v>
      </c>
      <c r="E217">
        <f t="shared" si="18"/>
        <v>1</v>
      </c>
      <c r="J217" s="2"/>
    </row>
    <row r="218" spans="1:10" x14ac:dyDescent="0.55000000000000004">
      <c r="A218">
        <v>16</v>
      </c>
      <c r="B218">
        <v>1414</v>
      </c>
      <c r="C218">
        <v>12.727470396721101</v>
      </c>
      <c r="D218">
        <v>0</v>
      </c>
      <c r="E218">
        <f t="shared" si="18"/>
        <v>1</v>
      </c>
      <c r="J218" s="2"/>
    </row>
    <row r="219" spans="1:10" x14ac:dyDescent="0.55000000000000004">
      <c r="A219">
        <v>17</v>
      </c>
      <c r="B219">
        <v>288</v>
      </c>
      <c r="C219">
        <v>8.5370218800010491</v>
      </c>
      <c r="D219">
        <v>0</v>
      </c>
      <c r="E219">
        <f t="shared" si="18"/>
        <v>1</v>
      </c>
      <c r="J219" s="2"/>
    </row>
    <row r="220" spans="1:10" x14ac:dyDescent="0.55000000000000004">
      <c r="A220">
        <v>18</v>
      </c>
      <c r="B220">
        <v>374</v>
      </c>
      <c r="C220">
        <v>17.436880500958999</v>
      </c>
      <c r="D220">
        <v>0</v>
      </c>
      <c r="E220">
        <f t="shared" si="18"/>
        <v>1</v>
      </c>
      <c r="J220" s="2"/>
    </row>
    <row r="221" spans="1:10" x14ac:dyDescent="0.55000000000000004">
      <c r="A221">
        <v>19</v>
      </c>
      <c r="B221">
        <v>441</v>
      </c>
      <c r="C221">
        <v>17.436880500958999</v>
      </c>
      <c r="D221">
        <v>0</v>
      </c>
      <c r="E221">
        <f t="shared" si="18"/>
        <v>1</v>
      </c>
      <c r="J221" s="2"/>
    </row>
    <row r="222" spans="1:10" x14ac:dyDescent="0.55000000000000004">
      <c r="A222">
        <v>20</v>
      </c>
      <c r="B222">
        <v>270</v>
      </c>
      <c r="C222">
        <v>16.236141114429099</v>
      </c>
      <c r="D222">
        <v>0</v>
      </c>
      <c r="E222">
        <f t="shared" si="18"/>
        <v>1</v>
      </c>
      <c r="J222" s="2"/>
    </row>
    <row r="223" spans="1:10" x14ac:dyDescent="0.55000000000000004">
      <c r="A223">
        <v>21</v>
      </c>
      <c r="B223">
        <v>1567</v>
      </c>
      <c r="C223">
        <v>19.9923948180674</v>
      </c>
      <c r="D223">
        <v>0</v>
      </c>
      <c r="E223">
        <f t="shared" si="18"/>
        <v>1</v>
      </c>
      <c r="J223" s="2"/>
    </row>
    <row r="224" spans="1:10" x14ac:dyDescent="0.55000000000000004">
      <c r="A224">
        <v>22</v>
      </c>
      <c r="B224">
        <v>561</v>
      </c>
      <c r="C224">
        <v>5.7907751978961501</v>
      </c>
      <c r="D224">
        <v>0</v>
      </c>
      <c r="E224">
        <f t="shared" si="18"/>
        <v>1</v>
      </c>
      <c r="J224" s="2"/>
    </row>
    <row r="225" spans="1:10" x14ac:dyDescent="0.55000000000000004">
      <c r="A225">
        <v>23</v>
      </c>
      <c r="B225">
        <v>372</v>
      </c>
      <c r="C225">
        <v>5.7907751978961501</v>
      </c>
      <c r="D225">
        <v>0</v>
      </c>
      <c r="E225">
        <f t="shared" si="18"/>
        <v>1</v>
      </c>
      <c r="J225" s="2"/>
    </row>
    <row r="226" spans="1:10" x14ac:dyDescent="0.55000000000000004">
      <c r="A226">
        <v>24</v>
      </c>
      <c r="B226">
        <v>654</v>
      </c>
      <c r="C226">
        <v>17.720623999081401</v>
      </c>
      <c r="D226">
        <v>0</v>
      </c>
      <c r="E226">
        <f t="shared" si="18"/>
        <v>1</v>
      </c>
      <c r="J226" s="2"/>
    </row>
    <row r="227" spans="1:10" x14ac:dyDescent="0.55000000000000004">
      <c r="A227">
        <v>25</v>
      </c>
      <c r="B227">
        <v>374</v>
      </c>
      <c r="C227">
        <v>17.720623999081401</v>
      </c>
      <c r="D227">
        <v>0</v>
      </c>
      <c r="E227">
        <f t="shared" si="18"/>
        <v>1</v>
      </c>
      <c r="J227" s="2"/>
    </row>
    <row r="228" spans="1:10" x14ac:dyDescent="0.55000000000000004">
      <c r="A228">
        <v>26</v>
      </c>
      <c r="B228">
        <v>1449</v>
      </c>
      <c r="C228">
        <v>14.1593887964719</v>
      </c>
      <c r="D228">
        <v>0</v>
      </c>
      <c r="E228">
        <f t="shared" si="18"/>
        <v>1</v>
      </c>
      <c r="J228" s="2"/>
    </row>
    <row r="229" spans="1:10" x14ac:dyDescent="0.55000000000000004">
      <c r="A229">
        <v>27</v>
      </c>
      <c r="B229">
        <v>524</v>
      </c>
      <c r="C229">
        <v>6.6531422183041702</v>
      </c>
      <c r="D229">
        <v>0</v>
      </c>
      <c r="E229">
        <f t="shared" si="18"/>
        <v>1</v>
      </c>
      <c r="J229" s="2"/>
    </row>
    <row r="230" spans="1:10" x14ac:dyDescent="0.55000000000000004">
      <c r="A230">
        <v>28</v>
      </c>
      <c r="B230">
        <v>288</v>
      </c>
      <c r="C230">
        <v>5.9627660346538498</v>
      </c>
      <c r="D230">
        <v>0</v>
      </c>
      <c r="E230">
        <f t="shared" si="18"/>
        <v>1</v>
      </c>
      <c r="J230" s="2"/>
    </row>
    <row r="231" spans="1:10" x14ac:dyDescent="0.55000000000000004">
      <c r="A231">
        <v>29</v>
      </c>
      <c r="B231">
        <v>1462</v>
      </c>
      <c r="C231">
        <v>10.1557699047129</v>
      </c>
      <c r="D231">
        <v>0</v>
      </c>
      <c r="E231">
        <f t="shared" si="18"/>
        <v>1</v>
      </c>
      <c r="J231" s="2"/>
    </row>
    <row r="232" spans="1:10" x14ac:dyDescent="0.55000000000000004">
      <c r="A232">
        <v>30</v>
      </c>
      <c r="B232">
        <v>473</v>
      </c>
      <c r="C232">
        <v>11.0113602937558</v>
      </c>
      <c r="D232">
        <v>0</v>
      </c>
      <c r="E232">
        <f t="shared" si="18"/>
        <v>1</v>
      </c>
      <c r="J232" s="2"/>
    </row>
    <row r="233" spans="1:10" x14ac:dyDescent="0.55000000000000004">
      <c r="A233">
        <v>31</v>
      </c>
      <c r="B233">
        <v>1437</v>
      </c>
      <c r="C233">
        <v>11.0113602937558</v>
      </c>
      <c r="D233">
        <v>0</v>
      </c>
      <c r="E233">
        <f t="shared" si="18"/>
        <v>1</v>
      </c>
      <c r="J233" s="2"/>
    </row>
    <row r="234" spans="1:10" x14ac:dyDescent="0.55000000000000004">
      <c r="A234">
        <v>32</v>
      </c>
      <c r="B234">
        <v>561</v>
      </c>
      <c r="C234">
        <v>15.6655647325823</v>
      </c>
      <c r="D234">
        <v>0</v>
      </c>
      <c r="E234">
        <f t="shared" si="18"/>
        <v>1</v>
      </c>
      <c r="J234" s="2"/>
    </row>
    <row r="235" spans="1:10" x14ac:dyDescent="0.55000000000000004">
      <c r="A235">
        <v>33</v>
      </c>
      <c r="B235">
        <v>430</v>
      </c>
      <c r="C235">
        <v>16.4035272628829</v>
      </c>
      <c r="D235">
        <v>0</v>
      </c>
      <c r="E235">
        <f t="shared" si="18"/>
        <v>1</v>
      </c>
      <c r="J235" s="2"/>
    </row>
    <row r="236" spans="1:10" x14ac:dyDescent="0.55000000000000004">
      <c r="A236">
        <v>34</v>
      </c>
      <c r="B236">
        <v>482</v>
      </c>
      <c r="C236">
        <v>16.4035272628829</v>
      </c>
      <c r="D236">
        <v>0</v>
      </c>
      <c r="E236">
        <f t="shared" si="18"/>
        <v>1</v>
      </c>
      <c r="J236" s="2"/>
    </row>
    <row r="237" spans="1:10" x14ac:dyDescent="0.55000000000000004">
      <c r="A237">
        <v>35</v>
      </c>
      <c r="B237">
        <v>371</v>
      </c>
      <c r="C237">
        <v>14.520757118688101</v>
      </c>
      <c r="D237">
        <v>0</v>
      </c>
      <c r="E237">
        <f t="shared" si="18"/>
        <v>1</v>
      </c>
      <c r="J237" s="2"/>
    </row>
    <row r="238" spans="1:10" x14ac:dyDescent="0.55000000000000004">
      <c r="A238">
        <v>36</v>
      </c>
      <c r="B238">
        <v>324</v>
      </c>
      <c r="C238">
        <v>14.520757118688101</v>
      </c>
      <c r="D238">
        <v>0</v>
      </c>
      <c r="E238">
        <f t="shared" si="18"/>
        <v>1</v>
      </c>
      <c r="J238" s="2"/>
    </row>
    <row r="239" spans="1:10" x14ac:dyDescent="0.55000000000000004">
      <c r="A239">
        <v>37</v>
      </c>
      <c r="B239">
        <v>1375</v>
      </c>
      <c r="C239">
        <v>11.6851628703365</v>
      </c>
      <c r="D239">
        <v>0</v>
      </c>
      <c r="E239">
        <f t="shared" si="18"/>
        <v>1</v>
      </c>
      <c r="J239" s="2"/>
    </row>
    <row r="240" spans="1:10" x14ac:dyDescent="0.55000000000000004">
      <c r="A240">
        <v>38</v>
      </c>
      <c r="B240">
        <v>362</v>
      </c>
      <c r="C240">
        <v>7.9210638317325097</v>
      </c>
      <c r="D240">
        <v>0</v>
      </c>
      <c r="E240">
        <f t="shared" si="18"/>
        <v>1</v>
      </c>
      <c r="J240" s="2"/>
    </row>
    <row r="241" spans="1:10" x14ac:dyDescent="0.55000000000000004">
      <c r="A241">
        <v>39</v>
      </c>
      <c r="B241">
        <v>478</v>
      </c>
      <c r="C241">
        <v>13.692973789046899</v>
      </c>
      <c r="D241">
        <v>0</v>
      </c>
      <c r="E241">
        <f t="shared" si="18"/>
        <v>1</v>
      </c>
      <c r="J241" s="2"/>
    </row>
    <row r="242" spans="1:10" x14ac:dyDescent="0.55000000000000004">
      <c r="A242">
        <v>40</v>
      </c>
      <c r="B242">
        <v>1392</v>
      </c>
      <c r="C242">
        <v>16.884466305184201</v>
      </c>
      <c r="D242">
        <v>0</v>
      </c>
      <c r="E242">
        <f t="shared" si="18"/>
        <v>1</v>
      </c>
      <c r="J242" s="2"/>
    </row>
    <row r="243" spans="1:10" x14ac:dyDescent="0.55000000000000004">
      <c r="A243">
        <v>41</v>
      </c>
      <c r="B243">
        <v>400</v>
      </c>
      <c r="C243">
        <v>4.2865183227151</v>
      </c>
      <c r="D243">
        <v>0</v>
      </c>
      <c r="E243">
        <f t="shared" si="18"/>
        <v>1</v>
      </c>
      <c r="J243" s="2"/>
    </row>
    <row r="244" spans="1:10" x14ac:dyDescent="0.55000000000000004">
      <c r="A244">
        <v>42</v>
      </c>
      <c r="B244">
        <v>457</v>
      </c>
      <c r="C244">
        <v>12.7003969104275</v>
      </c>
      <c r="D244">
        <v>0</v>
      </c>
      <c r="E244">
        <f t="shared" si="18"/>
        <v>1</v>
      </c>
      <c r="J244" s="2"/>
    </row>
    <row r="245" spans="1:10" x14ac:dyDescent="0.55000000000000004">
      <c r="A245">
        <v>43</v>
      </c>
      <c r="B245">
        <v>1444</v>
      </c>
      <c r="C245">
        <v>12.7003969104275</v>
      </c>
      <c r="D245">
        <v>0</v>
      </c>
      <c r="E245">
        <f t="shared" si="18"/>
        <v>1</v>
      </c>
      <c r="J245" s="2"/>
    </row>
    <row r="246" spans="1:10" x14ac:dyDescent="0.55000000000000004">
      <c r="A246">
        <v>44</v>
      </c>
      <c r="B246">
        <v>670</v>
      </c>
      <c r="C246">
        <v>11.0803114866388</v>
      </c>
      <c r="D246">
        <v>0</v>
      </c>
      <c r="E246">
        <f t="shared" si="18"/>
        <v>1</v>
      </c>
      <c r="J246" s="2"/>
    </row>
    <row r="247" spans="1:10" x14ac:dyDescent="0.55000000000000004">
      <c r="A247">
        <v>45</v>
      </c>
      <c r="B247">
        <v>394</v>
      </c>
      <c r="C247">
        <v>11.0803114866388</v>
      </c>
      <c r="D247">
        <v>0</v>
      </c>
      <c r="E247">
        <f t="shared" si="18"/>
        <v>1</v>
      </c>
      <c r="J247" s="2"/>
    </row>
    <row r="248" spans="1:10" x14ac:dyDescent="0.55000000000000004">
      <c r="A248">
        <v>46</v>
      </c>
      <c r="B248">
        <v>346</v>
      </c>
      <c r="C248">
        <v>10.176823960435801</v>
      </c>
      <c r="D248">
        <v>0</v>
      </c>
      <c r="E248">
        <f t="shared" si="18"/>
        <v>1</v>
      </c>
      <c r="J248" s="2"/>
    </row>
    <row r="249" spans="1:10" x14ac:dyDescent="0.55000000000000004">
      <c r="A249">
        <v>47</v>
      </c>
      <c r="B249">
        <v>488</v>
      </c>
      <c r="C249">
        <v>20.392338079396701</v>
      </c>
      <c r="D249">
        <v>0</v>
      </c>
      <c r="E249">
        <f t="shared" si="18"/>
        <v>1</v>
      </c>
      <c r="J249" s="2"/>
    </row>
    <row r="250" spans="1:10" x14ac:dyDescent="0.55000000000000004">
      <c r="A250">
        <v>48</v>
      </c>
      <c r="B250">
        <v>521</v>
      </c>
      <c r="C250">
        <v>20.392338079396701</v>
      </c>
      <c r="D250">
        <v>0</v>
      </c>
      <c r="E250">
        <f t="shared" si="18"/>
        <v>1</v>
      </c>
      <c r="J250" s="2"/>
    </row>
    <row r="251" spans="1:10" x14ac:dyDescent="0.55000000000000004">
      <c r="A251">
        <v>49</v>
      </c>
      <c r="B251">
        <v>317</v>
      </c>
      <c r="C251">
        <v>13.3716194698665</v>
      </c>
      <c r="D251">
        <v>0</v>
      </c>
      <c r="E251">
        <f t="shared" si="18"/>
        <v>1</v>
      </c>
      <c r="J251" s="2"/>
    </row>
    <row r="252" spans="1:10" x14ac:dyDescent="0.55000000000000004">
      <c r="A252">
        <v>50</v>
      </c>
      <c r="B252">
        <v>527</v>
      </c>
      <c r="C252">
        <v>21.353681805814102</v>
      </c>
      <c r="D252">
        <v>0</v>
      </c>
      <c r="E252">
        <f t="shared" si="18"/>
        <v>1</v>
      </c>
      <c r="J252" s="2"/>
    </row>
    <row r="253" spans="1:10" x14ac:dyDescent="0.55000000000000004">
      <c r="A253">
        <v>51</v>
      </c>
      <c r="B253">
        <v>350</v>
      </c>
      <c r="C253">
        <v>21.353681805814102</v>
      </c>
      <c r="D253">
        <v>0</v>
      </c>
      <c r="E253">
        <f t="shared" si="18"/>
        <v>1</v>
      </c>
      <c r="J253" s="2"/>
    </row>
    <row r="254" spans="1:10" x14ac:dyDescent="0.55000000000000004">
      <c r="A254">
        <v>52</v>
      </c>
      <c r="B254">
        <v>1397</v>
      </c>
      <c r="C254">
        <v>21.353681805814102</v>
      </c>
      <c r="D254">
        <v>0</v>
      </c>
      <c r="E254">
        <f t="shared" si="18"/>
        <v>1</v>
      </c>
      <c r="J254" s="2"/>
    </row>
    <row r="255" spans="1:10" x14ac:dyDescent="0.55000000000000004">
      <c r="A255">
        <v>53</v>
      </c>
      <c r="B255">
        <v>1410</v>
      </c>
      <c r="C255">
        <v>7.1845195451455197</v>
      </c>
      <c r="D255">
        <v>0</v>
      </c>
      <c r="E255">
        <f t="shared" si="18"/>
        <v>1</v>
      </c>
      <c r="J255" s="2"/>
    </row>
    <row r="256" spans="1:10" x14ac:dyDescent="0.55000000000000004">
      <c r="A256">
        <v>54</v>
      </c>
      <c r="B256">
        <v>461</v>
      </c>
      <c r="C256">
        <v>18.450670532482398</v>
      </c>
      <c r="D256">
        <v>0</v>
      </c>
      <c r="E256">
        <f t="shared" si="18"/>
        <v>1</v>
      </c>
      <c r="J256" s="2"/>
    </row>
    <row r="257" spans="1:10" x14ac:dyDescent="0.55000000000000004">
      <c r="A257">
        <v>55</v>
      </c>
      <c r="B257">
        <v>452</v>
      </c>
      <c r="C257">
        <v>18.450670532482398</v>
      </c>
      <c r="D257">
        <v>0</v>
      </c>
      <c r="E257">
        <f t="shared" si="18"/>
        <v>1</v>
      </c>
      <c r="J257" s="2"/>
    </row>
    <row r="258" spans="1:10" x14ac:dyDescent="0.55000000000000004">
      <c r="A258">
        <v>56</v>
      </c>
      <c r="B258">
        <v>245</v>
      </c>
      <c r="C258">
        <v>12.8438734736917</v>
      </c>
      <c r="D258">
        <v>0</v>
      </c>
      <c r="E258">
        <f t="shared" si="18"/>
        <v>1</v>
      </c>
      <c r="J258" s="2"/>
    </row>
    <row r="259" spans="1:10" x14ac:dyDescent="0.55000000000000004">
      <c r="A259">
        <v>57</v>
      </c>
      <c r="B259">
        <v>216</v>
      </c>
      <c r="C259">
        <v>16.387214155756102</v>
      </c>
      <c r="D259">
        <v>0</v>
      </c>
      <c r="E259">
        <f t="shared" si="18"/>
        <v>1</v>
      </c>
      <c r="J259" s="2"/>
    </row>
    <row r="260" spans="1:10" x14ac:dyDescent="0.55000000000000004">
      <c r="A260">
        <v>58</v>
      </c>
      <c r="B260">
        <v>744</v>
      </c>
      <c r="C260">
        <v>16.387214155756102</v>
      </c>
      <c r="D260">
        <v>0</v>
      </c>
      <c r="E260">
        <f t="shared" ref="E260:E323" si="21">1-D259</f>
        <v>1</v>
      </c>
      <c r="J260" s="2"/>
    </row>
    <row r="261" spans="1:10" x14ac:dyDescent="0.55000000000000004">
      <c r="A261">
        <v>59</v>
      </c>
      <c r="B261">
        <v>475</v>
      </c>
      <c r="C261">
        <v>11.522094649701399</v>
      </c>
      <c r="D261">
        <v>0</v>
      </c>
      <c r="E261">
        <f t="shared" si="21"/>
        <v>1</v>
      </c>
      <c r="J261" s="2"/>
    </row>
    <row r="262" spans="1:10" x14ac:dyDescent="0.55000000000000004">
      <c r="A262">
        <v>60</v>
      </c>
      <c r="B262">
        <v>376</v>
      </c>
      <c r="C262">
        <v>11.522094649701399</v>
      </c>
      <c r="D262">
        <v>0</v>
      </c>
      <c r="E262">
        <f t="shared" si="21"/>
        <v>1</v>
      </c>
      <c r="J262" s="2"/>
    </row>
    <row r="263" spans="1:10" x14ac:dyDescent="0.55000000000000004">
      <c r="A263">
        <v>61</v>
      </c>
      <c r="B263">
        <v>403</v>
      </c>
      <c r="C263">
        <v>15.9130039473343</v>
      </c>
      <c r="D263">
        <v>0</v>
      </c>
      <c r="E263">
        <f t="shared" si="21"/>
        <v>1</v>
      </c>
      <c r="J263" s="2"/>
    </row>
    <row r="264" spans="1:10" x14ac:dyDescent="0.55000000000000004">
      <c r="A264">
        <v>62</v>
      </c>
      <c r="B264">
        <v>259</v>
      </c>
      <c r="C264">
        <v>15.9130039473343</v>
      </c>
      <c r="D264">
        <v>0</v>
      </c>
      <c r="E264">
        <f t="shared" si="21"/>
        <v>1</v>
      </c>
      <c r="J264" s="2"/>
    </row>
    <row r="265" spans="1:10" x14ac:dyDescent="0.55000000000000004">
      <c r="A265">
        <v>63</v>
      </c>
      <c r="B265">
        <v>298</v>
      </c>
      <c r="C265">
        <v>13.7797215151719</v>
      </c>
      <c r="D265">
        <v>0</v>
      </c>
      <c r="E265">
        <f t="shared" si="21"/>
        <v>1</v>
      </c>
      <c r="J265" s="2"/>
    </row>
    <row r="266" spans="1:10" x14ac:dyDescent="0.55000000000000004">
      <c r="A266">
        <v>64</v>
      </c>
      <c r="B266">
        <v>1182</v>
      </c>
      <c r="C266">
        <v>17.519858172731301</v>
      </c>
      <c r="D266">
        <v>0</v>
      </c>
      <c r="E266">
        <f t="shared" si="21"/>
        <v>1</v>
      </c>
      <c r="J266" s="2"/>
    </row>
    <row r="267" spans="1:10" x14ac:dyDescent="0.55000000000000004">
      <c r="A267">
        <v>65</v>
      </c>
      <c r="B267">
        <v>466</v>
      </c>
      <c r="C267">
        <v>16.368984014979699</v>
      </c>
      <c r="D267">
        <v>0</v>
      </c>
      <c r="E267">
        <f t="shared" si="21"/>
        <v>1</v>
      </c>
      <c r="J267" s="2"/>
    </row>
    <row r="268" spans="1:10" x14ac:dyDescent="0.55000000000000004">
      <c r="A268">
        <v>66</v>
      </c>
      <c r="B268">
        <v>435</v>
      </c>
      <c r="C268">
        <v>16.368984014979699</v>
      </c>
      <c r="D268">
        <v>0</v>
      </c>
      <c r="E268">
        <f t="shared" si="21"/>
        <v>1</v>
      </c>
      <c r="J268" s="2"/>
    </row>
    <row r="269" spans="1:10" x14ac:dyDescent="0.55000000000000004">
      <c r="A269">
        <v>67</v>
      </c>
      <c r="B269">
        <v>4164</v>
      </c>
      <c r="C269">
        <v>16.368984014979699</v>
      </c>
      <c r="D269">
        <v>0</v>
      </c>
      <c r="E269">
        <f t="shared" si="21"/>
        <v>1</v>
      </c>
      <c r="J269" s="2"/>
    </row>
    <row r="270" spans="1:10" x14ac:dyDescent="0.55000000000000004">
      <c r="A270">
        <v>68</v>
      </c>
      <c r="B270">
        <v>637</v>
      </c>
      <c r="C270">
        <v>8.3681615769863793</v>
      </c>
      <c r="D270">
        <v>0</v>
      </c>
      <c r="E270">
        <f t="shared" si="21"/>
        <v>1</v>
      </c>
      <c r="J270" s="2"/>
    </row>
    <row r="271" spans="1:10" x14ac:dyDescent="0.55000000000000004">
      <c r="A271">
        <v>69</v>
      </c>
      <c r="B271">
        <v>1370</v>
      </c>
      <c r="C271">
        <v>8.4310034413198593</v>
      </c>
      <c r="D271">
        <v>0</v>
      </c>
      <c r="E271">
        <f t="shared" si="21"/>
        <v>1</v>
      </c>
      <c r="J271" s="2"/>
    </row>
    <row r="272" spans="1:10" x14ac:dyDescent="0.55000000000000004">
      <c r="A272">
        <v>70</v>
      </c>
      <c r="B272">
        <v>380</v>
      </c>
      <c r="C272">
        <v>8.4310034413198593</v>
      </c>
      <c r="D272">
        <v>0</v>
      </c>
      <c r="E272">
        <f t="shared" si="21"/>
        <v>1</v>
      </c>
      <c r="J272" s="2"/>
    </row>
    <row r="273" spans="1:10" x14ac:dyDescent="0.55000000000000004">
      <c r="A273">
        <v>71</v>
      </c>
      <c r="B273">
        <v>380</v>
      </c>
      <c r="C273">
        <v>23.8299633943749</v>
      </c>
      <c r="D273">
        <v>0</v>
      </c>
      <c r="E273">
        <f t="shared" si="21"/>
        <v>1</v>
      </c>
      <c r="J273" s="2"/>
    </row>
    <row r="274" spans="1:10" x14ac:dyDescent="0.55000000000000004">
      <c r="A274">
        <v>72</v>
      </c>
      <c r="B274">
        <v>304</v>
      </c>
      <c r="C274">
        <v>23.8299633943749</v>
      </c>
      <c r="D274">
        <v>0</v>
      </c>
      <c r="E274">
        <f t="shared" si="21"/>
        <v>1</v>
      </c>
      <c r="J274" s="2"/>
    </row>
    <row r="275" spans="1:10" x14ac:dyDescent="0.55000000000000004">
      <c r="A275">
        <v>73</v>
      </c>
      <c r="B275">
        <v>322</v>
      </c>
      <c r="C275">
        <v>16.431228636347701</v>
      </c>
      <c r="D275">
        <v>0</v>
      </c>
      <c r="E275">
        <f t="shared" si="21"/>
        <v>1</v>
      </c>
      <c r="J275" s="2"/>
    </row>
    <row r="276" spans="1:10" x14ac:dyDescent="0.55000000000000004">
      <c r="A276">
        <v>74</v>
      </c>
      <c r="B276">
        <v>333</v>
      </c>
      <c r="C276">
        <v>16.431228636347701</v>
      </c>
      <c r="D276">
        <v>0</v>
      </c>
      <c r="E276">
        <f t="shared" si="21"/>
        <v>1</v>
      </c>
      <c r="J276" s="2"/>
    </row>
    <row r="277" spans="1:10" x14ac:dyDescent="0.55000000000000004">
      <c r="A277">
        <v>75</v>
      </c>
      <c r="B277">
        <v>716</v>
      </c>
      <c r="C277">
        <v>16.328293824401499</v>
      </c>
      <c r="D277">
        <v>0</v>
      </c>
      <c r="E277">
        <f t="shared" si="21"/>
        <v>1</v>
      </c>
      <c r="J277" s="2"/>
    </row>
    <row r="278" spans="1:10" x14ac:dyDescent="0.55000000000000004">
      <c r="A278">
        <v>76</v>
      </c>
      <c r="B278">
        <v>364</v>
      </c>
      <c r="C278">
        <v>16.328293824401499</v>
      </c>
      <c r="D278">
        <v>0</v>
      </c>
      <c r="E278">
        <f t="shared" si="21"/>
        <v>1</v>
      </c>
      <c r="J278" s="2"/>
    </row>
    <row r="279" spans="1:10" x14ac:dyDescent="0.55000000000000004">
      <c r="A279">
        <v>77</v>
      </c>
      <c r="B279">
        <v>449</v>
      </c>
      <c r="C279">
        <v>16.328293824401499</v>
      </c>
      <c r="D279">
        <v>0</v>
      </c>
      <c r="E279">
        <f t="shared" si="21"/>
        <v>1</v>
      </c>
      <c r="J279" s="2"/>
    </row>
    <row r="280" spans="1:10" x14ac:dyDescent="0.55000000000000004">
      <c r="A280">
        <v>78</v>
      </c>
      <c r="B280">
        <v>275</v>
      </c>
      <c r="C280">
        <v>13.1226796634378</v>
      </c>
      <c r="D280">
        <v>0</v>
      </c>
      <c r="E280">
        <f t="shared" si="21"/>
        <v>1</v>
      </c>
      <c r="J280" s="2"/>
    </row>
    <row r="281" spans="1:10" x14ac:dyDescent="0.55000000000000004">
      <c r="A281">
        <v>79</v>
      </c>
      <c r="B281">
        <v>546</v>
      </c>
      <c r="C281">
        <v>13.1226796634378</v>
      </c>
      <c r="D281">
        <v>0</v>
      </c>
      <c r="E281">
        <f t="shared" si="21"/>
        <v>1</v>
      </c>
      <c r="J281" s="2"/>
    </row>
    <row r="282" spans="1:10" x14ac:dyDescent="0.55000000000000004">
      <c r="A282">
        <v>80</v>
      </c>
      <c r="B282">
        <v>1457</v>
      </c>
      <c r="C282">
        <v>11.9425928080249</v>
      </c>
      <c r="D282">
        <v>0</v>
      </c>
      <c r="E282">
        <f t="shared" si="21"/>
        <v>1</v>
      </c>
      <c r="J282" s="2"/>
    </row>
    <row r="283" spans="1:10" x14ac:dyDescent="0.55000000000000004">
      <c r="A283">
        <v>81</v>
      </c>
      <c r="B283">
        <v>481</v>
      </c>
      <c r="C283">
        <v>14.3463327675254</v>
      </c>
      <c r="D283">
        <v>0</v>
      </c>
      <c r="E283">
        <f t="shared" si="21"/>
        <v>1</v>
      </c>
      <c r="J283" s="2"/>
    </row>
    <row r="284" spans="1:10" x14ac:dyDescent="0.55000000000000004">
      <c r="A284">
        <v>82</v>
      </c>
      <c r="B284">
        <v>499</v>
      </c>
      <c r="C284">
        <v>15.205898341940699</v>
      </c>
      <c r="D284">
        <v>0</v>
      </c>
      <c r="E284">
        <f t="shared" si="21"/>
        <v>1</v>
      </c>
      <c r="J284" s="2"/>
    </row>
    <row r="285" spans="1:10" x14ac:dyDescent="0.55000000000000004">
      <c r="A285">
        <v>83</v>
      </c>
      <c r="B285">
        <v>370</v>
      </c>
      <c r="C285">
        <v>15.205898341940699</v>
      </c>
      <c r="D285">
        <v>0</v>
      </c>
      <c r="E285">
        <f t="shared" si="21"/>
        <v>1</v>
      </c>
      <c r="J285" s="2"/>
    </row>
    <row r="286" spans="1:10" x14ac:dyDescent="0.55000000000000004">
      <c r="A286">
        <v>84</v>
      </c>
      <c r="B286">
        <v>709</v>
      </c>
      <c r="C286">
        <v>29.210902800349398</v>
      </c>
      <c r="D286">
        <v>0</v>
      </c>
      <c r="E286">
        <f t="shared" si="21"/>
        <v>1</v>
      </c>
      <c r="J286" s="2"/>
    </row>
    <row r="287" spans="1:10" x14ac:dyDescent="0.55000000000000004">
      <c r="A287">
        <v>85</v>
      </c>
      <c r="B287">
        <v>505</v>
      </c>
      <c r="C287">
        <v>12.986144609778499</v>
      </c>
      <c r="D287">
        <v>0</v>
      </c>
      <c r="E287">
        <f t="shared" si="21"/>
        <v>1</v>
      </c>
      <c r="J287" s="2"/>
    </row>
    <row r="288" spans="1:10" x14ac:dyDescent="0.55000000000000004">
      <c r="A288">
        <v>86</v>
      </c>
      <c r="B288">
        <v>1380</v>
      </c>
      <c r="C288">
        <v>12.439405227224</v>
      </c>
      <c r="D288">
        <v>0</v>
      </c>
      <c r="E288">
        <f t="shared" si="21"/>
        <v>1</v>
      </c>
      <c r="J288" s="2"/>
    </row>
    <row r="289" spans="1:10" x14ac:dyDescent="0.55000000000000004">
      <c r="A289">
        <v>87</v>
      </c>
      <c r="B289">
        <v>251</v>
      </c>
      <c r="C289">
        <v>6.9278621313778697</v>
      </c>
      <c r="D289">
        <v>0</v>
      </c>
      <c r="E289">
        <f t="shared" si="21"/>
        <v>1</v>
      </c>
      <c r="J289" s="2"/>
    </row>
    <row r="290" spans="1:10" x14ac:dyDescent="0.55000000000000004">
      <c r="A290">
        <v>88</v>
      </c>
      <c r="B290">
        <v>321</v>
      </c>
      <c r="C290">
        <v>17.424167451695599</v>
      </c>
      <c r="D290">
        <v>0</v>
      </c>
      <c r="E290">
        <f t="shared" si="21"/>
        <v>1</v>
      </c>
      <c r="J290" s="2"/>
    </row>
    <row r="291" spans="1:10" x14ac:dyDescent="0.55000000000000004">
      <c r="A291">
        <v>89</v>
      </c>
      <c r="B291">
        <v>371</v>
      </c>
      <c r="C291">
        <v>17.424167451695599</v>
      </c>
      <c r="D291">
        <v>0</v>
      </c>
      <c r="E291">
        <f t="shared" si="21"/>
        <v>1</v>
      </c>
      <c r="J291" s="2"/>
    </row>
    <row r="292" spans="1:10" x14ac:dyDescent="0.55000000000000004">
      <c r="A292">
        <v>90</v>
      </c>
      <c r="B292">
        <v>331</v>
      </c>
      <c r="C292">
        <v>18.021275837620198</v>
      </c>
      <c r="D292">
        <v>0</v>
      </c>
      <c r="E292">
        <f t="shared" si="21"/>
        <v>1</v>
      </c>
      <c r="J292" s="2"/>
    </row>
    <row r="293" spans="1:10" x14ac:dyDescent="0.55000000000000004">
      <c r="A293">
        <v>91</v>
      </c>
      <c r="B293">
        <v>494</v>
      </c>
      <c r="C293">
        <v>27.359446533995701</v>
      </c>
      <c r="D293">
        <v>0</v>
      </c>
      <c r="E293">
        <f t="shared" si="21"/>
        <v>1</v>
      </c>
      <c r="J293" s="2"/>
    </row>
    <row r="294" spans="1:10" x14ac:dyDescent="0.55000000000000004">
      <c r="A294">
        <v>92</v>
      </c>
      <c r="B294">
        <v>1461</v>
      </c>
      <c r="C294">
        <v>27.359446533995701</v>
      </c>
      <c r="D294">
        <v>0</v>
      </c>
      <c r="E294">
        <f t="shared" si="21"/>
        <v>1</v>
      </c>
      <c r="J294" s="2"/>
    </row>
    <row r="295" spans="1:10" x14ac:dyDescent="0.55000000000000004">
      <c r="A295">
        <v>93</v>
      </c>
      <c r="B295">
        <v>1178</v>
      </c>
      <c r="C295">
        <v>14.1549082422822</v>
      </c>
      <c r="D295">
        <v>0</v>
      </c>
      <c r="E295">
        <f t="shared" si="21"/>
        <v>1</v>
      </c>
      <c r="J295" s="2"/>
    </row>
    <row r="296" spans="1:10" x14ac:dyDescent="0.55000000000000004">
      <c r="A296">
        <v>94</v>
      </c>
      <c r="B296">
        <v>914</v>
      </c>
      <c r="C296">
        <v>8.0053575814275497</v>
      </c>
      <c r="D296">
        <v>0</v>
      </c>
      <c r="E296">
        <f t="shared" si="21"/>
        <v>1</v>
      </c>
      <c r="J296" s="2"/>
    </row>
    <row r="297" spans="1:10" x14ac:dyDescent="0.55000000000000004">
      <c r="A297">
        <v>95</v>
      </c>
      <c r="B297">
        <v>1461</v>
      </c>
      <c r="C297">
        <v>8.0053575814275497</v>
      </c>
      <c r="D297">
        <v>0</v>
      </c>
      <c r="E297">
        <f t="shared" si="21"/>
        <v>1</v>
      </c>
      <c r="J297" s="2"/>
    </row>
    <row r="298" spans="1:10" x14ac:dyDescent="0.55000000000000004">
      <c r="A298">
        <v>96</v>
      </c>
      <c r="B298">
        <v>539</v>
      </c>
      <c r="C298">
        <v>14.443805881931899</v>
      </c>
      <c r="D298">
        <v>0</v>
      </c>
      <c r="E298">
        <f t="shared" si="21"/>
        <v>1</v>
      </c>
      <c r="J298" s="2"/>
    </row>
    <row r="299" spans="1:10" x14ac:dyDescent="0.55000000000000004">
      <c r="A299">
        <v>97</v>
      </c>
      <c r="B299">
        <v>424</v>
      </c>
      <c r="C299">
        <v>14.443805881931899</v>
      </c>
      <c r="D299">
        <v>0</v>
      </c>
      <c r="E299">
        <f t="shared" si="21"/>
        <v>1</v>
      </c>
      <c r="J299" s="2"/>
    </row>
    <row r="300" spans="1:10" x14ac:dyDescent="0.55000000000000004">
      <c r="A300">
        <v>98</v>
      </c>
      <c r="B300">
        <v>637</v>
      </c>
      <c r="C300">
        <v>17.5185668905916</v>
      </c>
      <c r="D300">
        <v>0</v>
      </c>
      <c r="E300">
        <f t="shared" si="21"/>
        <v>1</v>
      </c>
      <c r="J300" s="2"/>
    </row>
    <row r="301" spans="1:10" x14ac:dyDescent="0.55000000000000004">
      <c r="A301">
        <v>99</v>
      </c>
      <c r="B301">
        <v>904</v>
      </c>
      <c r="C301">
        <v>13.210053918263499</v>
      </c>
      <c r="D301">
        <v>0</v>
      </c>
      <c r="E301">
        <f t="shared" si="21"/>
        <v>1</v>
      </c>
      <c r="J301" s="2"/>
    </row>
    <row r="302" spans="1:10" x14ac:dyDescent="0.55000000000000004">
      <c r="A302">
        <v>100</v>
      </c>
      <c r="B302">
        <v>619</v>
      </c>
      <c r="C302">
        <v>22.741308832046901</v>
      </c>
      <c r="D302">
        <v>0</v>
      </c>
      <c r="E302">
        <f t="shared" si="21"/>
        <v>1</v>
      </c>
      <c r="J302" s="2"/>
    </row>
    <row r="303" spans="1:10" x14ac:dyDescent="0.55000000000000004">
      <c r="A303">
        <v>101</v>
      </c>
      <c r="B303">
        <v>697</v>
      </c>
      <c r="C303">
        <v>22.741308832046901</v>
      </c>
      <c r="D303">
        <v>0</v>
      </c>
      <c r="E303">
        <f t="shared" si="21"/>
        <v>1</v>
      </c>
      <c r="J303" s="2"/>
    </row>
    <row r="304" spans="1:10" x14ac:dyDescent="0.55000000000000004">
      <c r="A304">
        <v>102</v>
      </c>
      <c r="B304">
        <v>1094</v>
      </c>
      <c r="C304">
        <v>11.7742211664286</v>
      </c>
      <c r="D304">
        <v>0</v>
      </c>
      <c r="E304">
        <f t="shared" si="21"/>
        <v>1</v>
      </c>
      <c r="J304" s="2"/>
    </row>
    <row r="305" spans="1:10" x14ac:dyDescent="0.55000000000000004">
      <c r="A305">
        <v>103</v>
      </c>
      <c r="B305">
        <v>549</v>
      </c>
      <c r="C305">
        <v>10.9559302382903</v>
      </c>
      <c r="D305">
        <v>0</v>
      </c>
      <c r="E305">
        <f t="shared" si="21"/>
        <v>1</v>
      </c>
      <c r="J305" s="2"/>
    </row>
    <row r="306" spans="1:10" x14ac:dyDescent="0.55000000000000004">
      <c r="A306">
        <v>104</v>
      </c>
      <c r="B306">
        <v>652</v>
      </c>
      <c r="C306">
        <v>15.9452061441627</v>
      </c>
      <c r="D306">
        <v>0</v>
      </c>
      <c r="E306">
        <f t="shared" si="21"/>
        <v>1</v>
      </c>
      <c r="J306" s="2"/>
    </row>
    <row r="307" spans="1:10" x14ac:dyDescent="0.55000000000000004">
      <c r="A307">
        <v>105</v>
      </c>
      <c r="B307">
        <v>575</v>
      </c>
      <c r="C307">
        <v>15.9452061441627</v>
      </c>
      <c r="D307">
        <v>0</v>
      </c>
      <c r="E307">
        <f t="shared" si="21"/>
        <v>1</v>
      </c>
      <c r="J307" s="2"/>
    </row>
    <row r="308" spans="1:10" x14ac:dyDescent="0.55000000000000004">
      <c r="A308">
        <v>106</v>
      </c>
      <c r="B308">
        <v>325</v>
      </c>
      <c r="C308">
        <v>15.278751519280499</v>
      </c>
      <c r="D308">
        <v>0</v>
      </c>
      <c r="E308">
        <f t="shared" si="21"/>
        <v>1</v>
      </c>
      <c r="J308" s="2"/>
    </row>
    <row r="309" spans="1:10" x14ac:dyDescent="0.55000000000000004">
      <c r="A309">
        <v>107</v>
      </c>
      <c r="B309">
        <v>535</v>
      </c>
      <c r="C309">
        <v>19.4576802182332</v>
      </c>
      <c r="D309">
        <v>0</v>
      </c>
      <c r="E309">
        <f t="shared" si="21"/>
        <v>1</v>
      </c>
      <c r="J309" s="2"/>
    </row>
    <row r="310" spans="1:10" x14ac:dyDescent="0.55000000000000004">
      <c r="A310">
        <v>108</v>
      </c>
      <c r="B310">
        <v>4167</v>
      </c>
      <c r="C310">
        <v>19.4576802182332</v>
      </c>
      <c r="D310">
        <v>0</v>
      </c>
      <c r="E310">
        <f t="shared" si="21"/>
        <v>1</v>
      </c>
      <c r="J310" s="2"/>
    </row>
    <row r="311" spans="1:10" x14ac:dyDescent="0.55000000000000004">
      <c r="A311">
        <v>109</v>
      </c>
      <c r="B311">
        <v>680</v>
      </c>
      <c r="C311">
        <v>10.8489584602231</v>
      </c>
      <c r="D311">
        <v>0</v>
      </c>
      <c r="E311">
        <f t="shared" si="21"/>
        <v>1</v>
      </c>
      <c r="J311" s="2"/>
    </row>
    <row r="312" spans="1:10" x14ac:dyDescent="0.55000000000000004">
      <c r="A312">
        <v>110</v>
      </c>
      <c r="B312">
        <v>404</v>
      </c>
      <c r="C312">
        <v>10.8489584602231</v>
      </c>
      <c r="D312">
        <v>0</v>
      </c>
      <c r="E312">
        <f t="shared" si="21"/>
        <v>1</v>
      </c>
      <c r="J312" s="2"/>
    </row>
    <row r="313" spans="1:10" x14ac:dyDescent="0.55000000000000004">
      <c r="A313">
        <v>111</v>
      </c>
      <c r="B313">
        <v>2137</v>
      </c>
      <c r="C313">
        <v>20.9663512226596</v>
      </c>
      <c r="D313">
        <v>0</v>
      </c>
      <c r="E313">
        <f t="shared" si="21"/>
        <v>1</v>
      </c>
      <c r="J313" s="2"/>
    </row>
    <row r="314" spans="1:10" x14ac:dyDescent="0.55000000000000004">
      <c r="A314">
        <v>112</v>
      </c>
      <c r="B314">
        <v>390</v>
      </c>
      <c r="C314">
        <v>3.1104504541382001</v>
      </c>
      <c r="D314">
        <v>0</v>
      </c>
      <c r="E314">
        <f t="shared" si="21"/>
        <v>1</v>
      </c>
      <c r="J314" s="2"/>
    </row>
    <row r="315" spans="1:10" x14ac:dyDescent="0.55000000000000004">
      <c r="A315">
        <v>113</v>
      </c>
      <c r="B315">
        <v>407</v>
      </c>
      <c r="C315">
        <v>14.3086516938305</v>
      </c>
      <c r="D315">
        <v>0</v>
      </c>
      <c r="E315">
        <f t="shared" si="21"/>
        <v>1</v>
      </c>
      <c r="J315" s="2"/>
    </row>
    <row r="316" spans="1:10" x14ac:dyDescent="0.55000000000000004">
      <c r="A316">
        <v>114</v>
      </c>
      <c r="B316">
        <v>1448</v>
      </c>
      <c r="C316">
        <v>14.3086516938305</v>
      </c>
      <c r="D316">
        <v>0</v>
      </c>
      <c r="E316">
        <f t="shared" si="21"/>
        <v>1</v>
      </c>
      <c r="J316" s="2"/>
    </row>
    <row r="317" spans="1:10" x14ac:dyDescent="0.55000000000000004">
      <c r="A317">
        <v>115</v>
      </c>
      <c r="B317">
        <v>345</v>
      </c>
      <c r="C317">
        <v>9.6260952221817799</v>
      </c>
      <c r="D317">
        <v>0</v>
      </c>
      <c r="E317">
        <f t="shared" si="21"/>
        <v>1</v>
      </c>
      <c r="J317" s="2"/>
    </row>
    <row r="318" spans="1:10" x14ac:dyDescent="0.55000000000000004">
      <c r="A318">
        <v>116</v>
      </c>
      <c r="B318">
        <v>329</v>
      </c>
      <c r="C318">
        <v>13.519897895364799</v>
      </c>
      <c r="D318">
        <v>0</v>
      </c>
      <c r="E318">
        <f t="shared" si="21"/>
        <v>1</v>
      </c>
      <c r="J318" s="2"/>
    </row>
    <row r="319" spans="1:10" x14ac:dyDescent="0.55000000000000004">
      <c r="A319">
        <v>117</v>
      </c>
      <c r="B319">
        <v>334</v>
      </c>
      <c r="C319">
        <v>16.770032546246401</v>
      </c>
      <c r="D319">
        <v>0</v>
      </c>
      <c r="E319">
        <f t="shared" si="21"/>
        <v>1</v>
      </c>
      <c r="J319" s="2"/>
    </row>
    <row r="320" spans="1:10" x14ac:dyDescent="0.55000000000000004">
      <c r="A320">
        <v>118</v>
      </c>
      <c r="B320">
        <v>449</v>
      </c>
      <c r="C320">
        <v>16.770032546246401</v>
      </c>
      <c r="D320">
        <v>0</v>
      </c>
      <c r="E320">
        <f t="shared" si="21"/>
        <v>1</v>
      </c>
      <c r="J320" s="2"/>
    </row>
    <row r="321" spans="1:10" x14ac:dyDescent="0.55000000000000004">
      <c r="A321">
        <v>119</v>
      </c>
      <c r="B321">
        <v>603</v>
      </c>
      <c r="C321">
        <v>14.688943616954001</v>
      </c>
      <c r="D321">
        <v>0</v>
      </c>
      <c r="E321">
        <f t="shared" si="21"/>
        <v>1</v>
      </c>
      <c r="J321" s="2"/>
    </row>
    <row r="322" spans="1:10" x14ac:dyDescent="0.55000000000000004">
      <c r="A322">
        <v>120</v>
      </c>
      <c r="B322">
        <v>324</v>
      </c>
      <c r="C322">
        <v>12.6960291776023</v>
      </c>
      <c r="D322">
        <v>0</v>
      </c>
      <c r="E322">
        <f t="shared" si="21"/>
        <v>1</v>
      </c>
      <c r="J322" s="2"/>
    </row>
    <row r="323" spans="1:10" x14ac:dyDescent="0.55000000000000004">
      <c r="A323">
        <v>121</v>
      </c>
      <c r="B323">
        <v>422</v>
      </c>
      <c r="C323">
        <v>16.072672899366999</v>
      </c>
      <c r="D323">
        <v>0</v>
      </c>
      <c r="E323">
        <f t="shared" si="21"/>
        <v>1</v>
      </c>
      <c r="J323" s="2"/>
    </row>
    <row r="324" spans="1:10" x14ac:dyDescent="0.55000000000000004">
      <c r="A324">
        <v>122</v>
      </c>
      <c r="B324">
        <v>377</v>
      </c>
      <c r="C324">
        <v>16.072672899366999</v>
      </c>
      <c r="D324">
        <v>0</v>
      </c>
      <c r="E324">
        <f t="shared" ref="E324:E387" si="22">1-D323</f>
        <v>1</v>
      </c>
      <c r="J324" s="2"/>
    </row>
    <row r="325" spans="1:10" x14ac:dyDescent="0.55000000000000004">
      <c r="A325">
        <v>123</v>
      </c>
      <c r="B325">
        <v>1738</v>
      </c>
      <c r="C325">
        <v>10.6403469842475</v>
      </c>
      <c r="D325">
        <v>0</v>
      </c>
      <c r="E325">
        <f t="shared" si="22"/>
        <v>1</v>
      </c>
      <c r="J325" s="2"/>
    </row>
    <row r="326" spans="1:10" x14ac:dyDescent="0.55000000000000004">
      <c r="A326">
        <v>124</v>
      </c>
      <c r="B326">
        <v>539</v>
      </c>
      <c r="C326">
        <v>17.8761948290962</v>
      </c>
      <c r="D326">
        <v>0</v>
      </c>
      <c r="E326">
        <f t="shared" si="22"/>
        <v>1</v>
      </c>
      <c r="J326" s="2"/>
    </row>
    <row r="327" spans="1:10" x14ac:dyDescent="0.55000000000000004">
      <c r="A327">
        <v>125</v>
      </c>
      <c r="B327">
        <v>364</v>
      </c>
      <c r="C327">
        <v>17.8761948290962</v>
      </c>
      <c r="D327">
        <v>0</v>
      </c>
      <c r="E327">
        <f t="shared" si="22"/>
        <v>1</v>
      </c>
      <c r="J327" s="2"/>
    </row>
    <row r="328" spans="1:10" x14ac:dyDescent="0.55000000000000004">
      <c r="A328">
        <v>126</v>
      </c>
      <c r="B328">
        <v>1360</v>
      </c>
      <c r="C328">
        <v>16.848974031239099</v>
      </c>
      <c r="D328">
        <v>0</v>
      </c>
      <c r="E328">
        <f t="shared" si="22"/>
        <v>1</v>
      </c>
      <c r="J328" s="2"/>
    </row>
    <row r="329" spans="1:10" x14ac:dyDescent="0.55000000000000004">
      <c r="A329">
        <v>127</v>
      </c>
      <c r="B329">
        <v>298</v>
      </c>
      <c r="C329">
        <v>6.4990242653732198</v>
      </c>
      <c r="D329">
        <v>0</v>
      </c>
      <c r="E329">
        <f t="shared" si="22"/>
        <v>1</v>
      </c>
      <c r="J329" s="2"/>
    </row>
    <row r="330" spans="1:10" x14ac:dyDescent="0.55000000000000004">
      <c r="A330">
        <v>128</v>
      </c>
      <c r="B330">
        <v>398</v>
      </c>
      <c r="C330">
        <v>16.815190452615699</v>
      </c>
      <c r="D330">
        <v>0</v>
      </c>
      <c r="E330">
        <f t="shared" si="22"/>
        <v>1</v>
      </c>
      <c r="J330" s="2"/>
    </row>
    <row r="331" spans="1:10" x14ac:dyDescent="0.55000000000000004">
      <c r="A331">
        <v>129</v>
      </c>
      <c r="B331">
        <v>4047</v>
      </c>
      <c r="C331">
        <v>16.815190452615699</v>
      </c>
      <c r="D331">
        <v>0</v>
      </c>
      <c r="E331">
        <f t="shared" si="22"/>
        <v>1</v>
      </c>
      <c r="J331" s="2"/>
    </row>
    <row r="332" spans="1:10" x14ac:dyDescent="0.55000000000000004">
      <c r="A332">
        <v>130</v>
      </c>
      <c r="B332">
        <v>351</v>
      </c>
      <c r="C332">
        <v>2.8752992352911102</v>
      </c>
      <c r="D332">
        <v>0</v>
      </c>
      <c r="E332">
        <f t="shared" si="22"/>
        <v>1</v>
      </c>
      <c r="J332" s="2"/>
    </row>
    <row r="333" spans="1:10" x14ac:dyDescent="0.55000000000000004">
      <c r="A333">
        <v>131</v>
      </c>
      <c r="B333">
        <v>242</v>
      </c>
      <c r="C333">
        <v>12.9367274959968</v>
      </c>
      <c r="D333">
        <v>0</v>
      </c>
      <c r="E333">
        <f t="shared" si="22"/>
        <v>1</v>
      </c>
      <c r="J333" s="2"/>
    </row>
    <row r="334" spans="1:10" x14ac:dyDescent="0.55000000000000004">
      <c r="A334">
        <v>132</v>
      </c>
      <c r="B334">
        <v>551</v>
      </c>
      <c r="C334">
        <v>15.671901780280001</v>
      </c>
      <c r="D334">
        <v>0</v>
      </c>
      <c r="E334">
        <f t="shared" si="22"/>
        <v>1</v>
      </c>
      <c r="J334" s="2"/>
    </row>
    <row r="335" spans="1:10" x14ac:dyDescent="0.55000000000000004">
      <c r="A335">
        <v>133</v>
      </c>
      <c r="B335">
        <v>410</v>
      </c>
      <c r="C335">
        <v>15.671901780280001</v>
      </c>
      <c r="D335">
        <v>0</v>
      </c>
      <c r="E335">
        <f t="shared" si="22"/>
        <v>1</v>
      </c>
      <c r="J335" s="2"/>
    </row>
    <row r="336" spans="1:10" x14ac:dyDescent="0.55000000000000004">
      <c r="A336">
        <v>134</v>
      </c>
      <c r="B336">
        <v>485</v>
      </c>
      <c r="C336">
        <v>17.5462547187973</v>
      </c>
      <c r="D336">
        <v>0</v>
      </c>
      <c r="E336">
        <f t="shared" si="22"/>
        <v>1</v>
      </c>
      <c r="J336" s="2"/>
    </row>
    <row r="337" spans="1:10" x14ac:dyDescent="0.55000000000000004">
      <c r="A337">
        <v>135</v>
      </c>
      <c r="B337">
        <v>275</v>
      </c>
      <c r="C337">
        <v>17.5462547187973</v>
      </c>
      <c r="D337">
        <v>0</v>
      </c>
      <c r="E337">
        <f t="shared" si="22"/>
        <v>1</v>
      </c>
      <c r="J337" s="2"/>
    </row>
    <row r="338" spans="1:10" x14ac:dyDescent="0.55000000000000004">
      <c r="A338">
        <v>136</v>
      </c>
      <c r="B338">
        <v>1576</v>
      </c>
      <c r="C338">
        <v>17.5462547187973</v>
      </c>
      <c r="D338">
        <v>0</v>
      </c>
      <c r="E338">
        <f t="shared" si="22"/>
        <v>1</v>
      </c>
      <c r="J338" s="2"/>
    </row>
    <row r="339" spans="1:10" x14ac:dyDescent="0.55000000000000004">
      <c r="A339">
        <v>137</v>
      </c>
      <c r="B339">
        <v>562</v>
      </c>
      <c r="C339">
        <v>10.016591474738901</v>
      </c>
      <c r="D339">
        <v>0</v>
      </c>
      <c r="E339">
        <f t="shared" si="22"/>
        <v>1</v>
      </c>
      <c r="J339" s="2"/>
    </row>
    <row r="340" spans="1:10" x14ac:dyDescent="0.55000000000000004">
      <c r="A340">
        <v>138</v>
      </c>
      <c r="B340">
        <v>1352</v>
      </c>
      <c r="C340">
        <v>7.6267073203456199</v>
      </c>
      <c r="D340">
        <v>0</v>
      </c>
      <c r="E340">
        <f t="shared" si="22"/>
        <v>1</v>
      </c>
      <c r="J340" s="2"/>
    </row>
    <row r="341" spans="1:10" x14ac:dyDescent="0.55000000000000004">
      <c r="A341">
        <v>139</v>
      </c>
      <c r="B341">
        <v>1575</v>
      </c>
      <c r="C341">
        <v>6.6609231792018599</v>
      </c>
      <c r="D341">
        <v>0</v>
      </c>
      <c r="E341">
        <f t="shared" si="22"/>
        <v>1</v>
      </c>
      <c r="J341" s="2"/>
    </row>
    <row r="342" spans="1:10" x14ac:dyDescent="0.55000000000000004">
      <c r="A342">
        <v>140</v>
      </c>
      <c r="B342">
        <v>353</v>
      </c>
      <c r="C342">
        <v>6.6609231792018599</v>
      </c>
      <c r="D342">
        <v>0</v>
      </c>
      <c r="E342">
        <f t="shared" si="22"/>
        <v>1</v>
      </c>
      <c r="J342" s="2"/>
    </row>
    <row r="343" spans="1:10" x14ac:dyDescent="0.55000000000000004">
      <c r="A343">
        <v>141</v>
      </c>
      <c r="B343">
        <v>426</v>
      </c>
      <c r="C343">
        <v>10.405846174208</v>
      </c>
      <c r="D343">
        <v>0</v>
      </c>
      <c r="E343">
        <f t="shared" si="22"/>
        <v>1</v>
      </c>
      <c r="J343" s="2"/>
    </row>
    <row r="344" spans="1:10" x14ac:dyDescent="0.55000000000000004">
      <c r="A344">
        <v>142</v>
      </c>
      <c r="B344">
        <v>364</v>
      </c>
      <c r="C344">
        <v>10.405846174208</v>
      </c>
      <c r="D344">
        <v>0</v>
      </c>
      <c r="E344">
        <f t="shared" si="22"/>
        <v>1</v>
      </c>
      <c r="J344" s="2"/>
    </row>
    <row r="345" spans="1:10" x14ac:dyDescent="0.55000000000000004">
      <c r="A345">
        <v>143</v>
      </c>
      <c r="B345">
        <v>376</v>
      </c>
      <c r="C345">
        <v>3.66076177163557</v>
      </c>
      <c r="D345">
        <v>0</v>
      </c>
      <c r="E345">
        <f t="shared" si="22"/>
        <v>1</v>
      </c>
      <c r="J345" s="2"/>
    </row>
    <row r="346" spans="1:10" x14ac:dyDescent="0.55000000000000004">
      <c r="A346">
        <v>144</v>
      </c>
      <c r="B346">
        <v>1411</v>
      </c>
      <c r="C346">
        <v>5.4564010302478998</v>
      </c>
      <c r="D346">
        <v>0</v>
      </c>
      <c r="E346">
        <f t="shared" si="22"/>
        <v>1</v>
      </c>
      <c r="J346" s="2"/>
    </row>
    <row r="347" spans="1:10" x14ac:dyDescent="0.55000000000000004">
      <c r="A347">
        <v>145</v>
      </c>
      <c r="B347">
        <v>522</v>
      </c>
      <c r="C347">
        <v>5.6960448790635603</v>
      </c>
      <c r="D347">
        <v>0</v>
      </c>
      <c r="E347">
        <f t="shared" si="22"/>
        <v>1</v>
      </c>
      <c r="J347" s="2"/>
    </row>
    <row r="348" spans="1:10" x14ac:dyDescent="0.55000000000000004">
      <c r="A348">
        <v>146</v>
      </c>
      <c r="B348">
        <v>370</v>
      </c>
      <c r="C348">
        <v>5.6960448790635603</v>
      </c>
      <c r="D348">
        <v>0</v>
      </c>
      <c r="E348">
        <f t="shared" si="22"/>
        <v>1</v>
      </c>
      <c r="J348" s="2"/>
    </row>
    <row r="349" spans="1:10" x14ac:dyDescent="0.55000000000000004">
      <c r="A349">
        <v>147</v>
      </c>
      <c r="B349">
        <v>382</v>
      </c>
      <c r="C349">
        <v>27.153249467465098</v>
      </c>
      <c r="D349">
        <v>0</v>
      </c>
      <c r="E349">
        <f t="shared" si="22"/>
        <v>1</v>
      </c>
      <c r="J349" s="2"/>
    </row>
    <row r="350" spans="1:10" x14ac:dyDescent="0.55000000000000004">
      <c r="A350">
        <v>148</v>
      </c>
      <c r="B350">
        <v>268</v>
      </c>
      <c r="C350">
        <v>27.153249467465098</v>
      </c>
      <c r="D350">
        <v>0</v>
      </c>
      <c r="E350">
        <f t="shared" si="22"/>
        <v>1</v>
      </c>
      <c r="J350" s="2"/>
    </row>
    <row r="351" spans="1:10" x14ac:dyDescent="0.55000000000000004">
      <c r="A351">
        <v>149</v>
      </c>
      <c r="B351">
        <v>245</v>
      </c>
      <c r="C351">
        <v>13.257683482217599</v>
      </c>
      <c r="D351">
        <v>0</v>
      </c>
      <c r="E351">
        <f t="shared" si="22"/>
        <v>1</v>
      </c>
      <c r="J351" s="2"/>
    </row>
    <row r="352" spans="1:10" x14ac:dyDescent="0.55000000000000004">
      <c r="A352">
        <v>150</v>
      </c>
      <c r="B352">
        <v>317</v>
      </c>
      <c r="C352">
        <v>19.2279882075598</v>
      </c>
      <c r="D352">
        <v>0</v>
      </c>
      <c r="E352">
        <f t="shared" si="22"/>
        <v>1</v>
      </c>
      <c r="J352" s="2"/>
    </row>
    <row r="353" spans="1:10" x14ac:dyDescent="0.55000000000000004">
      <c r="A353">
        <v>151</v>
      </c>
      <c r="B353">
        <v>644</v>
      </c>
      <c r="C353">
        <v>19.2279882075598</v>
      </c>
      <c r="D353">
        <v>0</v>
      </c>
      <c r="E353">
        <f t="shared" si="22"/>
        <v>1</v>
      </c>
      <c r="J353" s="2"/>
    </row>
    <row r="354" spans="1:10" x14ac:dyDescent="0.55000000000000004">
      <c r="A354">
        <v>152</v>
      </c>
      <c r="B354">
        <v>314</v>
      </c>
      <c r="C354">
        <v>5.7421295086969</v>
      </c>
      <c r="D354">
        <v>0</v>
      </c>
      <c r="E354">
        <f t="shared" si="22"/>
        <v>1</v>
      </c>
      <c r="J354" s="2"/>
    </row>
    <row r="355" spans="1:10" x14ac:dyDescent="0.55000000000000004">
      <c r="A355">
        <v>153</v>
      </c>
      <c r="B355">
        <v>1386</v>
      </c>
      <c r="C355">
        <v>5.7421295086969</v>
      </c>
      <c r="D355">
        <v>0</v>
      </c>
      <c r="E355">
        <f t="shared" si="22"/>
        <v>1</v>
      </c>
      <c r="J355" s="2"/>
    </row>
    <row r="356" spans="1:10" x14ac:dyDescent="0.55000000000000004">
      <c r="A356">
        <v>154</v>
      </c>
      <c r="B356">
        <v>491</v>
      </c>
      <c r="C356">
        <v>7.9490667645481103</v>
      </c>
      <c r="D356">
        <v>0</v>
      </c>
      <c r="E356">
        <f t="shared" si="22"/>
        <v>1</v>
      </c>
      <c r="J356" s="2"/>
    </row>
    <row r="357" spans="1:10" x14ac:dyDescent="0.55000000000000004">
      <c r="A357">
        <v>155</v>
      </c>
      <c r="B357">
        <v>346</v>
      </c>
      <c r="C357">
        <v>7.9490667645481103</v>
      </c>
      <c r="D357">
        <v>0</v>
      </c>
      <c r="E357">
        <f t="shared" si="22"/>
        <v>1</v>
      </c>
      <c r="J357" s="2"/>
    </row>
    <row r="358" spans="1:10" x14ac:dyDescent="0.55000000000000004">
      <c r="A358">
        <v>156</v>
      </c>
      <c r="B358">
        <v>440</v>
      </c>
      <c r="C358">
        <v>12.9763982171698</v>
      </c>
      <c r="D358">
        <v>0</v>
      </c>
      <c r="E358">
        <f t="shared" si="22"/>
        <v>1</v>
      </c>
      <c r="J358" s="2"/>
    </row>
    <row r="359" spans="1:10" x14ac:dyDescent="0.55000000000000004">
      <c r="A359">
        <v>157</v>
      </c>
      <c r="B359">
        <v>775</v>
      </c>
      <c r="C359">
        <v>12.9763982171698</v>
      </c>
      <c r="D359">
        <v>0</v>
      </c>
      <c r="E359">
        <f t="shared" si="22"/>
        <v>1</v>
      </c>
      <c r="J359" s="2"/>
    </row>
    <row r="360" spans="1:10" x14ac:dyDescent="0.55000000000000004">
      <c r="A360">
        <v>158</v>
      </c>
      <c r="B360">
        <v>567</v>
      </c>
      <c r="C360">
        <v>12.928495947600901</v>
      </c>
      <c r="D360">
        <v>0</v>
      </c>
      <c r="E360">
        <f t="shared" si="22"/>
        <v>1</v>
      </c>
      <c r="J360" s="2"/>
    </row>
    <row r="361" spans="1:10" x14ac:dyDescent="0.55000000000000004">
      <c r="A361">
        <v>159</v>
      </c>
      <c r="B361">
        <v>492</v>
      </c>
      <c r="C361">
        <v>13.7669562422697</v>
      </c>
      <c r="D361">
        <v>0</v>
      </c>
      <c r="E361">
        <f t="shared" si="22"/>
        <v>1</v>
      </c>
      <c r="J361" s="2"/>
    </row>
    <row r="362" spans="1:10" x14ac:dyDescent="0.55000000000000004">
      <c r="A362">
        <v>160</v>
      </c>
      <c r="B362">
        <v>557</v>
      </c>
      <c r="C362">
        <v>31.114988496774899</v>
      </c>
      <c r="D362">
        <v>0</v>
      </c>
      <c r="E362">
        <f t="shared" si="22"/>
        <v>1</v>
      </c>
      <c r="J362" s="2"/>
    </row>
    <row r="363" spans="1:10" x14ac:dyDescent="0.55000000000000004">
      <c r="A363">
        <v>161</v>
      </c>
      <c r="B363">
        <v>614</v>
      </c>
      <c r="C363">
        <v>31.114988496774899</v>
      </c>
      <c r="D363">
        <v>0</v>
      </c>
      <c r="E363">
        <f t="shared" si="22"/>
        <v>1</v>
      </c>
      <c r="J363" s="2"/>
    </row>
    <row r="364" spans="1:10" x14ac:dyDescent="0.55000000000000004">
      <c r="A364">
        <v>162</v>
      </c>
      <c r="B364">
        <v>365</v>
      </c>
      <c r="C364">
        <v>12.367512780474399</v>
      </c>
      <c r="D364">
        <v>0</v>
      </c>
      <c r="E364">
        <f t="shared" si="22"/>
        <v>1</v>
      </c>
      <c r="J364" s="2"/>
    </row>
    <row r="365" spans="1:10" x14ac:dyDescent="0.55000000000000004">
      <c r="A365">
        <v>163</v>
      </c>
      <c r="B365">
        <v>659</v>
      </c>
      <c r="C365">
        <v>12.367512780474399</v>
      </c>
      <c r="D365">
        <v>0</v>
      </c>
      <c r="E365">
        <f t="shared" si="22"/>
        <v>1</v>
      </c>
      <c r="J365" s="2"/>
    </row>
    <row r="366" spans="1:10" x14ac:dyDescent="0.55000000000000004">
      <c r="A366">
        <v>164</v>
      </c>
      <c r="B366">
        <v>405</v>
      </c>
      <c r="C366">
        <v>11.889540955925501</v>
      </c>
      <c r="D366">
        <v>0</v>
      </c>
      <c r="E366">
        <f t="shared" si="22"/>
        <v>1</v>
      </c>
      <c r="J366" s="2"/>
    </row>
    <row r="367" spans="1:10" x14ac:dyDescent="0.55000000000000004">
      <c r="A367">
        <v>165</v>
      </c>
      <c r="B367">
        <v>419</v>
      </c>
      <c r="C367">
        <v>11.889540955925501</v>
      </c>
      <c r="D367">
        <v>0</v>
      </c>
      <c r="E367">
        <f t="shared" si="22"/>
        <v>1</v>
      </c>
      <c r="J367" s="2"/>
    </row>
    <row r="368" spans="1:10" x14ac:dyDescent="0.55000000000000004">
      <c r="A368">
        <v>166</v>
      </c>
      <c r="B368">
        <v>392</v>
      </c>
      <c r="C368">
        <v>17.470972418824701</v>
      </c>
      <c r="D368">
        <v>0</v>
      </c>
      <c r="E368">
        <f t="shared" si="22"/>
        <v>1</v>
      </c>
      <c r="J368" s="2"/>
    </row>
    <row r="369" spans="1:10" x14ac:dyDescent="0.55000000000000004">
      <c r="A369">
        <v>167</v>
      </c>
      <c r="B369">
        <v>308</v>
      </c>
      <c r="C369">
        <v>17.470972418824701</v>
      </c>
      <c r="D369">
        <v>0</v>
      </c>
      <c r="E369">
        <f t="shared" si="22"/>
        <v>1</v>
      </c>
      <c r="J369" s="2"/>
    </row>
    <row r="370" spans="1:10" x14ac:dyDescent="0.55000000000000004">
      <c r="A370">
        <v>168</v>
      </c>
      <c r="B370">
        <v>768</v>
      </c>
      <c r="C370">
        <v>14.8996055246217</v>
      </c>
      <c r="D370">
        <v>0</v>
      </c>
      <c r="E370">
        <f t="shared" si="22"/>
        <v>1</v>
      </c>
      <c r="J370" s="2"/>
    </row>
    <row r="371" spans="1:10" x14ac:dyDescent="0.55000000000000004">
      <c r="A371">
        <v>169</v>
      </c>
      <c r="B371">
        <v>435</v>
      </c>
      <c r="C371">
        <v>8.7080776131627093</v>
      </c>
      <c r="D371">
        <v>0</v>
      </c>
      <c r="E371">
        <f t="shared" si="22"/>
        <v>1</v>
      </c>
      <c r="J371" s="2"/>
    </row>
    <row r="372" spans="1:10" x14ac:dyDescent="0.55000000000000004">
      <c r="A372">
        <v>170</v>
      </c>
      <c r="B372">
        <v>484</v>
      </c>
      <c r="C372">
        <v>15.4679866155391</v>
      </c>
      <c r="D372">
        <v>0</v>
      </c>
      <c r="E372">
        <f t="shared" si="22"/>
        <v>1</v>
      </c>
      <c r="J372" s="2"/>
    </row>
    <row r="373" spans="1:10" x14ac:dyDescent="0.55000000000000004">
      <c r="A373">
        <v>171</v>
      </c>
      <c r="B373">
        <v>645</v>
      </c>
      <c r="C373">
        <v>15.4679866155391</v>
      </c>
      <c r="D373">
        <v>0</v>
      </c>
      <c r="E373">
        <f t="shared" si="22"/>
        <v>1</v>
      </c>
      <c r="J373" s="2"/>
    </row>
    <row r="374" spans="1:10" x14ac:dyDescent="0.55000000000000004">
      <c r="A374">
        <v>172</v>
      </c>
      <c r="B374">
        <v>292</v>
      </c>
      <c r="C374">
        <v>13.110382884451599</v>
      </c>
      <c r="D374">
        <v>0</v>
      </c>
      <c r="E374">
        <f t="shared" si="22"/>
        <v>1</v>
      </c>
      <c r="J374" s="2"/>
    </row>
    <row r="375" spans="1:10" x14ac:dyDescent="0.55000000000000004">
      <c r="A375">
        <v>173</v>
      </c>
      <c r="B375">
        <v>689</v>
      </c>
      <c r="C375">
        <v>17.108324009719201</v>
      </c>
      <c r="D375">
        <v>0</v>
      </c>
      <c r="E375">
        <f t="shared" si="22"/>
        <v>1</v>
      </c>
      <c r="J375" s="2"/>
    </row>
    <row r="376" spans="1:10" x14ac:dyDescent="0.55000000000000004">
      <c r="A376">
        <v>174</v>
      </c>
      <c r="B376">
        <v>313</v>
      </c>
      <c r="C376">
        <v>6.8329014547435296</v>
      </c>
      <c r="D376">
        <v>0</v>
      </c>
      <c r="E376">
        <f t="shared" si="22"/>
        <v>1</v>
      </c>
      <c r="J376" s="2"/>
    </row>
    <row r="377" spans="1:10" x14ac:dyDescent="0.55000000000000004">
      <c r="A377">
        <v>175</v>
      </c>
      <c r="B377">
        <v>655</v>
      </c>
      <c r="C377">
        <v>13.6167747399076</v>
      </c>
      <c r="D377">
        <v>0</v>
      </c>
      <c r="E377">
        <f t="shared" si="22"/>
        <v>1</v>
      </c>
      <c r="J377" s="2"/>
    </row>
    <row r="378" spans="1:10" x14ac:dyDescent="0.55000000000000004">
      <c r="A378">
        <v>176</v>
      </c>
      <c r="B378">
        <v>672</v>
      </c>
      <c r="C378">
        <v>18.524430606548801</v>
      </c>
      <c r="D378">
        <v>0</v>
      </c>
      <c r="E378">
        <f t="shared" si="22"/>
        <v>1</v>
      </c>
      <c r="J378" s="2"/>
    </row>
    <row r="379" spans="1:10" x14ac:dyDescent="0.55000000000000004">
      <c r="A379">
        <v>177</v>
      </c>
      <c r="B379">
        <v>380</v>
      </c>
      <c r="C379">
        <v>8.1099162663533093</v>
      </c>
      <c r="D379">
        <v>0</v>
      </c>
      <c r="E379">
        <f t="shared" si="22"/>
        <v>1</v>
      </c>
      <c r="J379" s="2"/>
    </row>
    <row r="380" spans="1:10" x14ac:dyDescent="0.55000000000000004">
      <c r="A380">
        <v>178</v>
      </c>
      <c r="B380">
        <v>433</v>
      </c>
      <c r="C380">
        <v>18.118900356483199</v>
      </c>
      <c r="D380">
        <v>0</v>
      </c>
      <c r="E380">
        <f t="shared" si="22"/>
        <v>1</v>
      </c>
      <c r="J380" s="2"/>
    </row>
    <row r="381" spans="1:10" x14ac:dyDescent="0.55000000000000004">
      <c r="A381">
        <v>179</v>
      </c>
      <c r="B381">
        <v>510</v>
      </c>
      <c r="C381">
        <v>18.118900356483199</v>
      </c>
      <c r="D381">
        <v>0</v>
      </c>
      <c r="E381">
        <f t="shared" si="22"/>
        <v>1</v>
      </c>
      <c r="J381" s="2"/>
    </row>
    <row r="382" spans="1:10" x14ac:dyDescent="0.55000000000000004">
      <c r="A382">
        <v>180</v>
      </c>
      <c r="B382">
        <v>696</v>
      </c>
      <c r="C382">
        <v>15.986769679937201</v>
      </c>
      <c r="D382">
        <v>0</v>
      </c>
      <c r="E382">
        <f t="shared" si="22"/>
        <v>1</v>
      </c>
      <c r="J382" s="2"/>
    </row>
    <row r="383" spans="1:10" x14ac:dyDescent="0.55000000000000004">
      <c r="A383">
        <v>181</v>
      </c>
      <c r="B383">
        <v>584</v>
      </c>
      <c r="C383">
        <v>14.3134046323357</v>
      </c>
      <c r="D383">
        <v>0</v>
      </c>
      <c r="E383">
        <f t="shared" si="22"/>
        <v>1</v>
      </c>
      <c r="J383" s="2"/>
    </row>
    <row r="384" spans="1:10" x14ac:dyDescent="0.55000000000000004">
      <c r="A384">
        <v>182</v>
      </c>
      <c r="B384">
        <v>1151</v>
      </c>
      <c r="C384">
        <v>14.322954438264199</v>
      </c>
      <c r="D384">
        <v>0</v>
      </c>
      <c r="E384">
        <f t="shared" si="22"/>
        <v>1</v>
      </c>
      <c r="J384" s="2"/>
    </row>
    <row r="385" spans="1:10" x14ac:dyDescent="0.55000000000000004">
      <c r="A385">
        <v>183</v>
      </c>
      <c r="B385">
        <v>578</v>
      </c>
      <c r="C385">
        <v>14.322954438264199</v>
      </c>
      <c r="D385">
        <v>0</v>
      </c>
      <c r="E385">
        <f t="shared" si="22"/>
        <v>1</v>
      </c>
      <c r="J385" s="2"/>
    </row>
    <row r="386" spans="1:10" x14ac:dyDescent="0.55000000000000004">
      <c r="A386">
        <v>184</v>
      </c>
      <c r="B386">
        <v>430</v>
      </c>
      <c r="C386">
        <v>14.401194440137401</v>
      </c>
      <c r="D386">
        <v>0</v>
      </c>
      <c r="E386">
        <f t="shared" si="22"/>
        <v>1</v>
      </c>
      <c r="J386" s="2"/>
    </row>
    <row r="387" spans="1:10" x14ac:dyDescent="0.55000000000000004">
      <c r="A387">
        <v>185</v>
      </c>
      <c r="B387">
        <v>816</v>
      </c>
      <c r="C387">
        <v>14.8790289944401</v>
      </c>
      <c r="D387">
        <v>0</v>
      </c>
      <c r="E387">
        <f t="shared" si="22"/>
        <v>1</v>
      </c>
      <c r="J387" s="2"/>
    </row>
    <row r="388" spans="1:10" x14ac:dyDescent="0.55000000000000004">
      <c r="A388">
        <v>186</v>
      </c>
      <c r="B388">
        <v>570</v>
      </c>
      <c r="C388">
        <v>15.460700521202099</v>
      </c>
      <c r="D388">
        <v>0</v>
      </c>
      <c r="E388">
        <f t="shared" ref="E388:E451" si="23">1-D387</f>
        <v>1</v>
      </c>
      <c r="J388" s="2"/>
    </row>
    <row r="389" spans="1:10" x14ac:dyDescent="0.55000000000000004">
      <c r="A389">
        <v>187</v>
      </c>
      <c r="B389">
        <v>421</v>
      </c>
      <c r="C389">
        <v>15.467688538331499</v>
      </c>
      <c r="D389">
        <v>0</v>
      </c>
      <c r="E389">
        <f t="shared" si="23"/>
        <v>1</v>
      </c>
      <c r="J389" s="2"/>
    </row>
    <row r="390" spans="1:10" x14ac:dyDescent="0.55000000000000004">
      <c r="A390">
        <v>188</v>
      </c>
      <c r="B390">
        <v>1556</v>
      </c>
      <c r="C390">
        <v>15.467688538331499</v>
      </c>
      <c r="D390">
        <v>0</v>
      </c>
      <c r="E390">
        <f t="shared" si="23"/>
        <v>1</v>
      </c>
      <c r="J390" s="2"/>
    </row>
    <row r="391" spans="1:10" x14ac:dyDescent="0.55000000000000004">
      <c r="A391">
        <v>189</v>
      </c>
      <c r="B391">
        <v>323</v>
      </c>
      <c r="C391">
        <v>8.8445469655056499</v>
      </c>
      <c r="D391">
        <v>0</v>
      </c>
      <c r="E391">
        <f t="shared" si="23"/>
        <v>1</v>
      </c>
      <c r="J391" s="2"/>
    </row>
    <row r="392" spans="1:10" x14ac:dyDescent="0.55000000000000004">
      <c r="A392">
        <v>190</v>
      </c>
      <c r="B392">
        <v>1464</v>
      </c>
      <c r="C392">
        <v>14.033889771945301</v>
      </c>
      <c r="D392">
        <v>0</v>
      </c>
      <c r="E392">
        <f t="shared" si="23"/>
        <v>1</v>
      </c>
      <c r="J392" s="2"/>
    </row>
    <row r="393" spans="1:10" x14ac:dyDescent="0.55000000000000004">
      <c r="A393">
        <v>191</v>
      </c>
      <c r="B393">
        <v>1412</v>
      </c>
      <c r="C393">
        <v>11.7340582262186</v>
      </c>
      <c r="D393">
        <v>0</v>
      </c>
      <c r="E393">
        <f t="shared" si="23"/>
        <v>1</v>
      </c>
      <c r="J393" s="2"/>
    </row>
    <row r="394" spans="1:10" x14ac:dyDescent="0.55000000000000004">
      <c r="A394">
        <v>192</v>
      </c>
      <c r="B394">
        <v>535</v>
      </c>
      <c r="C394">
        <v>8.5572588980524795</v>
      </c>
      <c r="D394">
        <v>0</v>
      </c>
      <c r="E394">
        <f t="shared" si="23"/>
        <v>1</v>
      </c>
      <c r="J394" s="2"/>
    </row>
    <row r="395" spans="1:10" x14ac:dyDescent="0.55000000000000004">
      <c r="A395">
        <v>193</v>
      </c>
      <c r="B395">
        <v>458</v>
      </c>
      <c r="C395">
        <v>8.5572588980524795</v>
      </c>
      <c r="D395">
        <v>0</v>
      </c>
      <c r="E395">
        <f t="shared" si="23"/>
        <v>1</v>
      </c>
      <c r="J395" s="2"/>
    </row>
    <row r="396" spans="1:10" x14ac:dyDescent="0.55000000000000004">
      <c r="A396">
        <v>194</v>
      </c>
      <c r="B396">
        <v>2130</v>
      </c>
      <c r="C396">
        <v>5.1954045146316696</v>
      </c>
      <c r="D396">
        <v>0</v>
      </c>
      <c r="E396">
        <f t="shared" si="23"/>
        <v>1</v>
      </c>
      <c r="J396" s="2"/>
    </row>
    <row r="397" spans="1:10" x14ac:dyDescent="0.55000000000000004">
      <c r="A397">
        <v>195</v>
      </c>
      <c r="B397">
        <v>441</v>
      </c>
      <c r="C397">
        <v>20.648045046253198</v>
      </c>
      <c r="D397">
        <v>0</v>
      </c>
      <c r="E397">
        <f t="shared" si="23"/>
        <v>1</v>
      </c>
      <c r="J397" s="2"/>
    </row>
    <row r="398" spans="1:10" x14ac:dyDescent="0.55000000000000004">
      <c r="A398">
        <v>196</v>
      </c>
      <c r="B398">
        <v>841</v>
      </c>
      <c r="C398">
        <v>20.648045046253198</v>
      </c>
      <c r="D398">
        <v>0</v>
      </c>
      <c r="E398">
        <f t="shared" si="23"/>
        <v>1</v>
      </c>
      <c r="J398" s="2"/>
    </row>
    <row r="399" spans="1:10" x14ac:dyDescent="0.55000000000000004">
      <c r="A399">
        <v>197</v>
      </c>
      <c r="B399">
        <v>749</v>
      </c>
      <c r="C399">
        <v>14.249579548538399</v>
      </c>
      <c r="D399">
        <v>0</v>
      </c>
      <c r="E399">
        <f t="shared" si="23"/>
        <v>1</v>
      </c>
      <c r="J399" s="2"/>
    </row>
    <row r="400" spans="1:10" x14ac:dyDescent="0.55000000000000004">
      <c r="A400">
        <v>198</v>
      </c>
      <c r="B400">
        <v>600</v>
      </c>
      <c r="C400">
        <v>10.9367704559806</v>
      </c>
      <c r="D400">
        <v>0</v>
      </c>
      <c r="E400">
        <f t="shared" si="23"/>
        <v>1</v>
      </c>
      <c r="J400" s="2"/>
    </row>
    <row r="401" spans="1:10" x14ac:dyDescent="0.55000000000000004">
      <c r="A401">
        <v>199</v>
      </c>
      <c r="B401">
        <v>719</v>
      </c>
      <c r="C401">
        <v>9.6725414368811098</v>
      </c>
      <c r="D401">
        <v>0</v>
      </c>
      <c r="E401">
        <f t="shared" si="23"/>
        <v>1</v>
      </c>
      <c r="J401" s="2"/>
    </row>
    <row r="402" spans="1:10" x14ac:dyDescent="0.55000000000000004">
      <c r="A402">
        <v>0</v>
      </c>
      <c r="B402">
        <v>3270</v>
      </c>
      <c r="C402">
        <v>49.3900345499965</v>
      </c>
      <c r="D402">
        <v>0</v>
      </c>
      <c r="E402">
        <f t="shared" si="23"/>
        <v>1</v>
      </c>
      <c r="J402" s="2"/>
    </row>
    <row r="403" spans="1:10" x14ac:dyDescent="0.55000000000000004">
      <c r="A403">
        <v>1</v>
      </c>
      <c r="B403">
        <v>408</v>
      </c>
      <c r="C403">
        <v>49.3900345499965</v>
      </c>
      <c r="D403">
        <v>0</v>
      </c>
      <c r="E403">
        <f t="shared" si="23"/>
        <v>1</v>
      </c>
      <c r="J403" s="2"/>
    </row>
    <row r="404" spans="1:10" x14ac:dyDescent="0.55000000000000004">
      <c r="A404">
        <v>2</v>
      </c>
      <c r="B404">
        <v>702</v>
      </c>
      <c r="C404">
        <v>20.831179650033999</v>
      </c>
      <c r="D404">
        <v>0</v>
      </c>
      <c r="E404">
        <f t="shared" si="23"/>
        <v>1</v>
      </c>
      <c r="J404" s="2"/>
    </row>
    <row r="405" spans="1:10" x14ac:dyDescent="0.55000000000000004">
      <c r="A405">
        <v>3</v>
      </c>
      <c r="B405">
        <v>788</v>
      </c>
      <c r="C405">
        <v>20.831179650033999</v>
      </c>
      <c r="D405">
        <v>0</v>
      </c>
      <c r="E405">
        <f t="shared" si="23"/>
        <v>1</v>
      </c>
      <c r="J405" s="2"/>
    </row>
    <row r="406" spans="1:10" x14ac:dyDescent="0.55000000000000004">
      <c r="A406">
        <v>4</v>
      </c>
      <c r="B406">
        <v>478</v>
      </c>
      <c r="C406">
        <v>17.821159104895401</v>
      </c>
      <c r="D406">
        <v>0</v>
      </c>
      <c r="E406">
        <f t="shared" si="23"/>
        <v>1</v>
      </c>
      <c r="J406" s="2"/>
    </row>
    <row r="407" spans="1:10" x14ac:dyDescent="0.55000000000000004">
      <c r="A407">
        <v>5</v>
      </c>
      <c r="B407">
        <v>305</v>
      </c>
      <c r="C407">
        <v>17.821159104895401</v>
      </c>
      <c r="D407">
        <v>0</v>
      </c>
      <c r="E407">
        <f t="shared" si="23"/>
        <v>1</v>
      </c>
      <c r="J407" s="2"/>
    </row>
    <row r="408" spans="1:10" x14ac:dyDescent="0.55000000000000004">
      <c r="A408">
        <v>6</v>
      </c>
      <c r="B408">
        <v>1001</v>
      </c>
      <c r="C408">
        <v>38.830222450502397</v>
      </c>
      <c r="D408">
        <v>0</v>
      </c>
      <c r="E408">
        <f t="shared" si="23"/>
        <v>1</v>
      </c>
      <c r="J408" s="2"/>
    </row>
    <row r="409" spans="1:10" x14ac:dyDescent="0.55000000000000004">
      <c r="A409">
        <v>7</v>
      </c>
      <c r="B409">
        <v>486</v>
      </c>
      <c r="C409">
        <v>13.2441704006789</v>
      </c>
      <c r="D409">
        <v>0</v>
      </c>
      <c r="E409">
        <f t="shared" si="23"/>
        <v>1</v>
      </c>
      <c r="J409" s="2"/>
    </row>
    <row r="410" spans="1:10" x14ac:dyDescent="0.55000000000000004">
      <c r="A410">
        <v>8</v>
      </c>
      <c r="B410">
        <v>555</v>
      </c>
      <c r="C410">
        <v>13.2441704006789</v>
      </c>
      <c r="D410">
        <v>0</v>
      </c>
      <c r="E410">
        <f t="shared" si="23"/>
        <v>1</v>
      </c>
      <c r="J410" s="2"/>
    </row>
    <row r="411" spans="1:10" x14ac:dyDescent="0.55000000000000004">
      <c r="A411">
        <v>9</v>
      </c>
      <c r="B411">
        <v>442</v>
      </c>
      <c r="C411">
        <v>17.6280253205855</v>
      </c>
      <c r="D411">
        <v>0</v>
      </c>
      <c r="E411">
        <f t="shared" si="23"/>
        <v>1</v>
      </c>
      <c r="J411" s="2"/>
    </row>
    <row r="412" spans="1:10" x14ac:dyDescent="0.55000000000000004">
      <c r="A412">
        <v>10</v>
      </c>
      <c r="B412">
        <v>649</v>
      </c>
      <c r="C412">
        <v>17.6280253205855</v>
      </c>
      <c r="D412">
        <v>0</v>
      </c>
      <c r="E412">
        <f t="shared" si="23"/>
        <v>1</v>
      </c>
      <c r="J412" s="2"/>
    </row>
    <row r="413" spans="1:10" x14ac:dyDescent="0.55000000000000004">
      <c r="A413">
        <v>11</v>
      </c>
      <c r="B413">
        <v>376</v>
      </c>
      <c r="C413">
        <v>14.9669253381013</v>
      </c>
      <c r="D413">
        <v>0</v>
      </c>
      <c r="E413">
        <f t="shared" si="23"/>
        <v>1</v>
      </c>
      <c r="J413" s="2"/>
    </row>
    <row r="414" spans="1:10" x14ac:dyDescent="0.55000000000000004">
      <c r="A414">
        <v>12</v>
      </c>
      <c r="B414">
        <v>470</v>
      </c>
      <c r="C414">
        <v>15.4851763881091</v>
      </c>
      <c r="D414">
        <v>0</v>
      </c>
      <c r="E414">
        <f t="shared" si="23"/>
        <v>1</v>
      </c>
      <c r="J414" s="2"/>
    </row>
    <row r="415" spans="1:10" x14ac:dyDescent="0.55000000000000004">
      <c r="A415">
        <v>13</v>
      </c>
      <c r="B415">
        <v>296</v>
      </c>
      <c r="C415">
        <v>15.4851763881091</v>
      </c>
      <c r="D415">
        <v>0</v>
      </c>
      <c r="E415">
        <f t="shared" si="23"/>
        <v>1</v>
      </c>
      <c r="J415" s="2"/>
    </row>
    <row r="416" spans="1:10" x14ac:dyDescent="0.55000000000000004">
      <c r="A416">
        <v>14</v>
      </c>
      <c r="B416">
        <v>1608</v>
      </c>
      <c r="C416">
        <v>15.4851763881091</v>
      </c>
      <c r="D416">
        <v>0</v>
      </c>
      <c r="E416">
        <f t="shared" si="23"/>
        <v>1</v>
      </c>
      <c r="J416" s="2"/>
    </row>
    <row r="417" spans="1:10" x14ac:dyDescent="0.55000000000000004">
      <c r="A417">
        <v>15</v>
      </c>
      <c r="B417">
        <v>306</v>
      </c>
      <c r="C417">
        <v>2.5292743369330801</v>
      </c>
      <c r="D417">
        <v>0</v>
      </c>
      <c r="E417">
        <f t="shared" si="23"/>
        <v>1</v>
      </c>
      <c r="J417" s="2"/>
    </row>
    <row r="418" spans="1:10" x14ac:dyDescent="0.55000000000000004">
      <c r="A418">
        <v>16</v>
      </c>
      <c r="B418">
        <v>756</v>
      </c>
      <c r="C418">
        <v>13.0749458619546</v>
      </c>
      <c r="D418">
        <v>0</v>
      </c>
      <c r="E418">
        <f t="shared" si="23"/>
        <v>1</v>
      </c>
      <c r="J418" s="2"/>
    </row>
    <row r="419" spans="1:10" x14ac:dyDescent="0.55000000000000004">
      <c r="A419">
        <v>17</v>
      </c>
      <c r="B419">
        <v>342</v>
      </c>
      <c r="C419">
        <v>4.9190274020740796</v>
      </c>
      <c r="D419">
        <v>0</v>
      </c>
      <c r="E419">
        <f t="shared" si="23"/>
        <v>1</v>
      </c>
      <c r="J419" s="2"/>
    </row>
    <row r="420" spans="1:10" x14ac:dyDescent="0.55000000000000004">
      <c r="A420">
        <v>18</v>
      </c>
      <c r="B420">
        <v>486</v>
      </c>
      <c r="C420">
        <v>10.7641869475212</v>
      </c>
      <c r="D420">
        <v>0</v>
      </c>
      <c r="E420">
        <f t="shared" si="23"/>
        <v>1</v>
      </c>
      <c r="J420" s="2"/>
    </row>
    <row r="421" spans="1:10" x14ac:dyDescent="0.55000000000000004">
      <c r="A421">
        <v>19</v>
      </c>
      <c r="B421">
        <v>450</v>
      </c>
      <c r="C421">
        <v>10.7641869475212</v>
      </c>
      <c r="D421">
        <v>0</v>
      </c>
      <c r="E421">
        <f t="shared" si="23"/>
        <v>1</v>
      </c>
      <c r="J421" s="2"/>
    </row>
    <row r="422" spans="1:10" x14ac:dyDescent="0.55000000000000004">
      <c r="A422">
        <v>20</v>
      </c>
      <c r="B422">
        <v>481</v>
      </c>
      <c r="C422">
        <v>6.52413367739502</v>
      </c>
      <c r="D422">
        <v>0</v>
      </c>
      <c r="E422">
        <f t="shared" si="23"/>
        <v>1</v>
      </c>
      <c r="J422" s="2"/>
    </row>
    <row r="423" spans="1:10" x14ac:dyDescent="0.55000000000000004">
      <c r="A423">
        <v>21</v>
      </c>
      <c r="B423">
        <v>513</v>
      </c>
      <c r="C423">
        <v>8.9456521150661299</v>
      </c>
      <c r="D423">
        <v>0</v>
      </c>
      <c r="E423">
        <f t="shared" si="23"/>
        <v>1</v>
      </c>
      <c r="J423" s="2"/>
    </row>
    <row r="424" spans="1:10" x14ac:dyDescent="0.55000000000000004">
      <c r="A424">
        <v>22</v>
      </c>
      <c r="B424">
        <v>654</v>
      </c>
      <c r="C424">
        <v>15.008819475506799</v>
      </c>
      <c r="D424">
        <v>0</v>
      </c>
      <c r="E424">
        <f t="shared" si="23"/>
        <v>1</v>
      </c>
      <c r="J424" s="2"/>
    </row>
    <row r="425" spans="1:10" x14ac:dyDescent="0.55000000000000004">
      <c r="A425">
        <v>23</v>
      </c>
      <c r="B425">
        <v>798</v>
      </c>
      <c r="C425">
        <v>17.141895085109098</v>
      </c>
      <c r="D425">
        <v>0</v>
      </c>
      <c r="E425">
        <f t="shared" si="23"/>
        <v>1</v>
      </c>
      <c r="J425" s="2"/>
    </row>
    <row r="426" spans="1:10" x14ac:dyDescent="0.55000000000000004">
      <c r="A426">
        <v>24</v>
      </c>
      <c r="B426">
        <v>313</v>
      </c>
      <c r="C426">
        <v>17.141895085109098</v>
      </c>
      <c r="D426">
        <v>0</v>
      </c>
      <c r="E426">
        <f t="shared" si="23"/>
        <v>1</v>
      </c>
      <c r="J426" s="2"/>
    </row>
    <row r="427" spans="1:10" x14ac:dyDescent="0.55000000000000004">
      <c r="A427">
        <v>25</v>
      </c>
      <c r="B427">
        <v>378</v>
      </c>
      <c r="C427">
        <v>17.141895085109098</v>
      </c>
      <c r="D427">
        <v>0</v>
      </c>
      <c r="E427">
        <f t="shared" si="23"/>
        <v>1</v>
      </c>
      <c r="J427" s="2"/>
    </row>
    <row r="428" spans="1:10" x14ac:dyDescent="0.55000000000000004">
      <c r="A428">
        <v>26</v>
      </c>
      <c r="B428">
        <v>455</v>
      </c>
      <c r="C428">
        <v>17.389735202415199</v>
      </c>
      <c r="D428">
        <v>0</v>
      </c>
      <c r="E428">
        <f t="shared" si="23"/>
        <v>1</v>
      </c>
      <c r="J428" s="2"/>
    </row>
    <row r="429" spans="1:10" x14ac:dyDescent="0.55000000000000004">
      <c r="A429">
        <v>27</v>
      </c>
      <c r="B429">
        <v>1587</v>
      </c>
      <c r="C429">
        <v>17.389735202415199</v>
      </c>
      <c r="D429">
        <v>0</v>
      </c>
      <c r="E429">
        <f t="shared" si="23"/>
        <v>1</v>
      </c>
      <c r="J429" s="2"/>
    </row>
    <row r="430" spans="1:10" x14ac:dyDescent="0.55000000000000004">
      <c r="A430">
        <v>28</v>
      </c>
      <c r="B430">
        <v>493</v>
      </c>
      <c r="C430">
        <v>10.030100329633701</v>
      </c>
      <c r="D430">
        <v>0</v>
      </c>
      <c r="E430">
        <f t="shared" si="23"/>
        <v>1</v>
      </c>
      <c r="J430" s="2"/>
    </row>
    <row r="431" spans="1:10" x14ac:dyDescent="0.55000000000000004">
      <c r="A431">
        <v>29</v>
      </c>
      <c r="B431">
        <v>726</v>
      </c>
      <c r="C431">
        <v>12.7987788775974</v>
      </c>
      <c r="D431">
        <v>0</v>
      </c>
      <c r="E431">
        <f t="shared" si="23"/>
        <v>1</v>
      </c>
      <c r="J431" s="2"/>
    </row>
    <row r="432" spans="1:10" x14ac:dyDescent="0.55000000000000004">
      <c r="A432">
        <v>30</v>
      </c>
      <c r="B432">
        <v>878</v>
      </c>
      <c r="C432">
        <v>12.7987788775974</v>
      </c>
      <c r="D432">
        <v>0</v>
      </c>
      <c r="E432">
        <f t="shared" si="23"/>
        <v>1</v>
      </c>
      <c r="J432" s="2"/>
    </row>
    <row r="433" spans="1:10" x14ac:dyDescent="0.55000000000000004">
      <c r="A433">
        <v>31</v>
      </c>
      <c r="B433">
        <v>384</v>
      </c>
      <c r="C433">
        <v>10.4161441676913</v>
      </c>
      <c r="D433">
        <v>0</v>
      </c>
      <c r="E433">
        <f t="shared" si="23"/>
        <v>1</v>
      </c>
      <c r="J433" s="2"/>
    </row>
    <row r="434" spans="1:10" x14ac:dyDescent="0.55000000000000004">
      <c r="A434">
        <v>32</v>
      </c>
      <c r="B434">
        <v>386</v>
      </c>
      <c r="C434">
        <v>16.511128416886802</v>
      </c>
      <c r="D434">
        <v>0</v>
      </c>
      <c r="E434">
        <f t="shared" si="23"/>
        <v>1</v>
      </c>
      <c r="J434" s="2"/>
    </row>
    <row r="435" spans="1:10" x14ac:dyDescent="0.55000000000000004">
      <c r="A435">
        <v>33</v>
      </c>
      <c r="B435">
        <v>277</v>
      </c>
      <c r="C435">
        <v>16.511128416886802</v>
      </c>
      <c r="D435">
        <v>0</v>
      </c>
      <c r="E435">
        <f t="shared" si="23"/>
        <v>1</v>
      </c>
    </row>
    <row r="436" spans="1:10" x14ac:dyDescent="0.55000000000000004">
      <c r="A436">
        <v>34</v>
      </c>
      <c r="B436">
        <v>369</v>
      </c>
      <c r="C436">
        <v>24.742471051554599</v>
      </c>
      <c r="D436">
        <v>0</v>
      </c>
      <c r="E436">
        <f t="shared" si="23"/>
        <v>1</v>
      </c>
    </row>
    <row r="437" spans="1:10" x14ac:dyDescent="0.55000000000000004">
      <c r="A437">
        <v>35</v>
      </c>
      <c r="B437">
        <v>633</v>
      </c>
      <c r="C437">
        <v>24.742471051554599</v>
      </c>
      <c r="D437">
        <v>0</v>
      </c>
      <c r="E437">
        <f t="shared" si="23"/>
        <v>1</v>
      </c>
    </row>
    <row r="438" spans="1:10" x14ac:dyDescent="0.55000000000000004">
      <c r="A438">
        <v>36</v>
      </c>
      <c r="B438">
        <v>585</v>
      </c>
      <c r="C438">
        <v>14.759651647999201</v>
      </c>
      <c r="D438">
        <v>0</v>
      </c>
      <c r="E438">
        <f t="shared" si="23"/>
        <v>1</v>
      </c>
    </row>
    <row r="439" spans="1:10" x14ac:dyDescent="0.55000000000000004">
      <c r="A439">
        <v>37</v>
      </c>
      <c r="B439">
        <v>826</v>
      </c>
      <c r="C439">
        <v>11.9145488024615</v>
      </c>
      <c r="D439">
        <v>0</v>
      </c>
      <c r="E439">
        <f t="shared" si="23"/>
        <v>1</v>
      </c>
    </row>
    <row r="440" spans="1:10" x14ac:dyDescent="0.55000000000000004">
      <c r="A440">
        <v>38</v>
      </c>
      <c r="B440">
        <v>826</v>
      </c>
      <c r="C440">
        <v>12.301071399897101</v>
      </c>
      <c r="D440">
        <v>0</v>
      </c>
      <c r="E440">
        <f t="shared" si="23"/>
        <v>1</v>
      </c>
    </row>
    <row r="441" spans="1:10" x14ac:dyDescent="0.55000000000000004">
      <c r="A441">
        <v>39</v>
      </c>
      <c r="B441">
        <v>406</v>
      </c>
      <c r="C441">
        <v>7.9440349956093197</v>
      </c>
      <c r="D441">
        <v>0</v>
      </c>
      <c r="E441">
        <f t="shared" si="23"/>
        <v>1</v>
      </c>
    </row>
    <row r="442" spans="1:10" x14ac:dyDescent="0.55000000000000004">
      <c r="A442">
        <v>40</v>
      </c>
      <c r="B442">
        <v>1448</v>
      </c>
      <c r="C442">
        <v>14.897942300326401</v>
      </c>
      <c r="D442">
        <v>0</v>
      </c>
      <c r="E442">
        <f t="shared" si="23"/>
        <v>1</v>
      </c>
    </row>
    <row r="443" spans="1:10" x14ac:dyDescent="0.55000000000000004">
      <c r="A443">
        <v>41</v>
      </c>
      <c r="B443">
        <v>364</v>
      </c>
      <c r="C443">
        <v>4.6110344246007298</v>
      </c>
      <c r="D443">
        <v>0</v>
      </c>
      <c r="E443">
        <f t="shared" si="23"/>
        <v>1</v>
      </c>
    </row>
    <row r="444" spans="1:10" x14ac:dyDescent="0.55000000000000004">
      <c r="A444">
        <v>42</v>
      </c>
      <c r="B444">
        <v>323</v>
      </c>
      <c r="C444">
        <v>16.430137483429601</v>
      </c>
      <c r="D444">
        <v>0</v>
      </c>
      <c r="E444">
        <f t="shared" si="23"/>
        <v>1</v>
      </c>
    </row>
    <row r="445" spans="1:10" x14ac:dyDescent="0.55000000000000004">
      <c r="A445">
        <v>43</v>
      </c>
      <c r="B445">
        <v>821</v>
      </c>
      <c r="C445">
        <v>16.430137483429601</v>
      </c>
      <c r="D445">
        <v>0</v>
      </c>
      <c r="E445">
        <f t="shared" si="23"/>
        <v>1</v>
      </c>
    </row>
    <row r="446" spans="1:10" x14ac:dyDescent="0.55000000000000004">
      <c r="A446">
        <v>44</v>
      </c>
      <c r="B446">
        <v>409</v>
      </c>
      <c r="C446">
        <v>13.5929820191588</v>
      </c>
      <c r="D446">
        <v>0</v>
      </c>
      <c r="E446">
        <f t="shared" si="23"/>
        <v>1</v>
      </c>
    </row>
    <row r="447" spans="1:10" x14ac:dyDescent="0.55000000000000004">
      <c r="A447">
        <v>45</v>
      </c>
      <c r="B447">
        <v>734</v>
      </c>
      <c r="C447">
        <v>15.8773580767821</v>
      </c>
      <c r="D447">
        <v>0</v>
      </c>
      <c r="E447">
        <f t="shared" si="23"/>
        <v>1</v>
      </c>
    </row>
    <row r="448" spans="1:10" x14ac:dyDescent="0.55000000000000004">
      <c r="A448">
        <v>46</v>
      </c>
      <c r="B448">
        <v>620</v>
      </c>
      <c r="C448">
        <v>12.605105852489499</v>
      </c>
      <c r="D448">
        <v>0</v>
      </c>
      <c r="E448">
        <f t="shared" si="23"/>
        <v>1</v>
      </c>
    </row>
    <row r="449" spans="1:5" x14ac:dyDescent="0.55000000000000004">
      <c r="A449">
        <v>47</v>
      </c>
      <c r="B449">
        <v>378</v>
      </c>
      <c r="C449">
        <v>14.9304574436156</v>
      </c>
      <c r="D449">
        <v>0</v>
      </c>
      <c r="E449">
        <f t="shared" si="23"/>
        <v>1</v>
      </c>
    </row>
    <row r="450" spans="1:5" x14ac:dyDescent="0.55000000000000004">
      <c r="A450">
        <v>48</v>
      </c>
      <c r="B450">
        <v>449</v>
      </c>
      <c r="C450">
        <v>14.9304574436156</v>
      </c>
      <c r="D450">
        <v>0</v>
      </c>
      <c r="E450">
        <f t="shared" si="23"/>
        <v>1</v>
      </c>
    </row>
    <row r="451" spans="1:5" x14ac:dyDescent="0.55000000000000004">
      <c r="A451">
        <v>49</v>
      </c>
      <c r="B451">
        <v>546</v>
      </c>
      <c r="C451">
        <v>17.141353164514399</v>
      </c>
      <c r="D451">
        <v>0</v>
      </c>
      <c r="E451">
        <f t="shared" si="23"/>
        <v>1</v>
      </c>
    </row>
    <row r="452" spans="1:5" x14ac:dyDescent="0.55000000000000004">
      <c r="A452">
        <v>50</v>
      </c>
      <c r="B452">
        <v>558</v>
      </c>
      <c r="C452">
        <v>17.146487260122498</v>
      </c>
      <c r="D452">
        <v>0</v>
      </c>
      <c r="E452">
        <f t="shared" ref="E452:E515" si="24">1-D451</f>
        <v>1</v>
      </c>
    </row>
    <row r="453" spans="1:5" x14ac:dyDescent="0.55000000000000004">
      <c r="A453">
        <v>51</v>
      </c>
      <c r="B453">
        <v>1151</v>
      </c>
      <c r="C453">
        <v>17.146487260122498</v>
      </c>
      <c r="D453">
        <v>0</v>
      </c>
      <c r="E453">
        <f t="shared" si="24"/>
        <v>1</v>
      </c>
    </row>
    <row r="454" spans="1:5" x14ac:dyDescent="0.55000000000000004">
      <c r="A454">
        <v>52</v>
      </c>
      <c r="B454">
        <v>399</v>
      </c>
      <c r="C454">
        <v>7.7722869876342502</v>
      </c>
      <c r="D454">
        <v>0</v>
      </c>
      <c r="E454">
        <f t="shared" si="24"/>
        <v>1</v>
      </c>
    </row>
    <row r="455" spans="1:5" x14ac:dyDescent="0.55000000000000004">
      <c r="A455">
        <v>53</v>
      </c>
      <c r="B455">
        <v>565</v>
      </c>
      <c r="C455">
        <v>17.6815611848521</v>
      </c>
      <c r="D455">
        <v>0</v>
      </c>
      <c r="E455">
        <f t="shared" si="24"/>
        <v>1</v>
      </c>
    </row>
    <row r="456" spans="1:5" x14ac:dyDescent="0.55000000000000004">
      <c r="A456">
        <v>54</v>
      </c>
      <c r="B456">
        <v>1041</v>
      </c>
      <c r="C456">
        <v>17.6815611848521</v>
      </c>
      <c r="D456">
        <v>0</v>
      </c>
      <c r="E456">
        <f t="shared" si="24"/>
        <v>1</v>
      </c>
    </row>
    <row r="457" spans="1:5" x14ac:dyDescent="0.55000000000000004">
      <c r="A457">
        <v>55</v>
      </c>
      <c r="B457">
        <v>326</v>
      </c>
      <c r="C457">
        <v>10.834175534267301</v>
      </c>
      <c r="D457">
        <v>0</v>
      </c>
      <c r="E457">
        <f t="shared" si="24"/>
        <v>1</v>
      </c>
    </row>
    <row r="458" spans="1:5" x14ac:dyDescent="0.55000000000000004">
      <c r="A458">
        <v>56</v>
      </c>
      <c r="B458">
        <v>474</v>
      </c>
      <c r="C458">
        <v>16.610563077104299</v>
      </c>
      <c r="D458">
        <v>0</v>
      </c>
      <c r="E458">
        <f t="shared" si="24"/>
        <v>1</v>
      </c>
    </row>
    <row r="459" spans="1:5" x14ac:dyDescent="0.55000000000000004">
      <c r="A459">
        <v>57</v>
      </c>
      <c r="B459">
        <v>1310</v>
      </c>
      <c r="C459">
        <v>16.610563077104299</v>
      </c>
      <c r="D459">
        <v>0</v>
      </c>
      <c r="E459">
        <f t="shared" si="24"/>
        <v>1</v>
      </c>
    </row>
    <row r="460" spans="1:5" x14ac:dyDescent="0.55000000000000004">
      <c r="A460">
        <v>58</v>
      </c>
      <c r="B460">
        <v>640</v>
      </c>
      <c r="C460">
        <v>24.735993937132999</v>
      </c>
      <c r="D460">
        <v>0</v>
      </c>
      <c r="E460">
        <f t="shared" si="24"/>
        <v>1</v>
      </c>
    </row>
    <row r="461" spans="1:5" x14ac:dyDescent="0.55000000000000004">
      <c r="A461">
        <v>59</v>
      </c>
      <c r="B461">
        <v>548</v>
      </c>
      <c r="C461">
        <v>24.735993937132999</v>
      </c>
      <c r="D461">
        <v>0</v>
      </c>
      <c r="E461">
        <f t="shared" si="24"/>
        <v>1</v>
      </c>
    </row>
    <row r="462" spans="1:5" x14ac:dyDescent="0.55000000000000004">
      <c r="A462">
        <v>60</v>
      </c>
      <c r="B462">
        <v>352</v>
      </c>
      <c r="C462">
        <v>18.3728204491591</v>
      </c>
      <c r="D462">
        <v>0</v>
      </c>
      <c r="E462">
        <f t="shared" si="24"/>
        <v>1</v>
      </c>
    </row>
    <row r="463" spans="1:5" x14ac:dyDescent="0.55000000000000004">
      <c r="A463">
        <v>61</v>
      </c>
      <c r="B463">
        <v>767</v>
      </c>
      <c r="C463">
        <v>18.3728204491591</v>
      </c>
      <c r="D463">
        <v>0</v>
      </c>
      <c r="E463">
        <f t="shared" si="24"/>
        <v>1</v>
      </c>
    </row>
    <row r="464" spans="1:5" x14ac:dyDescent="0.55000000000000004">
      <c r="A464">
        <v>62</v>
      </c>
      <c r="B464">
        <v>506</v>
      </c>
      <c r="C464">
        <v>22.7949360796222</v>
      </c>
      <c r="D464">
        <v>0</v>
      </c>
      <c r="E464">
        <f t="shared" si="24"/>
        <v>1</v>
      </c>
    </row>
    <row r="465" spans="1:5" x14ac:dyDescent="0.55000000000000004">
      <c r="A465">
        <v>63</v>
      </c>
      <c r="B465">
        <v>579</v>
      </c>
      <c r="C465">
        <v>22.7949360796222</v>
      </c>
      <c r="D465">
        <v>0</v>
      </c>
      <c r="E465">
        <f t="shared" si="24"/>
        <v>1</v>
      </c>
    </row>
    <row r="466" spans="1:5" x14ac:dyDescent="0.55000000000000004">
      <c r="A466">
        <v>64</v>
      </c>
      <c r="B466">
        <v>581</v>
      </c>
      <c r="C466">
        <v>18.247726315204702</v>
      </c>
      <c r="D466">
        <v>0</v>
      </c>
      <c r="E466">
        <f t="shared" si="24"/>
        <v>1</v>
      </c>
    </row>
    <row r="467" spans="1:5" x14ac:dyDescent="0.55000000000000004">
      <c r="A467">
        <v>65</v>
      </c>
      <c r="B467">
        <v>1002</v>
      </c>
      <c r="C467">
        <v>26.361469224047099</v>
      </c>
      <c r="D467">
        <v>0</v>
      </c>
      <c r="E467">
        <f t="shared" si="24"/>
        <v>1</v>
      </c>
    </row>
    <row r="468" spans="1:5" x14ac:dyDescent="0.55000000000000004">
      <c r="A468">
        <v>66</v>
      </c>
      <c r="B468">
        <v>461</v>
      </c>
      <c r="C468">
        <v>11.8680342805953</v>
      </c>
      <c r="D468">
        <v>0</v>
      </c>
      <c r="E468">
        <f t="shared" si="24"/>
        <v>1</v>
      </c>
    </row>
    <row r="469" spans="1:5" x14ac:dyDescent="0.55000000000000004">
      <c r="A469">
        <v>67</v>
      </c>
      <c r="B469">
        <v>626</v>
      </c>
      <c r="C469">
        <v>11.8680342805953</v>
      </c>
      <c r="D469">
        <v>0</v>
      </c>
      <c r="E469">
        <f t="shared" si="24"/>
        <v>1</v>
      </c>
    </row>
    <row r="470" spans="1:5" x14ac:dyDescent="0.55000000000000004">
      <c r="A470">
        <v>68</v>
      </c>
      <c r="B470">
        <v>973</v>
      </c>
      <c r="C470">
        <v>11.0585777856239</v>
      </c>
      <c r="D470">
        <v>0</v>
      </c>
      <c r="E470">
        <f t="shared" si="24"/>
        <v>1</v>
      </c>
    </row>
    <row r="471" spans="1:5" x14ac:dyDescent="0.55000000000000004">
      <c r="A471">
        <v>69</v>
      </c>
      <c r="B471">
        <v>1283</v>
      </c>
      <c r="C471">
        <v>10.6275444755041</v>
      </c>
      <c r="D471">
        <v>0</v>
      </c>
      <c r="E471">
        <f t="shared" si="24"/>
        <v>1</v>
      </c>
    </row>
    <row r="472" spans="1:5" x14ac:dyDescent="0.55000000000000004">
      <c r="A472">
        <v>70</v>
      </c>
      <c r="B472">
        <v>771</v>
      </c>
      <c r="C472">
        <v>11.443026002602</v>
      </c>
      <c r="D472">
        <v>0</v>
      </c>
      <c r="E472">
        <f t="shared" si="24"/>
        <v>1</v>
      </c>
    </row>
    <row r="473" spans="1:5" x14ac:dyDescent="0.55000000000000004">
      <c r="A473">
        <v>71</v>
      </c>
      <c r="B473">
        <v>516</v>
      </c>
      <c r="C473">
        <v>15.3902313299012</v>
      </c>
      <c r="D473">
        <v>0</v>
      </c>
      <c r="E473">
        <f t="shared" si="24"/>
        <v>1</v>
      </c>
    </row>
    <row r="474" spans="1:5" x14ac:dyDescent="0.55000000000000004">
      <c r="A474">
        <v>72</v>
      </c>
      <c r="B474">
        <v>643</v>
      </c>
      <c r="C474">
        <v>15.3902313299012</v>
      </c>
      <c r="D474">
        <v>0</v>
      </c>
      <c r="E474">
        <f t="shared" si="24"/>
        <v>1</v>
      </c>
    </row>
    <row r="475" spans="1:5" x14ac:dyDescent="0.55000000000000004">
      <c r="A475">
        <v>73</v>
      </c>
      <c r="B475">
        <v>578</v>
      </c>
      <c r="C475">
        <v>15.0298685948882</v>
      </c>
      <c r="D475">
        <v>0</v>
      </c>
      <c r="E475">
        <f t="shared" si="24"/>
        <v>1</v>
      </c>
    </row>
    <row r="476" spans="1:5" x14ac:dyDescent="0.55000000000000004">
      <c r="A476">
        <v>74</v>
      </c>
      <c r="B476">
        <v>1180</v>
      </c>
      <c r="C476">
        <v>15.0298685948882</v>
      </c>
      <c r="D476">
        <v>0</v>
      </c>
      <c r="E476">
        <f t="shared" si="24"/>
        <v>1</v>
      </c>
    </row>
    <row r="477" spans="1:5" x14ac:dyDescent="0.55000000000000004">
      <c r="A477">
        <v>75</v>
      </c>
      <c r="B477">
        <v>873</v>
      </c>
      <c r="C477">
        <v>18.392755492601701</v>
      </c>
      <c r="D477">
        <v>0</v>
      </c>
      <c r="E477">
        <f t="shared" si="24"/>
        <v>1</v>
      </c>
    </row>
    <row r="478" spans="1:5" x14ac:dyDescent="0.55000000000000004">
      <c r="A478">
        <v>76</v>
      </c>
      <c r="B478">
        <v>733</v>
      </c>
      <c r="C478">
        <v>18.392755492601701</v>
      </c>
      <c r="D478">
        <v>0</v>
      </c>
      <c r="E478">
        <f t="shared" si="24"/>
        <v>1</v>
      </c>
    </row>
    <row r="479" spans="1:5" x14ac:dyDescent="0.55000000000000004">
      <c r="A479">
        <v>77</v>
      </c>
      <c r="B479">
        <v>1162</v>
      </c>
      <c r="C479">
        <v>10.8750559909533</v>
      </c>
      <c r="D479">
        <v>0</v>
      </c>
      <c r="E479">
        <f t="shared" si="24"/>
        <v>1</v>
      </c>
    </row>
    <row r="480" spans="1:5" x14ac:dyDescent="0.55000000000000004">
      <c r="A480">
        <v>78</v>
      </c>
      <c r="B480">
        <v>726</v>
      </c>
      <c r="C480">
        <v>12.340805833947</v>
      </c>
      <c r="D480">
        <v>0</v>
      </c>
      <c r="E480">
        <f t="shared" si="24"/>
        <v>1</v>
      </c>
    </row>
    <row r="481" spans="1:5" x14ac:dyDescent="0.55000000000000004">
      <c r="A481">
        <v>79</v>
      </c>
      <c r="B481">
        <v>492</v>
      </c>
      <c r="C481">
        <v>14.624093621250299</v>
      </c>
      <c r="D481">
        <v>0</v>
      </c>
      <c r="E481">
        <f t="shared" si="24"/>
        <v>1</v>
      </c>
    </row>
    <row r="482" spans="1:5" x14ac:dyDescent="0.55000000000000004">
      <c r="A482">
        <v>80</v>
      </c>
      <c r="B482">
        <v>642</v>
      </c>
      <c r="C482">
        <v>14.624093621250299</v>
      </c>
      <c r="D482">
        <v>0</v>
      </c>
      <c r="E482">
        <f t="shared" si="24"/>
        <v>1</v>
      </c>
    </row>
    <row r="483" spans="1:5" x14ac:dyDescent="0.55000000000000004">
      <c r="A483">
        <v>81</v>
      </c>
      <c r="B483">
        <v>1404</v>
      </c>
      <c r="C483">
        <v>14.4191700340805</v>
      </c>
      <c r="D483">
        <v>0</v>
      </c>
      <c r="E483">
        <f t="shared" si="24"/>
        <v>1</v>
      </c>
    </row>
    <row r="484" spans="1:5" x14ac:dyDescent="0.55000000000000004">
      <c r="A484">
        <v>82</v>
      </c>
      <c r="B484">
        <v>353</v>
      </c>
      <c r="C484">
        <v>11.308175386631801</v>
      </c>
      <c r="D484">
        <v>0</v>
      </c>
      <c r="E484">
        <f t="shared" si="24"/>
        <v>1</v>
      </c>
    </row>
    <row r="485" spans="1:5" x14ac:dyDescent="0.55000000000000004">
      <c r="A485">
        <v>83</v>
      </c>
      <c r="B485">
        <v>542</v>
      </c>
      <c r="C485">
        <v>16.946686566770801</v>
      </c>
      <c r="D485">
        <v>0</v>
      </c>
      <c r="E485">
        <f t="shared" si="24"/>
        <v>1</v>
      </c>
    </row>
    <row r="486" spans="1:5" x14ac:dyDescent="0.55000000000000004">
      <c r="A486">
        <v>84</v>
      </c>
      <c r="B486">
        <v>458</v>
      </c>
      <c r="C486">
        <v>16.946686566770801</v>
      </c>
      <c r="D486">
        <v>0</v>
      </c>
      <c r="E486">
        <f t="shared" si="24"/>
        <v>1</v>
      </c>
    </row>
    <row r="487" spans="1:5" x14ac:dyDescent="0.55000000000000004">
      <c r="A487">
        <v>85</v>
      </c>
      <c r="B487">
        <v>370</v>
      </c>
      <c r="C487">
        <v>16.280552575143201</v>
      </c>
      <c r="D487">
        <v>0</v>
      </c>
      <c r="E487">
        <f t="shared" si="24"/>
        <v>1</v>
      </c>
    </row>
    <row r="488" spans="1:5" x14ac:dyDescent="0.55000000000000004">
      <c r="A488">
        <v>86</v>
      </c>
      <c r="B488">
        <v>504</v>
      </c>
      <c r="C488">
        <v>16.639583357654899</v>
      </c>
      <c r="D488">
        <v>0</v>
      </c>
      <c r="E488">
        <f t="shared" si="24"/>
        <v>1</v>
      </c>
    </row>
    <row r="489" spans="1:5" x14ac:dyDescent="0.55000000000000004">
      <c r="A489">
        <v>87</v>
      </c>
      <c r="B489">
        <v>573</v>
      </c>
      <c r="C489">
        <v>16.639583357654899</v>
      </c>
      <c r="D489">
        <v>0</v>
      </c>
      <c r="E489">
        <f t="shared" si="24"/>
        <v>1</v>
      </c>
    </row>
    <row r="490" spans="1:5" x14ac:dyDescent="0.55000000000000004">
      <c r="A490">
        <v>88</v>
      </c>
      <c r="B490">
        <v>418</v>
      </c>
      <c r="C490">
        <v>15.6852428939522</v>
      </c>
      <c r="D490">
        <v>0</v>
      </c>
      <c r="E490">
        <f t="shared" si="24"/>
        <v>1</v>
      </c>
    </row>
    <row r="491" spans="1:5" x14ac:dyDescent="0.55000000000000004">
      <c r="A491">
        <v>89</v>
      </c>
      <c r="B491">
        <v>460</v>
      </c>
      <c r="C491">
        <v>15.6852428939522</v>
      </c>
      <c r="D491">
        <v>0</v>
      </c>
      <c r="E491">
        <f t="shared" si="24"/>
        <v>1</v>
      </c>
    </row>
    <row r="492" spans="1:5" x14ac:dyDescent="0.55000000000000004">
      <c r="A492">
        <v>90</v>
      </c>
      <c r="B492">
        <v>665</v>
      </c>
      <c r="C492">
        <v>15.0616987602035</v>
      </c>
      <c r="D492">
        <v>0</v>
      </c>
      <c r="E492">
        <f t="shared" si="24"/>
        <v>1</v>
      </c>
    </row>
    <row r="493" spans="1:5" x14ac:dyDescent="0.55000000000000004">
      <c r="A493">
        <v>91</v>
      </c>
      <c r="B493">
        <v>672</v>
      </c>
      <c r="C493">
        <v>13.677301482481299</v>
      </c>
      <c r="D493">
        <v>0</v>
      </c>
      <c r="E493">
        <f t="shared" si="24"/>
        <v>1</v>
      </c>
    </row>
    <row r="494" spans="1:5" x14ac:dyDescent="0.55000000000000004">
      <c r="A494">
        <v>92</v>
      </c>
      <c r="B494">
        <v>716</v>
      </c>
      <c r="C494">
        <v>11.381084493758999</v>
      </c>
      <c r="D494">
        <v>0</v>
      </c>
      <c r="E494">
        <f t="shared" si="24"/>
        <v>1</v>
      </c>
    </row>
    <row r="495" spans="1:5" x14ac:dyDescent="0.55000000000000004">
      <c r="A495">
        <v>93</v>
      </c>
      <c r="B495">
        <v>805</v>
      </c>
      <c r="C495">
        <v>10.4722270984012</v>
      </c>
      <c r="D495">
        <v>0</v>
      </c>
      <c r="E495">
        <f t="shared" si="24"/>
        <v>1</v>
      </c>
    </row>
    <row r="496" spans="1:5" x14ac:dyDescent="0.55000000000000004">
      <c r="A496">
        <v>94</v>
      </c>
      <c r="B496">
        <v>527</v>
      </c>
      <c r="C496">
        <v>10.8308926577746</v>
      </c>
      <c r="D496">
        <v>0</v>
      </c>
      <c r="E496">
        <f t="shared" si="24"/>
        <v>1</v>
      </c>
    </row>
    <row r="497" spans="1:5" x14ac:dyDescent="0.55000000000000004">
      <c r="A497">
        <v>95</v>
      </c>
      <c r="B497">
        <v>441</v>
      </c>
      <c r="C497">
        <v>11.225463405371899</v>
      </c>
      <c r="D497">
        <v>0</v>
      </c>
      <c r="E497">
        <f t="shared" si="24"/>
        <v>1</v>
      </c>
    </row>
    <row r="498" spans="1:5" x14ac:dyDescent="0.55000000000000004">
      <c r="A498">
        <v>96</v>
      </c>
      <c r="B498">
        <v>453</v>
      </c>
      <c r="C498">
        <v>16.9780543109643</v>
      </c>
      <c r="D498">
        <v>0</v>
      </c>
      <c r="E498">
        <f t="shared" si="24"/>
        <v>1</v>
      </c>
    </row>
    <row r="499" spans="1:5" x14ac:dyDescent="0.55000000000000004">
      <c r="A499">
        <v>97</v>
      </c>
      <c r="B499">
        <v>471</v>
      </c>
      <c r="C499">
        <v>16.9780543109643</v>
      </c>
      <c r="D499">
        <v>0</v>
      </c>
      <c r="E499">
        <f t="shared" si="24"/>
        <v>1</v>
      </c>
    </row>
    <row r="500" spans="1:5" x14ac:dyDescent="0.55000000000000004">
      <c r="A500">
        <v>98</v>
      </c>
      <c r="B500">
        <v>1799</v>
      </c>
      <c r="C500">
        <v>11.0674574311198</v>
      </c>
      <c r="D500">
        <v>0</v>
      </c>
      <c r="E500">
        <f t="shared" si="24"/>
        <v>1</v>
      </c>
    </row>
    <row r="501" spans="1:5" x14ac:dyDescent="0.55000000000000004">
      <c r="A501">
        <v>99</v>
      </c>
      <c r="B501">
        <v>505</v>
      </c>
      <c r="C501">
        <v>9.3293131187076295</v>
      </c>
      <c r="D501">
        <v>0</v>
      </c>
      <c r="E501">
        <f t="shared" si="24"/>
        <v>1</v>
      </c>
    </row>
    <row r="502" spans="1:5" x14ac:dyDescent="0.55000000000000004">
      <c r="A502">
        <v>100</v>
      </c>
      <c r="B502">
        <v>694</v>
      </c>
      <c r="C502">
        <v>7.9068949415217098</v>
      </c>
      <c r="D502">
        <v>0</v>
      </c>
      <c r="E502">
        <f t="shared" si="24"/>
        <v>1</v>
      </c>
    </row>
    <row r="503" spans="1:5" x14ac:dyDescent="0.55000000000000004">
      <c r="A503">
        <v>101</v>
      </c>
      <c r="B503">
        <v>514</v>
      </c>
      <c r="C503">
        <v>11.8782050954268</v>
      </c>
      <c r="D503">
        <v>0</v>
      </c>
      <c r="E503">
        <f t="shared" si="24"/>
        <v>1</v>
      </c>
    </row>
    <row r="504" spans="1:5" x14ac:dyDescent="0.55000000000000004">
      <c r="A504">
        <v>102</v>
      </c>
      <c r="B504">
        <v>422</v>
      </c>
      <c r="C504">
        <v>11.8782050954268</v>
      </c>
      <c r="D504">
        <v>0</v>
      </c>
      <c r="E504">
        <f t="shared" si="24"/>
        <v>1</v>
      </c>
    </row>
    <row r="505" spans="1:5" x14ac:dyDescent="0.55000000000000004">
      <c r="A505">
        <v>103</v>
      </c>
      <c r="B505">
        <v>308</v>
      </c>
      <c r="C505">
        <v>14.3846799860695</v>
      </c>
      <c r="D505">
        <v>0</v>
      </c>
      <c r="E505">
        <f t="shared" si="24"/>
        <v>1</v>
      </c>
    </row>
    <row r="506" spans="1:5" x14ac:dyDescent="0.55000000000000004">
      <c r="A506">
        <v>104</v>
      </c>
      <c r="B506">
        <v>330</v>
      </c>
      <c r="C506">
        <v>16.356678320721599</v>
      </c>
      <c r="D506">
        <v>0</v>
      </c>
      <c r="E506">
        <f t="shared" si="24"/>
        <v>1</v>
      </c>
    </row>
    <row r="507" spans="1:5" x14ac:dyDescent="0.55000000000000004">
      <c r="A507">
        <v>105</v>
      </c>
      <c r="B507">
        <v>359</v>
      </c>
      <c r="C507">
        <v>16.356678320721599</v>
      </c>
      <c r="D507">
        <v>0</v>
      </c>
      <c r="E507">
        <f t="shared" si="24"/>
        <v>1</v>
      </c>
    </row>
    <row r="508" spans="1:5" x14ac:dyDescent="0.55000000000000004">
      <c r="A508">
        <v>106</v>
      </c>
      <c r="B508">
        <v>303</v>
      </c>
      <c r="C508">
        <v>16.403294099170399</v>
      </c>
      <c r="D508">
        <v>0</v>
      </c>
      <c r="E508">
        <f t="shared" si="24"/>
        <v>1</v>
      </c>
    </row>
    <row r="509" spans="1:5" x14ac:dyDescent="0.55000000000000004">
      <c r="A509">
        <v>107</v>
      </c>
      <c r="B509">
        <v>633</v>
      </c>
      <c r="C509">
        <v>16.403294099170399</v>
      </c>
      <c r="D509">
        <v>0</v>
      </c>
      <c r="E509">
        <f t="shared" si="24"/>
        <v>1</v>
      </c>
    </row>
    <row r="510" spans="1:5" x14ac:dyDescent="0.55000000000000004">
      <c r="A510">
        <v>108</v>
      </c>
      <c r="B510">
        <v>728</v>
      </c>
      <c r="C510">
        <v>14.694004557016299</v>
      </c>
      <c r="D510">
        <v>0</v>
      </c>
      <c r="E510">
        <f t="shared" si="24"/>
        <v>1</v>
      </c>
    </row>
    <row r="511" spans="1:5" x14ac:dyDescent="0.55000000000000004">
      <c r="A511">
        <v>109</v>
      </c>
      <c r="B511">
        <v>902</v>
      </c>
      <c r="C511">
        <v>12.2625374346479</v>
      </c>
      <c r="D511">
        <v>0</v>
      </c>
      <c r="E511">
        <f t="shared" si="24"/>
        <v>1</v>
      </c>
    </row>
    <row r="512" spans="1:5" x14ac:dyDescent="0.55000000000000004">
      <c r="A512">
        <v>110</v>
      </c>
      <c r="B512">
        <v>639</v>
      </c>
      <c r="C512">
        <v>15.108326451448301</v>
      </c>
      <c r="D512">
        <v>0</v>
      </c>
      <c r="E512">
        <f t="shared" si="24"/>
        <v>1</v>
      </c>
    </row>
    <row r="513" spans="1:5" x14ac:dyDescent="0.55000000000000004">
      <c r="A513">
        <v>111</v>
      </c>
      <c r="B513">
        <v>4173</v>
      </c>
      <c r="C513">
        <v>15.935781797769501</v>
      </c>
      <c r="D513">
        <v>0</v>
      </c>
      <c r="E513">
        <f t="shared" si="24"/>
        <v>1</v>
      </c>
    </row>
    <row r="514" spans="1:5" x14ac:dyDescent="0.55000000000000004">
      <c r="A514">
        <v>112</v>
      </c>
      <c r="B514">
        <v>457</v>
      </c>
      <c r="C514">
        <v>8.0753184665240401</v>
      </c>
      <c r="D514">
        <v>0</v>
      </c>
      <c r="E514">
        <f t="shared" si="24"/>
        <v>1</v>
      </c>
    </row>
    <row r="515" spans="1:5" x14ac:dyDescent="0.55000000000000004">
      <c r="A515">
        <v>113</v>
      </c>
      <c r="B515">
        <v>363</v>
      </c>
      <c r="C515">
        <v>8.0753184665240401</v>
      </c>
      <c r="D515">
        <v>0</v>
      </c>
      <c r="E515">
        <f t="shared" si="24"/>
        <v>1</v>
      </c>
    </row>
    <row r="516" spans="1:5" x14ac:dyDescent="0.55000000000000004">
      <c r="A516">
        <v>114</v>
      </c>
      <c r="B516">
        <v>717</v>
      </c>
      <c r="C516">
        <v>21.0274074937298</v>
      </c>
      <c r="D516">
        <v>0</v>
      </c>
      <c r="E516">
        <f t="shared" ref="E516:E579" si="25">1-D515</f>
        <v>1</v>
      </c>
    </row>
    <row r="517" spans="1:5" x14ac:dyDescent="0.55000000000000004">
      <c r="A517">
        <v>115</v>
      </c>
      <c r="B517">
        <v>436</v>
      </c>
      <c r="C517">
        <v>13.8761562394279</v>
      </c>
      <c r="D517">
        <v>0</v>
      </c>
      <c r="E517">
        <f t="shared" si="25"/>
        <v>1</v>
      </c>
    </row>
    <row r="518" spans="1:5" x14ac:dyDescent="0.55000000000000004">
      <c r="A518">
        <v>116</v>
      </c>
      <c r="B518">
        <v>775</v>
      </c>
      <c r="C518">
        <v>13.040917348823299</v>
      </c>
      <c r="D518">
        <v>0</v>
      </c>
      <c r="E518">
        <f t="shared" si="25"/>
        <v>1</v>
      </c>
    </row>
    <row r="519" spans="1:5" x14ac:dyDescent="0.55000000000000004">
      <c r="A519">
        <v>117</v>
      </c>
      <c r="B519">
        <v>535</v>
      </c>
      <c r="C519">
        <v>12.7934699855149</v>
      </c>
      <c r="D519">
        <v>0</v>
      </c>
      <c r="E519">
        <f t="shared" si="25"/>
        <v>1</v>
      </c>
    </row>
    <row r="520" spans="1:5" x14ac:dyDescent="0.55000000000000004">
      <c r="A520">
        <v>118</v>
      </c>
      <c r="B520">
        <v>753</v>
      </c>
      <c r="C520">
        <v>12.7737241726867</v>
      </c>
      <c r="D520">
        <v>0</v>
      </c>
      <c r="E520">
        <f t="shared" si="25"/>
        <v>1</v>
      </c>
    </row>
    <row r="521" spans="1:5" x14ac:dyDescent="0.55000000000000004">
      <c r="A521">
        <v>119</v>
      </c>
      <c r="B521">
        <v>611</v>
      </c>
      <c r="C521">
        <v>12.7737241726867</v>
      </c>
      <c r="D521">
        <v>0</v>
      </c>
      <c r="E521">
        <f t="shared" si="25"/>
        <v>1</v>
      </c>
    </row>
    <row r="522" spans="1:5" x14ac:dyDescent="0.55000000000000004">
      <c r="A522">
        <v>120</v>
      </c>
      <c r="B522">
        <v>482</v>
      </c>
      <c r="C522">
        <v>12.3906763072057</v>
      </c>
      <c r="D522">
        <v>0</v>
      </c>
      <c r="E522">
        <f t="shared" si="25"/>
        <v>1</v>
      </c>
    </row>
    <row r="523" spans="1:5" x14ac:dyDescent="0.55000000000000004">
      <c r="A523">
        <v>121</v>
      </c>
      <c r="B523">
        <v>770</v>
      </c>
      <c r="C523">
        <v>17.667042592851399</v>
      </c>
      <c r="D523">
        <v>0</v>
      </c>
      <c r="E523">
        <f t="shared" si="25"/>
        <v>1</v>
      </c>
    </row>
    <row r="524" spans="1:5" x14ac:dyDescent="0.55000000000000004">
      <c r="A524">
        <v>122</v>
      </c>
      <c r="B524">
        <v>373</v>
      </c>
      <c r="C524">
        <v>17.667042592851399</v>
      </c>
      <c r="D524">
        <v>0</v>
      </c>
      <c r="E524">
        <f t="shared" si="25"/>
        <v>1</v>
      </c>
    </row>
    <row r="525" spans="1:5" x14ac:dyDescent="0.55000000000000004">
      <c r="A525">
        <v>123</v>
      </c>
      <c r="B525">
        <v>955</v>
      </c>
      <c r="C525">
        <v>12.441131759842399</v>
      </c>
      <c r="D525">
        <v>0</v>
      </c>
      <c r="E525">
        <f t="shared" si="25"/>
        <v>1</v>
      </c>
    </row>
    <row r="526" spans="1:5" x14ac:dyDescent="0.55000000000000004">
      <c r="A526">
        <v>124</v>
      </c>
      <c r="B526">
        <v>499</v>
      </c>
      <c r="C526">
        <v>12.441131759842399</v>
      </c>
      <c r="D526">
        <v>0</v>
      </c>
      <c r="E526">
        <f t="shared" si="25"/>
        <v>1</v>
      </c>
    </row>
    <row r="527" spans="1:5" x14ac:dyDescent="0.55000000000000004">
      <c r="A527">
        <v>125</v>
      </c>
      <c r="B527">
        <v>669</v>
      </c>
      <c r="C527">
        <v>12.2724954072243</v>
      </c>
      <c r="D527">
        <v>0</v>
      </c>
      <c r="E527">
        <f t="shared" si="25"/>
        <v>1</v>
      </c>
    </row>
    <row r="528" spans="1:5" x14ac:dyDescent="0.55000000000000004">
      <c r="A528">
        <v>126</v>
      </c>
      <c r="B528">
        <v>262</v>
      </c>
      <c r="C528">
        <v>12.2724954072243</v>
      </c>
      <c r="D528">
        <v>0</v>
      </c>
      <c r="E528">
        <f t="shared" si="25"/>
        <v>1</v>
      </c>
    </row>
    <row r="529" spans="1:5" x14ac:dyDescent="0.55000000000000004">
      <c r="A529">
        <v>127</v>
      </c>
      <c r="B529">
        <v>479</v>
      </c>
      <c r="C529">
        <v>18.102641498885099</v>
      </c>
      <c r="D529">
        <v>0</v>
      </c>
      <c r="E529">
        <f t="shared" si="25"/>
        <v>1</v>
      </c>
    </row>
    <row r="530" spans="1:5" x14ac:dyDescent="0.55000000000000004">
      <c r="A530">
        <v>128</v>
      </c>
      <c r="B530">
        <v>740</v>
      </c>
      <c r="C530">
        <v>30.1451340198312</v>
      </c>
      <c r="D530">
        <v>0</v>
      </c>
      <c r="E530">
        <f t="shared" si="25"/>
        <v>1</v>
      </c>
    </row>
    <row r="531" spans="1:5" x14ac:dyDescent="0.55000000000000004">
      <c r="A531">
        <v>129</v>
      </c>
      <c r="B531">
        <v>377</v>
      </c>
      <c r="C531">
        <v>30.1451340198312</v>
      </c>
      <c r="D531">
        <v>0</v>
      </c>
      <c r="E531">
        <f t="shared" si="25"/>
        <v>1</v>
      </c>
    </row>
    <row r="532" spans="1:5" x14ac:dyDescent="0.55000000000000004">
      <c r="A532">
        <v>130</v>
      </c>
      <c r="B532">
        <v>589</v>
      </c>
      <c r="C532">
        <v>30.1451340198312</v>
      </c>
      <c r="D532">
        <v>0</v>
      </c>
      <c r="E532">
        <f t="shared" si="25"/>
        <v>1</v>
      </c>
    </row>
    <row r="533" spans="1:5" x14ac:dyDescent="0.55000000000000004">
      <c r="A533">
        <v>131</v>
      </c>
      <c r="B533">
        <v>882</v>
      </c>
      <c r="C533">
        <v>15.7369435522995</v>
      </c>
      <c r="D533">
        <v>0</v>
      </c>
      <c r="E533">
        <f t="shared" si="25"/>
        <v>1</v>
      </c>
    </row>
    <row r="534" spans="1:5" x14ac:dyDescent="0.55000000000000004">
      <c r="A534">
        <v>132</v>
      </c>
      <c r="B534">
        <v>727</v>
      </c>
      <c r="C534">
        <v>10.3736346668951</v>
      </c>
      <c r="D534">
        <v>0</v>
      </c>
      <c r="E534">
        <f t="shared" si="25"/>
        <v>1</v>
      </c>
    </row>
    <row r="535" spans="1:5" x14ac:dyDescent="0.55000000000000004">
      <c r="A535">
        <v>133</v>
      </c>
      <c r="B535">
        <v>1436</v>
      </c>
      <c r="C535">
        <v>10.935775508660001</v>
      </c>
      <c r="D535">
        <v>0</v>
      </c>
      <c r="E535">
        <f t="shared" si="25"/>
        <v>1</v>
      </c>
    </row>
    <row r="536" spans="1:5" x14ac:dyDescent="0.55000000000000004">
      <c r="A536">
        <v>134</v>
      </c>
      <c r="B536">
        <v>345</v>
      </c>
      <c r="C536">
        <v>10.935775508660001</v>
      </c>
      <c r="D536">
        <v>0</v>
      </c>
      <c r="E536">
        <f t="shared" si="25"/>
        <v>1</v>
      </c>
    </row>
    <row r="537" spans="1:5" x14ac:dyDescent="0.55000000000000004">
      <c r="A537">
        <v>135</v>
      </c>
      <c r="B537">
        <v>418</v>
      </c>
      <c r="C537">
        <v>13.2191633955822</v>
      </c>
      <c r="D537">
        <v>0</v>
      </c>
      <c r="E537">
        <f t="shared" si="25"/>
        <v>1</v>
      </c>
    </row>
    <row r="538" spans="1:5" x14ac:dyDescent="0.55000000000000004">
      <c r="A538">
        <v>136</v>
      </c>
      <c r="B538">
        <v>514</v>
      </c>
      <c r="C538">
        <v>15.582284828148</v>
      </c>
      <c r="D538">
        <v>0</v>
      </c>
      <c r="E538">
        <f t="shared" si="25"/>
        <v>1</v>
      </c>
    </row>
    <row r="539" spans="1:5" x14ac:dyDescent="0.55000000000000004">
      <c r="A539">
        <v>137</v>
      </c>
      <c r="B539">
        <v>278</v>
      </c>
      <c r="C539">
        <v>15.582284828148</v>
      </c>
      <c r="D539">
        <v>0</v>
      </c>
      <c r="E539">
        <f t="shared" si="25"/>
        <v>1</v>
      </c>
    </row>
    <row r="540" spans="1:5" x14ac:dyDescent="0.55000000000000004">
      <c r="A540">
        <v>138</v>
      </c>
      <c r="B540">
        <v>670</v>
      </c>
      <c r="C540">
        <v>15.582284828148</v>
      </c>
      <c r="D540">
        <v>0</v>
      </c>
      <c r="E540">
        <f t="shared" si="25"/>
        <v>1</v>
      </c>
    </row>
    <row r="541" spans="1:5" x14ac:dyDescent="0.55000000000000004">
      <c r="A541">
        <v>139</v>
      </c>
      <c r="B541">
        <v>576</v>
      </c>
      <c r="C541">
        <v>14.7116660447832</v>
      </c>
      <c r="D541">
        <v>0</v>
      </c>
      <c r="E541">
        <f t="shared" si="25"/>
        <v>1</v>
      </c>
    </row>
    <row r="542" spans="1:5" x14ac:dyDescent="0.55000000000000004">
      <c r="A542">
        <v>140</v>
      </c>
      <c r="B542">
        <v>680</v>
      </c>
      <c r="C542">
        <v>12.1259926024703</v>
      </c>
      <c r="D542">
        <v>0</v>
      </c>
      <c r="E542">
        <f t="shared" si="25"/>
        <v>1</v>
      </c>
    </row>
    <row r="543" spans="1:5" x14ac:dyDescent="0.55000000000000004">
      <c r="A543">
        <v>141</v>
      </c>
      <c r="B543">
        <v>443</v>
      </c>
      <c r="C543">
        <v>12.1259926024703</v>
      </c>
      <c r="D543">
        <v>0</v>
      </c>
      <c r="E543">
        <f t="shared" si="25"/>
        <v>1</v>
      </c>
    </row>
    <row r="544" spans="1:5" x14ac:dyDescent="0.55000000000000004">
      <c r="A544">
        <v>142</v>
      </c>
      <c r="B544">
        <v>281</v>
      </c>
      <c r="C544">
        <v>13.2318262884592</v>
      </c>
      <c r="D544">
        <v>0</v>
      </c>
      <c r="E544">
        <f t="shared" si="25"/>
        <v>1</v>
      </c>
    </row>
    <row r="545" spans="1:5" x14ac:dyDescent="0.55000000000000004">
      <c r="A545">
        <v>143</v>
      </c>
      <c r="B545">
        <v>379</v>
      </c>
      <c r="C545">
        <v>13.2318262884592</v>
      </c>
      <c r="D545">
        <v>0</v>
      </c>
      <c r="E545">
        <f t="shared" si="25"/>
        <v>1</v>
      </c>
    </row>
    <row r="546" spans="1:5" x14ac:dyDescent="0.55000000000000004">
      <c r="A546">
        <v>144</v>
      </c>
      <c r="B546">
        <v>400</v>
      </c>
      <c r="C546">
        <v>18.2439279319332</v>
      </c>
      <c r="D546">
        <v>0</v>
      </c>
      <c r="E546">
        <f t="shared" si="25"/>
        <v>1</v>
      </c>
    </row>
    <row r="547" spans="1:5" x14ac:dyDescent="0.55000000000000004">
      <c r="A547">
        <v>145</v>
      </c>
      <c r="B547">
        <v>562</v>
      </c>
      <c r="C547">
        <v>18.2439279319332</v>
      </c>
      <c r="D547">
        <v>0</v>
      </c>
      <c r="E547">
        <f t="shared" si="25"/>
        <v>1</v>
      </c>
    </row>
    <row r="548" spans="1:5" x14ac:dyDescent="0.55000000000000004">
      <c r="A548">
        <v>146</v>
      </c>
      <c r="B548">
        <v>600</v>
      </c>
      <c r="C548">
        <v>13.7790438164935</v>
      </c>
      <c r="D548">
        <v>0</v>
      </c>
      <c r="E548">
        <f t="shared" si="25"/>
        <v>1</v>
      </c>
    </row>
    <row r="549" spans="1:5" x14ac:dyDescent="0.55000000000000004">
      <c r="A549">
        <v>147</v>
      </c>
      <c r="B549">
        <v>420</v>
      </c>
      <c r="C549">
        <v>13.164546926409001</v>
      </c>
      <c r="D549">
        <v>0</v>
      </c>
      <c r="E549">
        <f t="shared" si="25"/>
        <v>1</v>
      </c>
    </row>
    <row r="550" spans="1:5" x14ac:dyDescent="0.55000000000000004">
      <c r="A550">
        <v>148</v>
      </c>
      <c r="B550">
        <v>1582</v>
      </c>
      <c r="C550">
        <v>16.338662650323499</v>
      </c>
      <c r="D550">
        <v>0</v>
      </c>
      <c r="E550">
        <f t="shared" si="25"/>
        <v>1</v>
      </c>
    </row>
    <row r="551" spans="1:5" x14ac:dyDescent="0.55000000000000004">
      <c r="A551">
        <v>149</v>
      </c>
      <c r="B551">
        <v>1420</v>
      </c>
      <c r="C551">
        <v>7.9711465384629401</v>
      </c>
      <c r="D551">
        <v>0</v>
      </c>
      <c r="E551">
        <f t="shared" si="25"/>
        <v>1</v>
      </c>
    </row>
    <row r="552" spans="1:5" x14ac:dyDescent="0.55000000000000004">
      <c r="A552">
        <v>150</v>
      </c>
      <c r="B552">
        <v>296</v>
      </c>
      <c r="C552">
        <v>6.0477369763761697</v>
      </c>
      <c r="D552">
        <v>0</v>
      </c>
      <c r="E552">
        <f t="shared" si="25"/>
        <v>1</v>
      </c>
    </row>
    <row r="553" spans="1:5" x14ac:dyDescent="0.55000000000000004">
      <c r="A553">
        <v>151</v>
      </c>
      <c r="B553">
        <v>410</v>
      </c>
      <c r="C553">
        <v>14.7651386293748</v>
      </c>
      <c r="D553">
        <v>0</v>
      </c>
      <c r="E553">
        <f t="shared" si="25"/>
        <v>1</v>
      </c>
    </row>
    <row r="554" spans="1:5" x14ac:dyDescent="0.55000000000000004">
      <c r="A554">
        <v>152</v>
      </c>
      <c r="B554">
        <v>337</v>
      </c>
      <c r="C554">
        <v>16.6453625789188</v>
      </c>
      <c r="D554">
        <v>0</v>
      </c>
      <c r="E554">
        <f t="shared" si="25"/>
        <v>1</v>
      </c>
    </row>
    <row r="555" spans="1:5" x14ac:dyDescent="0.55000000000000004">
      <c r="A555">
        <v>153</v>
      </c>
      <c r="B555">
        <v>941</v>
      </c>
      <c r="C555">
        <v>16.6453625789188</v>
      </c>
      <c r="D555">
        <v>0</v>
      </c>
      <c r="E555">
        <f t="shared" si="25"/>
        <v>1</v>
      </c>
    </row>
    <row r="556" spans="1:5" x14ac:dyDescent="0.55000000000000004">
      <c r="A556">
        <v>154</v>
      </c>
      <c r="B556">
        <v>1421</v>
      </c>
      <c r="C556">
        <v>10.5654878761702</v>
      </c>
      <c r="D556">
        <v>0</v>
      </c>
      <c r="E556">
        <f t="shared" si="25"/>
        <v>1</v>
      </c>
    </row>
    <row r="557" spans="1:5" x14ac:dyDescent="0.55000000000000004">
      <c r="A557">
        <v>155</v>
      </c>
      <c r="B557">
        <v>408</v>
      </c>
      <c r="C557">
        <v>10.5654878761702</v>
      </c>
      <c r="D557">
        <v>0</v>
      </c>
      <c r="E557">
        <f t="shared" si="25"/>
        <v>1</v>
      </c>
    </row>
    <row r="558" spans="1:5" x14ac:dyDescent="0.55000000000000004">
      <c r="A558">
        <v>156</v>
      </c>
      <c r="B558">
        <v>488</v>
      </c>
      <c r="C558">
        <v>14.0266830488638</v>
      </c>
      <c r="D558">
        <v>0</v>
      </c>
      <c r="E558">
        <f t="shared" si="25"/>
        <v>1</v>
      </c>
    </row>
    <row r="559" spans="1:5" x14ac:dyDescent="0.55000000000000004">
      <c r="A559">
        <v>157</v>
      </c>
      <c r="B559">
        <v>361</v>
      </c>
      <c r="C559">
        <v>15.038674863954</v>
      </c>
      <c r="D559">
        <v>0</v>
      </c>
      <c r="E559">
        <f t="shared" si="25"/>
        <v>1</v>
      </c>
    </row>
    <row r="560" spans="1:5" x14ac:dyDescent="0.55000000000000004">
      <c r="A560">
        <v>158</v>
      </c>
      <c r="B560">
        <v>351</v>
      </c>
      <c r="C560">
        <v>15.038674863954</v>
      </c>
      <c r="D560">
        <v>0</v>
      </c>
      <c r="E560">
        <f t="shared" si="25"/>
        <v>1</v>
      </c>
    </row>
    <row r="561" spans="1:5" x14ac:dyDescent="0.55000000000000004">
      <c r="A561">
        <v>159</v>
      </c>
      <c r="B561">
        <v>321</v>
      </c>
      <c r="C561">
        <v>15.038674863954</v>
      </c>
      <c r="D561">
        <v>0</v>
      </c>
      <c r="E561">
        <f t="shared" si="25"/>
        <v>1</v>
      </c>
    </row>
    <row r="562" spans="1:5" x14ac:dyDescent="0.55000000000000004">
      <c r="A562">
        <v>160</v>
      </c>
      <c r="B562">
        <v>335</v>
      </c>
      <c r="C562">
        <v>14.5094454069552</v>
      </c>
      <c r="D562">
        <v>0</v>
      </c>
      <c r="E562">
        <f t="shared" si="25"/>
        <v>1</v>
      </c>
    </row>
    <row r="563" spans="1:5" x14ac:dyDescent="0.55000000000000004">
      <c r="A563">
        <v>161</v>
      </c>
      <c r="B563">
        <v>367</v>
      </c>
      <c r="C563">
        <v>14.5094454069552</v>
      </c>
      <c r="D563">
        <v>0</v>
      </c>
      <c r="E563">
        <f t="shared" si="25"/>
        <v>1</v>
      </c>
    </row>
    <row r="564" spans="1:5" x14ac:dyDescent="0.55000000000000004">
      <c r="A564">
        <v>162</v>
      </c>
      <c r="B564">
        <v>1192</v>
      </c>
      <c r="C564">
        <v>14.5094454069552</v>
      </c>
      <c r="D564">
        <v>0</v>
      </c>
      <c r="E564">
        <f t="shared" si="25"/>
        <v>1</v>
      </c>
    </row>
    <row r="565" spans="1:5" x14ac:dyDescent="0.55000000000000004">
      <c r="A565">
        <v>163</v>
      </c>
      <c r="B565">
        <v>338</v>
      </c>
      <c r="C565">
        <v>10.5653082493209</v>
      </c>
      <c r="D565">
        <v>0</v>
      </c>
      <c r="E565">
        <f t="shared" si="25"/>
        <v>1</v>
      </c>
    </row>
    <row r="566" spans="1:5" x14ac:dyDescent="0.55000000000000004">
      <c r="A566">
        <v>164</v>
      </c>
      <c r="B566">
        <v>387</v>
      </c>
      <c r="C566">
        <v>13.939702449746299</v>
      </c>
      <c r="D566">
        <v>0</v>
      </c>
      <c r="E566">
        <f t="shared" si="25"/>
        <v>1</v>
      </c>
    </row>
    <row r="567" spans="1:5" x14ac:dyDescent="0.55000000000000004">
      <c r="A567">
        <v>165</v>
      </c>
      <c r="B567">
        <v>360</v>
      </c>
      <c r="C567">
        <v>13.939702449746299</v>
      </c>
      <c r="D567">
        <v>0</v>
      </c>
      <c r="E567">
        <f t="shared" si="25"/>
        <v>1</v>
      </c>
    </row>
    <row r="568" spans="1:5" x14ac:dyDescent="0.55000000000000004">
      <c r="A568">
        <v>166</v>
      </c>
      <c r="B568">
        <v>771</v>
      </c>
      <c r="C568">
        <v>12.885530663290901</v>
      </c>
      <c r="D568">
        <v>0</v>
      </c>
      <c r="E568">
        <f t="shared" si="25"/>
        <v>1</v>
      </c>
    </row>
    <row r="569" spans="1:5" x14ac:dyDescent="0.55000000000000004">
      <c r="A569">
        <v>167</v>
      </c>
      <c r="B569">
        <v>516</v>
      </c>
      <c r="C569">
        <v>13.330639067309599</v>
      </c>
      <c r="D569">
        <v>0</v>
      </c>
      <c r="E569">
        <f t="shared" si="25"/>
        <v>1</v>
      </c>
    </row>
    <row r="570" spans="1:5" x14ac:dyDescent="0.55000000000000004">
      <c r="A570">
        <v>168</v>
      </c>
      <c r="B570">
        <v>384</v>
      </c>
      <c r="C570">
        <v>13.330639067309599</v>
      </c>
      <c r="D570">
        <v>0</v>
      </c>
      <c r="E570">
        <f t="shared" si="25"/>
        <v>1</v>
      </c>
    </row>
    <row r="571" spans="1:5" x14ac:dyDescent="0.55000000000000004">
      <c r="A571">
        <v>169</v>
      </c>
      <c r="B571">
        <v>4157</v>
      </c>
      <c r="C571">
        <v>15.8707274713384</v>
      </c>
      <c r="D571">
        <v>0</v>
      </c>
      <c r="E571">
        <f t="shared" si="25"/>
        <v>1</v>
      </c>
    </row>
    <row r="572" spans="1:5" x14ac:dyDescent="0.55000000000000004">
      <c r="A572">
        <v>170</v>
      </c>
      <c r="B572">
        <v>411</v>
      </c>
      <c r="C572">
        <v>2.7798600199311099</v>
      </c>
      <c r="D572">
        <v>0</v>
      </c>
      <c r="E572">
        <f t="shared" si="25"/>
        <v>1</v>
      </c>
    </row>
    <row r="573" spans="1:5" x14ac:dyDescent="0.55000000000000004">
      <c r="A573">
        <v>171</v>
      </c>
      <c r="B573">
        <v>765</v>
      </c>
      <c r="C573">
        <v>12.2127912957042</v>
      </c>
      <c r="D573">
        <v>0</v>
      </c>
      <c r="E573">
        <f t="shared" si="25"/>
        <v>1</v>
      </c>
    </row>
    <row r="574" spans="1:5" x14ac:dyDescent="0.55000000000000004">
      <c r="A574">
        <v>172</v>
      </c>
      <c r="B574">
        <v>529</v>
      </c>
      <c r="C574">
        <v>12.2127912957042</v>
      </c>
      <c r="D574">
        <v>0</v>
      </c>
      <c r="E574">
        <f t="shared" si="25"/>
        <v>1</v>
      </c>
    </row>
    <row r="575" spans="1:5" x14ac:dyDescent="0.55000000000000004">
      <c r="A575">
        <v>173</v>
      </c>
      <c r="B575">
        <v>798</v>
      </c>
      <c r="C575">
        <v>10.1675576586797</v>
      </c>
      <c r="D575">
        <v>0</v>
      </c>
      <c r="E575">
        <f t="shared" si="25"/>
        <v>1</v>
      </c>
    </row>
    <row r="576" spans="1:5" x14ac:dyDescent="0.55000000000000004">
      <c r="A576">
        <v>174</v>
      </c>
      <c r="B576">
        <v>388</v>
      </c>
      <c r="C576">
        <v>10.1675576586797</v>
      </c>
      <c r="D576">
        <v>0</v>
      </c>
      <c r="E576">
        <f t="shared" si="25"/>
        <v>1</v>
      </c>
    </row>
    <row r="577" spans="1:5" x14ac:dyDescent="0.55000000000000004">
      <c r="A577">
        <v>175</v>
      </c>
      <c r="B577">
        <v>432</v>
      </c>
      <c r="C577">
        <v>16.0914779860652</v>
      </c>
      <c r="D577">
        <v>0</v>
      </c>
      <c r="E577">
        <f t="shared" si="25"/>
        <v>1</v>
      </c>
    </row>
    <row r="578" spans="1:5" x14ac:dyDescent="0.55000000000000004">
      <c r="A578">
        <v>176</v>
      </c>
      <c r="B578">
        <v>655</v>
      </c>
      <c r="C578">
        <v>16.0914779860652</v>
      </c>
      <c r="D578">
        <v>0</v>
      </c>
      <c r="E578">
        <f t="shared" si="25"/>
        <v>1</v>
      </c>
    </row>
    <row r="579" spans="1:5" x14ac:dyDescent="0.55000000000000004">
      <c r="A579">
        <v>177</v>
      </c>
      <c r="B579">
        <v>303</v>
      </c>
      <c r="C579">
        <v>10.3398260063941</v>
      </c>
      <c r="D579">
        <v>0</v>
      </c>
      <c r="E579">
        <f t="shared" si="25"/>
        <v>1</v>
      </c>
    </row>
    <row r="580" spans="1:5" x14ac:dyDescent="0.55000000000000004">
      <c r="A580">
        <v>178</v>
      </c>
      <c r="B580">
        <v>342</v>
      </c>
      <c r="C580">
        <v>17.2278108107792</v>
      </c>
      <c r="D580">
        <v>0</v>
      </c>
      <c r="E580">
        <f t="shared" ref="E580:E643" si="26">1-D579</f>
        <v>1</v>
      </c>
    </row>
    <row r="581" spans="1:5" x14ac:dyDescent="0.55000000000000004">
      <c r="A581">
        <v>179</v>
      </c>
      <c r="B581">
        <v>807</v>
      </c>
      <c r="C581">
        <v>17.2278108107792</v>
      </c>
      <c r="D581">
        <v>0</v>
      </c>
      <c r="E581">
        <f t="shared" si="26"/>
        <v>1</v>
      </c>
    </row>
    <row r="582" spans="1:5" x14ac:dyDescent="0.55000000000000004">
      <c r="A582">
        <v>180</v>
      </c>
      <c r="B582">
        <v>414</v>
      </c>
      <c r="C582">
        <v>7.7696434595056099</v>
      </c>
      <c r="D582">
        <v>0</v>
      </c>
      <c r="E582">
        <f t="shared" si="26"/>
        <v>1</v>
      </c>
    </row>
    <row r="583" spans="1:5" x14ac:dyDescent="0.55000000000000004">
      <c r="A583">
        <v>181</v>
      </c>
      <c r="B583">
        <v>295</v>
      </c>
      <c r="C583">
        <v>15.668016898990899</v>
      </c>
      <c r="D583">
        <v>0</v>
      </c>
      <c r="E583">
        <f t="shared" si="26"/>
        <v>1</v>
      </c>
    </row>
    <row r="584" spans="1:5" x14ac:dyDescent="0.55000000000000004">
      <c r="A584">
        <v>182</v>
      </c>
      <c r="B584">
        <v>348</v>
      </c>
      <c r="C584">
        <v>15.668016898990899</v>
      </c>
      <c r="D584">
        <v>0</v>
      </c>
      <c r="E584">
        <f t="shared" si="26"/>
        <v>1</v>
      </c>
    </row>
    <row r="585" spans="1:5" x14ac:dyDescent="0.55000000000000004">
      <c r="A585">
        <v>183</v>
      </c>
      <c r="B585">
        <v>457</v>
      </c>
      <c r="C585">
        <v>13.8799403217683</v>
      </c>
      <c r="D585">
        <v>0</v>
      </c>
      <c r="E585">
        <f t="shared" si="26"/>
        <v>1</v>
      </c>
    </row>
    <row r="586" spans="1:5" x14ac:dyDescent="0.55000000000000004">
      <c r="A586">
        <v>184</v>
      </c>
      <c r="B586">
        <v>4084</v>
      </c>
      <c r="C586">
        <v>13.8799403217683</v>
      </c>
      <c r="D586">
        <v>0</v>
      </c>
      <c r="E586">
        <f t="shared" si="26"/>
        <v>1</v>
      </c>
    </row>
    <row r="587" spans="1:5" x14ac:dyDescent="0.55000000000000004">
      <c r="A587">
        <v>185</v>
      </c>
      <c r="B587">
        <v>737</v>
      </c>
      <c r="C587">
        <v>11.163329625628901</v>
      </c>
      <c r="D587">
        <v>0</v>
      </c>
      <c r="E587">
        <f t="shared" si="26"/>
        <v>1</v>
      </c>
    </row>
    <row r="588" spans="1:5" x14ac:dyDescent="0.55000000000000004">
      <c r="A588">
        <v>186</v>
      </c>
      <c r="B588">
        <v>496</v>
      </c>
      <c r="C588">
        <v>11.163329625628901</v>
      </c>
      <c r="D588">
        <v>0</v>
      </c>
      <c r="E588">
        <f t="shared" si="26"/>
        <v>1</v>
      </c>
    </row>
    <row r="589" spans="1:5" x14ac:dyDescent="0.55000000000000004">
      <c r="A589">
        <v>187</v>
      </c>
      <c r="B589">
        <v>527</v>
      </c>
      <c r="C589">
        <v>10.2528059752447</v>
      </c>
      <c r="D589">
        <v>0</v>
      </c>
      <c r="E589">
        <f t="shared" si="26"/>
        <v>1</v>
      </c>
    </row>
    <row r="590" spans="1:5" x14ac:dyDescent="0.55000000000000004">
      <c r="A590">
        <v>188</v>
      </c>
      <c r="B590">
        <v>704</v>
      </c>
      <c r="C590">
        <v>14.097309569731999</v>
      </c>
      <c r="D590">
        <v>0</v>
      </c>
      <c r="E590">
        <f t="shared" si="26"/>
        <v>1</v>
      </c>
    </row>
    <row r="591" spans="1:5" x14ac:dyDescent="0.55000000000000004">
      <c r="A591">
        <v>189</v>
      </c>
      <c r="B591">
        <v>889</v>
      </c>
      <c r="C591">
        <v>14.097309569731999</v>
      </c>
      <c r="D591">
        <v>0</v>
      </c>
      <c r="E591">
        <f t="shared" si="26"/>
        <v>1</v>
      </c>
    </row>
    <row r="592" spans="1:5" x14ac:dyDescent="0.55000000000000004">
      <c r="A592">
        <v>190</v>
      </c>
      <c r="B592">
        <v>1489</v>
      </c>
      <c r="C592">
        <v>9.4714739251883397</v>
      </c>
      <c r="D592">
        <v>0</v>
      </c>
      <c r="E592">
        <f t="shared" si="26"/>
        <v>1</v>
      </c>
    </row>
    <row r="593" spans="1:5" x14ac:dyDescent="0.55000000000000004">
      <c r="A593">
        <v>191</v>
      </c>
      <c r="B593">
        <v>819</v>
      </c>
      <c r="C593">
        <v>9.4714739251883397</v>
      </c>
      <c r="D593">
        <v>0</v>
      </c>
      <c r="E593">
        <f t="shared" si="26"/>
        <v>1</v>
      </c>
    </row>
    <row r="594" spans="1:5" x14ac:dyDescent="0.55000000000000004">
      <c r="A594">
        <v>192</v>
      </c>
      <c r="B594">
        <v>576</v>
      </c>
      <c r="C594">
        <v>22.891329002166199</v>
      </c>
      <c r="D594">
        <v>0</v>
      </c>
      <c r="E594">
        <f t="shared" si="26"/>
        <v>1</v>
      </c>
    </row>
    <row r="595" spans="1:5" x14ac:dyDescent="0.55000000000000004">
      <c r="A595">
        <v>193</v>
      </c>
      <c r="B595">
        <v>415</v>
      </c>
      <c r="C595">
        <v>22.891329002166199</v>
      </c>
      <c r="D595">
        <v>0</v>
      </c>
      <c r="E595">
        <f t="shared" si="26"/>
        <v>1</v>
      </c>
    </row>
    <row r="596" spans="1:5" x14ac:dyDescent="0.55000000000000004">
      <c r="A596">
        <v>194</v>
      </c>
      <c r="B596">
        <v>434</v>
      </c>
      <c r="C596">
        <v>12.5556532641299</v>
      </c>
      <c r="D596">
        <v>0</v>
      </c>
      <c r="E596">
        <f t="shared" si="26"/>
        <v>1</v>
      </c>
    </row>
    <row r="597" spans="1:5" x14ac:dyDescent="0.55000000000000004">
      <c r="A597">
        <v>195</v>
      </c>
      <c r="B597">
        <v>569</v>
      </c>
      <c r="C597">
        <v>15.853063966649501</v>
      </c>
      <c r="D597">
        <v>0</v>
      </c>
      <c r="E597">
        <f t="shared" si="26"/>
        <v>1</v>
      </c>
    </row>
    <row r="598" spans="1:5" x14ac:dyDescent="0.55000000000000004">
      <c r="A598">
        <v>196</v>
      </c>
      <c r="B598">
        <v>1001</v>
      </c>
      <c r="C598">
        <v>15.853063966649501</v>
      </c>
      <c r="D598">
        <v>0</v>
      </c>
      <c r="E598">
        <f t="shared" si="26"/>
        <v>1</v>
      </c>
    </row>
    <row r="599" spans="1:5" x14ac:dyDescent="0.55000000000000004">
      <c r="A599">
        <v>197</v>
      </c>
      <c r="B599">
        <v>441</v>
      </c>
      <c r="C599">
        <v>12.747622038513001</v>
      </c>
      <c r="D599">
        <v>0</v>
      </c>
      <c r="E599">
        <f t="shared" si="26"/>
        <v>1</v>
      </c>
    </row>
    <row r="600" spans="1:5" x14ac:dyDescent="0.55000000000000004">
      <c r="A600">
        <v>198</v>
      </c>
      <c r="B600">
        <v>704</v>
      </c>
      <c r="C600">
        <v>13.0784216490191</v>
      </c>
      <c r="D600">
        <v>0</v>
      </c>
      <c r="E600">
        <f t="shared" si="26"/>
        <v>1</v>
      </c>
    </row>
    <row r="601" spans="1:5" x14ac:dyDescent="0.55000000000000004">
      <c r="A601">
        <v>199</v>
      </c>
      <c r="B601">
        <v>711</v>
      </c>
      <c r="C601">
        <v>13.0784216490191</v>
      </c>
      <c r="D601">
        <v>0</v>
      </c>
      <c r="E601">
        <f t="shared" si="26"/>
        <v>1</v>
      </c>
    </row>
    <row r="602" spans="1:5" x14ac:dyDescent="0.55000000000000004">
      <c r="A602">
        <v>0</v>
      </c>
      <c r="B602">
        <v>2853</v>
      </c>
      <c r="C602">
        <v>49.797765772590701</v>
      </c>
      <c r="D602">
        <v>0</v>
      </c>
      <c r="E602">
        <f t="shared" si="26"/>
        <v>1</v>
      </c>
    </row>
    <row r="603" spans="1:5" x14ac:dyDescent="0.55000000000000004">
      <c r="A603">
        <v>1</v>
      </c>
      <c r="B603">
        <v>1590</v>
      </c>
      <c r="C603">
        <v>49.797765772590701</v>
      </c>
      <c r="D603">
        <v>0</v>
      </c>
      <c r="E603">
        <f t="shared" si="26"/>
        <v>1</v>
      </c>
    </row>
    <row r="604" spans="1:5" x14ac:dyDescent="0.55000000000000004">
      <c r="A604">
        <v>2</v>
      </c>
      <c r="B604">
        <v>387</v>
      </c>
      <c r="C604">
        <v>13.781438506346801</v>
      </c>
      <c r="D604">
        <v>0</v>
      </c>
      <c r="E604">
        <f t="shared" si="26"/>
        <v>1</v>
      </c>
    </row>
    <row r="605" spans="1:5" x14ac:dyDescent="0.55000000000000004">
      <c r="A605">
        <v>3</v>
      </c>
      <c r="B605">
        <v>790</v>
      </c>
      <c r="C605">
        <v>13.781438506346801</v>
      </c>
      <c r="D605">
        <v>0</v>
      </c>
      <c r="E605">
        <f t="shared" si="26"/>
        <v>1</v>
      </c>
    </row>
    <row r="606" spans="1:5" x14ac:dyDescent="0.55000000000000004">
      <c r="A606">
        <v>4</v>
      </c>
      <c r="B606">
        <v>467</v>
      </c>
      <c r="C606">
        <v>13.5901467091177</v>
      </c>
      <c r="D606">
        <v>0</v>
      </c>
      <c r="E606">
        <f t="shared" si="26"/>
        <v>1</v>
      </c>
    </row>
    <row r="607" spans="1:5" x14ac:dyDescent="0.55000000000000004">
      <c r="A607">
        <v>5</v>
      </c>
      <c r="B607">
        <v>251</v>
      </c>
      <c r="C607">
        <v>9.7003676353363595</v>
      </c>
      <c r="D607">
        <v>0</v>
      </c>
      <c r="E607">
        <f t="shared" si="26"/>
        <v>1</v>
      </c>
    </row>
    <row r="608" spans="1:5" x14ac:dyDescent="0.55000000000000004">
      <c r="A608">
        <v>6</v>
      </c>
      <c r="B608">
        <v>422</v>
      </c>
      <c r="C608">
        <v>17.3500531604458</v>
      </c>
      <c r="D608">
        <v>0</v>
      </c>
      <c r="E608">
        <f t="shared" si="26"/>
        <v>1</v>
      </c>
    </row>
    <row r="609" spans="1:5" x14ac:dyDescent="0.55000000000000004">
      <c r="A609">
        <v>7</v>
      </c>
      <c r="B609">
        <v>510</v>
      </c>
      <c r="C609">
        <v>17.3500531604458</v>
      </c>
      <c r="D609">
        <v>0</v>
      </c>
      <c r="E609">
        <f t="shared" si="26"/>
        <v>1</v>
      </c>
    </row>
    <row r="610" spans="1:5" x14ac:dyDescent="0.55000000000000004">
      <c r="A610">
        <v>8</v>
      </c>
      <c r="B610">
        <v>375</v>
      </c>
      <c r="C610">
        <v>15.0632069312243</v>
      </c>
      <c r="D610">
        <v>0</v>
      </c>
      <c r="E610">
        <f t="shared" si="26"/>
        <v>1</v>
      </c>
    </row>
    <row r="611" spans="1:5" x14ac:dyDescent="0.55000000000000004">
      <c r="A611">
        <v>9</v>
      </c>
      <c r="B611">
        <v>380</v>
      </c>
      <c r="C611">
        <v>17.966411828996701</v>
      </c>
      <c r="D611">
        <v>0</v>
      </c>
      <c r="E611">
        <f t="shared" si="26"/>
        <v>1</v>
      </c>
    </row>
    <row r="612" spans="1:5" x14ac:dyDescent="0.55000000000000004">
      <c r="A612">
        <v>10</v>
      </c>
      <c r="B612">
        <v>306</v>
      </c>
      <c r="C612">
        <v>17.966411828996701</v>
      </c>
      <c r="D612">
        <v>0</v>
      </c>
      <c r="E612">
        <f t="shared" si="26"/>
        <v>1</v>
      </c>
    </row>
    <row r="613" spans="1:5" x14ac:dyDescent="0.55000000000000004">
      <c r="A613">
        <v>11</v>
      </c>
      <c r="B613">
        <v>618</v>
      </c>
      <c r="C613">
        <v>17.0712615807189</v>
      </c>
      <c r="D613">
        <v>0</v>
      </c>
      <c r="E613">
        <f t="shared" si="26"/>
        <v>1</v>
      </c>
    </row>
    <row r="614" spans="1:5" x14ac:dyDescent="0.55000000000000004">
      <c r="A614">
        <v>12</v>
      </c>
      <c r="B614">
        <v>475</v>
      </c>
      <c r="C614">
        <v>14.0429191268955</v>
      </c>
      <c r="D614">
        <v>0</v>
      </c>
      <c r="E614">
        <f t="shared" si="26"/>
        <v>1</v>
      </c>
    </row>
    <row r="615" spans="1:5" x14ac:dyDescent="0.55000000000000004">
      <c r="A615">
        <v>13</v>
      </c>
      <c r="B615">
        <v>379</v>
      </c>
      <c r="C615">
        <v>14.0429191268955</v>
      </c>
      <c r="D615">
        <v>0</v>
      </c>
      <c r="E615">
        <f t="shared" si="26"/>
        <v>1</v>
      </c>
    </row>
    <row r="616" spans="1:5" x14ac:dyDescent="0.55000000000000004">
      <c r="A616">
        <v>14</v>
      </c>
      <c r="B616">
        <v>1403</v>
      </c>
      <c r="C616">
        <v>14.0429191268955</v>
      </c>
      <c r="D616">
        <v>0</v>
      </c>
      <c r="E616">
        <f t="shared" si="26"/>
        <v>1</v>
      </c>
    </row>
    <row r="617" spans="1:5" x14ac:dyDescent="0.55000000000000004">
      <c r="A617">
        <v>15</v>
      </c>
      <c r="B617">
        <v>412</v>
      </c>
      <c r="C617">
        <v>12.581847506086699</v>
      </c>
      <c r="D617">
        <v>0</v>
      </c>
      <c r="E617">
        <f t="shared" si="26"/>
        <v>1</v>
      </c>
    </row>
    <row r="618" spans="1:5" x14ac:dyDescent="0.55000000000000004">
      <c r="A618">
        <v>16</v>
      </c>
      <c r="B618">
        <v>1414</v>
      </c>
      <c r="C618">
        <v>12.581847506086699</v>
      </c>
      <c r="D618">
        <v>0</v>
      </c>
      <c r="E618">
        <f t="shared" si="26"/>
        <v>1</v>
      </c>
    </row>
    <row r="619" spans="1:5" x14ac:dyDescent="0.55000000000000004">
      <c r="A619">
        <v>17</v>
      </c>
      <c r="B619">
        <v>332</v>
      </c>
      <c r="C619">
        <v>5.6087541690198499</v>
      </c>
      <c r="D619">
        <v>0</v>
      </c>
      <c r="E619">
        <f t="shared" si="26"/>
        <v>1</v>
      </c>
    </row>
    <row r="620" spans="1:5" x14ac:dyDescent="0.55000000000000004">
      <c r="A620">
        <v>18</v>
      </c>
      <c r="B620">
        <v>1474</v>
      </c>
      <c r="C620">
        <v>9.8414884993651093</v>
      </c>
      <c r="D620">
        <v>0</v>
      </c>
      <c r="E620">
        <f t="shared" si="26"/>
        <v>1</v>
      </c>
    </row>
    <row r="621" spans="1:5" x14ac:dyDescent="0.55000000000000004">
      <c r="A621">
        <v>19</v>
      </c>
      <c r="B621">
        <v>312</v>
      </c>
      <c r="C621">
        <v>5.6040270229445097</v>
      </c>
      <c r="D621">
        <v>0</v>
      </c>
      <c r="E621">
        <f t="shared" si="26"/>
        <v>1</v>
      </c>
    </row>
    <row r="622" spans="1:5" x14ac:dyDescent="0.55000000000000004">
      <c r="A622">
        <v>20</v>
      </c>
      <c r="B622">
        <v>265</v>
      </c>
      <c r="C622">
        <v>15.0905547753789</v>
      </c>
      <c r="D622">
        <v>0</v>
      </c>
      <c r="E622">
        <f t="shared" si="26"/>
        <v>1</v>
      </c>
    </row>
    <row r="623" spans="1:5" x14ac:dyDescent="0.55000000000000004">
      <c r="A623">
        <v>21</v>
      </c>
      <c r="B623">
        <v>606</v>
      </c>
      <c r="C623">
        <v>15.0905547753789</v>
      </c>
      <c r="D623">
        <v>0</v>
      </c>
      <c r="E623">
        <f t="shared" si="26"/>
        <v>1</v>
      </c>
    </row>
    <row r="624" spans="1:5" x14ac:dyDescent="0.55000000000000004">
      <c r="A624">
        <v>22</v>
      </c>
      <c r="B624">
        <v>351</v>
      </c>
      <c r="C624">
        <v>14.053586290503899</v>
      </c>
      <c r="D624">
        <v>0</v>
      </c>
      <c r="E624">
        <f t="shared" si="26"/>
        <v>1</v>
      </c>
    </row>
    <row r="625" spans="1:5" x14ac:dyDescent="0.55000000000000004">
      <c r="A625">
        <v>23</v>
      </c>
      <c r="B625">
        <v>337</v>
      </c>
      <c r="C625">
        <v>14.053586290503899</v>
      </c>
      <c r="D625">
        <v>0</v>
      </c>
      <c r="E625">
        <f t="shared" si="26"/>
        <v>1</v>
      </c>
    </row>
    <row r="626" spans="1:5" x14ac:dyDescent="0.55000000000000004">
      <c r="A626">
        <v>24</v>
      </c>
      <c r="B626">
        <v>509</v>
      </c>
      <c r="C626">
        <v>23.025534025094199</v>
      </c>
      <c r="D626">
        <v>0</v>
      </c>
      <c r="E626">
        <f t="shared" si="26"/>
        <v>1</v>
      </c>
    </row>
    <row r="627" spans="1:5" x14ac:dyDescent="0.55000000000000004">
      <c r="A627">
        <v>25</v>
      </c>
      <c r="B627">
        <v>382</v>
      </c>
      <c r="C627">
        <v>23.025534025094199</v>
      </c>
      <c r="D627">
        <v>0</v>
      </c>
      <c r="E627">
        <f t="shared" si="26"/>
        <v>1</v>
      </c>
    </row>
    <row r="628" spans="1:5" x14ac:dyDescent="0.55000000000000004">
      <c r="A628">
        <v>26</v>
      </c>
      <c r="B628">
        <v>1340</v>
      </c>
      <c r="C628">
        <v>17.663104546546499</v>
      </c>
      <c r="D628">
        <v>0</v>
      </c>
      <c r="E628">
        <f t="shared" si="26"/>
        <v>1</v>
      </c>
    </row>
    <row r="629" spans="1:5" x14ac:dyDescent="0.55000000000000004">
      <c r="A629">
        <v>27</v>
      </c>
      <c r="B629">
        <v>461</v>
      </c>
      <c r="C629">
        <v>7.4260187142623204</v>
      </c>
      <c r="D629">
        <v>0</v>
      </c>
      <c r="E629">
        <f t="shared" si="26"/>
        <v>1</v>
      </c>
    </row>
    <row r="630" spans="1:5" x14ac:dyDescent="0.55000000000000004">
      <c r="A630">
        <v>28</v>
      </c>
      <c r="B630">
        <v>435</v>
      </c>
      <c r="C630">
        <v>11.0878630822051</v>
      </c>
      <c r="D630">
        <v>0</v>
      </c>
      <c r="E630">
        <f t="shared" si="26"/>
        <v>1</v>
      </c>
    </row>
    <row r="631" spans="1:5" x14ac:dyDescent="0.55000000000000004">
      <c r="A631">
        <v>29</v>
      </c>
      <c r="B631">
        <v>347</v>
      </c>
      <c r="C631">
        <v>22.432604703440902</v>
      </c>
      <c r="D631">
        <v>0</v>
      </c>
      <c r="E631">
        <f t="shared" si="26"/>
        <v>1</v>
      </c>
    </row>
    <row r="632" spans="1:5" x14ac:dyDescent="0.55000000000000004">
      <c r="A632">
        <v>30</v>
      </c>
      <c r="B632">
        <v>340</v>
      </c>
      <c r="C632">
        <v>22.432604703440902</v>
      </c>
      <c r="D632">
        <v>0</v>
      </c>
      <c r="E632">
        <f t="shared" si="26"/>
        <v>1</v>
      </c>
    </row>
    <row r="633" spans="1:5" x14ac:dyDescent="0.55000000000000004">
      <c r="A633">
        <v>31</v>
      </c>
      <c r="B633">
        <v>1578</v>
      </c>
      <c r="C633">
        <v>17.3708080884849</v>
      </c>
      <c r="D633">
        <v>0</v>
      </c>
      <c r="E633">
        <f t="shared" si="26"/>
        <v>1</v>
      </c>
    </row>
    <row r="634" spans="1:5" x14ac:dyDescent="0.55000000000000004">
      <c r="A634">
        <v>32</v>
      </c>
      <c r="B634">
        <v>624</v>
      </c>
      <c r="C634">
        <v>15.1420473364145</v>
      </c>
      <c r="D634">
        <v>0</v>
      </c>
      <c r="E634">
        <f t="shared" si="26"/>
        <v>1</v>
      </c>
    </row>
    <row r="635" spans="1:5" x14ac:dyDescent="0.55000000000000004">
      <c r="A635">
        <v>33</v>
      </c>
      <c r="B635">
        <v>375</v>
      </c>
      <c r="C635">
        <v>15.1420473364145</v>
      </c>
      <c r="D635">
        <v>0</v>
      </c>
      <c r="E635">
        <f t="shared" si="26"/>
        <v>1</v>
      </c>
    </row>
    <row r="636" spans="1:5" x14ac:dyDescent="0.55000000000000004">
      <c r="A636">
        <v>34</v>
      </c>
      <c r="B636">
        <v>375</v>
      </c>
      <c r="C636">
        <v>23.5986635665768</v>
      </c>
      <c r="D636">
        <v>0</v>
      </c>
      <c r="E636">
        <f t="shared" si="26"/>
        <v>1</v>
      </c>
    </row>
    <row r="637" spans="1:5" x14ac:dyDescent="0.55000000000000004">
      <c r="A637">
        <v>35</v>
      </c>
      <c r="B637">
        <v>281</v>
      </c>
      <c r="C637">
        <v>23.5986635665768</v>
      </c>
      <c r="D637">
        <v>0</v>
      </c>
      <c r="E637">
        <f t="shared" si="26"/>
        <v>1</v>
      </c>
    </row>
    <row r="638" spans="1:5" x14ac:dyDescent="0.55000000000000004">
      <c r="A638">
        <v>36</v>
      </c>
      <c r="B638">
        <v>351</v>
      </c>
      <c r="C638">
        <v>11.3423335598732</v>
      </c>
      <c r="D638">
        <v>0</v>
      </c>
      <c r="E638">
        <f t="shared" si="26"/>
        <v>1</v>
      </c>
    </row>
    <row r="639" spans="1:5" x14ac:dyDescent="0.55000000000000004">
      <c r="A639">
        <v>37</v>
      </c>
      <c r="B639">
        <v>462</v>
      </c>
      <c r="C639">
        <v>17.239240830091902</v>
      </c>
      <c r="D639">
        <v>0</v>
      </c>
      <c r="E639">
        <f t="shared" si="26"/>
        <v>1</v>
      </c>
    </row>
    <row r="640" spans="1:5" x14ac:dyDescent="0.55000000000000004">
      <c r="A640">
        <v>38</v>
      </c>
      <c r="B640">
        <v>387</v>
      </c>
      <c r="C640">
        <v>33.2758639762461</v>
      </c>
      <c r="D640">
        <v>0</v>
      </c>
      <c r="E640">
        <f t="shared" si="26"/>
        <v>1</v>
      </c>
    </row>
    <row r="641" spans="1:5" x14ac:dyDescent="0.55000000000000004">
      <c r="A641">
        <v>39</v>
      </c>
      <c r="B641">
        <v>347</v>
      </c>
      <c r="C641">
        <v>33.2758639762461</v>
      </c>
      <c r="D641">
        <v>0</v>
      </c>
      <c r="E641">
        <f t="shared" si="26"/>
        <v>1</v>
      </c>
    </row>
    <row r="642" spans="1:5" x14ac:dyDescent="0.55000000000000004">
      <c r="A642">
        <v>40</v>
      </c>
      <c r="B642">
        <v>454</v>
      </c>
      <c r="C642">
        <v>33.2758639762461</v>
      </c>
      <c r="D642">
        <v>0</v>
      </c>
      <c r="E642">
        <f t="shared" si="26"/>
        <v>1</v>
      </c>
    </row>
    <row r="643" spans="1:5" x14ac:dyDescent="0.55000000000000004">
      <c r="A643">
        <v>41</v>
      </c>
      <c r="B643">
        <v>1425</v>
      </c>
      <c r="C643">
        <v>20.635213815083102</v>
      </c>
      <c r="D643">
        <v>0</v>
      </c>
      <c r="E643">
        <f t="shared" si="26"/>
        <v>1</v>
      </c>
    </row>
    <row r="644" spans="1:5" x14ac:dyDescent="0.55000000000000004">
      <c r="A644">
        <v>42</v>
      </c>
      <c r="B644">
        <v>4292</v>
      </c>
      <c r="C644">
        <v>7.6815017126632403</v>
      </c>
      <c r="D644">
        <v>0</v>
      </c>
      <c r="E644">
        <f t="shared" ref="E644:E707" si="27">1-D643</f>
        <v>1</v>
      </c>
    </row>
    <row r="645" spans="1:5" x14ac:dyDescent="0.55000000000000004">
      <c r="A645">
        <v>43</v>
      </c>
      <c r="B645">
        <v>831</v>
      </c>
      <c r="C645">
        <v>11.1302208015479</v>
      </c>
      <c r="D645">
        <v>0</v>
      </c>
      <c r="E645">
        <f t="shared" si="27"/>
        <v>1</v>
      </c>
    </row>
    <row r="646" spans="1:5" x14ac:dyDescent="0.55000000000000004">
      <c r="A646">
        <v>44</v>
      </c>
      <c r="B646">
        <v>1459</v>
      </c>
      <c r="C646">
        <v>11.1302208015479</v>
      </c>
      <c r="D646">
        <v>0</v>
      </c>
      <c r="E646">
        <f t="shared" si="27"/>
        <v>1</v>
      </c>
    </row>
    <row r="647" spans="1:5" x14ac:dyDescent="0.55000000000000004">
      <c r="A647">
        <v>45</v>
      </c>
      <c r="B647">
        <v>517</v>
      </c>
      <c r="C647">
        <v>11.4841627463985</v>
      </c>
      <c r="D647">
        <v>0</v>
      </c>
      <c r="E647">
        <f t="shared" si="27"/>
        <v>1</v>
      </c>
    </row>
    <row r="648" spans="1:5" x14ac:dyDescent="0.55000000000000004">
      <c r="A648">
        <v>46</v>
      </c>
      <c r="B648">
        <v>541</v>
      </c>
      <c r="C648">
        <v>11.4841627463985</v>
      </c>
      <c r="D648">
        <v>0</v>
      </c>
      <c r="E648">
        <f t="shared" si="27"/>
        <v>1</v>
      </c>
    </row>
    <row r="649" spans="1:5" x14ac:dyDescent="0.55000000000000004">
      <c r="A649">
        <v>47</v>
      </c>
      <c r="B649">
        <v>308</v>
      </c>
      <c r="C649">
        <v>9.9441278960527502</v>
      </c>
      <c r="D649">
        <v>0</v>
      </c>
      <c r="E649">
        <f t="shared" si="27"/>
        <v>1</v>
      </c>
    </row>
    <row r="650" spans="1:5" x14ac:dyDescent="0.55000000000000004">
      <c r="A650">
        <v>48</v>
      </c>
      <c r="B650">
        <v>480</v>
      </c>
      <c r="C650">
        <v>19.200143455845701</v>
      </c>
      <c r="D650">
        <v>0</v>
      </c>
      <c r="E650">
        <f t="shared" si="27"/>
        <v>1</v>
      </c>
    </row>
    <row r="651" spans="1:5" x14ac:dyDescent="0.55000000000000004">
      <c r="A651">
        <v>49</v>
      </c>
      <c r="B651">
        <v>294</v>
      </c>
      <c r="C651">
        <v>19.200143455845701</v>
      </c>
      <c r="D651">
        <v>0</v>
      </c>
      <c r="E651">
        <f t="shared" si="27"/>
        <v>1</v>
      </c>
    </row>
    <row r="652" spans="1:5" x14ac:dyDescent="0.55000000000000004">
      <c r="A652">
        <v>50</v>
      </c>
      <c r="B652">
        <v>340</v>
      </c>
      <c r="C652">
        <v>13.9346586928178</v>
      </c>
      <c r="D652">
        <v>0</v>
      </c>
      <c r="E652">
        <f t="shared" si="27"/>
        <v>1</v>
      </c>
    </row>
    <row r="653" spans="1:5" x14ac:dyDescent="0.55000000000000004">
      <c r="A653">
        <v>51</v>
      </c>
      <c r="B653">
        <v>360</v>
      </c>
      <c r="C653">
        <v>20.817490278353699</v>
      </c>
      <c r="D653">
        <v>0</v>
      </c>
      <c r="E653">
        <f t="shared" si="27"/>
        <v>1</v>
      </c>
    </row>
    <row r="654" spans="1:5" x14ac:dyDescent="0.55000000000000004">
      <c r="A654">
        <v>52</v>
      </c>
      <c r="B654">
        <v>330</v>
      </c>
      <c r="C654">
        <v>20.817490278353699</v>
      </c>
      <c r="D654">
        <v>0</v>
      </c>
      <c r="E654">
        <f t="shared" si="27"/>
        <v>1</v>
      </c>
    </row>
    <row r="655" spans="1:5" x14ac:dyDescent="0.55000000000000004">
      <c r="A655">
        <v>53</v>
      </c>
      <c r="B655">
        <v>321</v>
      </c>
      <c r="C655">
        <v>6.0702791140442001</v>
      </c>
      <c r="D655">
        <v>0</v>
      </c>
      <c r="E655">
        <f t="shared" si="27"/>
        <v>1</v>
      </c>
    </row>
    <row r="656" spans="1:5" x14ac:dyDescent="0.55000000000000004">
      <c r="A656">
        <v>54</v>
      </c>
      <c r="B656">
        <v>562</v>
      </c>
      <c r="C656">
        <v>9.0427870578571898</v>
      </c>
      <c r="D656">
        <v>0</v>
      </c>
      <c r="E656">
        <f t="shared" si="27"/>
        <v>1</v>
      </c>
    </row>
    <row r="657" spans="1:5" x14ac:dyDescent="0.55000000000000004">
      <c r="A657">
        <v>55</v>
      </c>
      <c r="B657">
        <v>464</v>
      </c>
      <c r="C657">
        <v>12.8081630780314</v>
      </c>
      <c r="D657">
        <v>0</v>
      </c>
      <c r="E657">
        <f t="shared" si="27"/>
        <v>1</v>
      </c>
    </row>
    <row r="658" spans="1:5" x14ac:dyDescent="0.55000000000000004">
      <c r="A658">
        <v>56</v>
      </c>
      <c r="B658">
        <v>1412</v>
      </c>
      <c r="C658">
        <v>12.8081630780314</v>
      </c>
      <c r="D658">
        <v>0</v>
      </c>
      <c r="E658">
        <f t="shared" si="27"/>
        <v>1</v>
      </c>
    </row>
    <row r="659" spans="1:5" x14ac:dyDescent="0.55000000000000004">
      <c r="A659">
        <v>57</v>
      </c>
      <c r="B659">
        <v>333</v>
      </c>
      <c r="C659">
        <v>8.4800521074344708</v>
      </c>
      <c r="D659">
        <v>0</v>
      </c>
      <c r="E659">
        <f t="shared" si="27"/>
        <v>1</v>
      </c>
    </row>
    <row r="660" spans="1:5" x14ac:dyDescent="0.55000000000000004">
      <c r="A660">
        <v>58</v>
      </c>
      <c r="B660">
        <v>769</v>
      </c>
      <c r="C660">
        <v>11.9971989295104</v>
      </c>
      <c r="D660">
        <v>0</v>
      </c>
      <c r="E660">
        <f t="shared" si="27"/>
        <v>1</v>
      </c>
    </row>
    <row r="661" spans="1:5" x14ac:dyDescent="0.55000000000000004">
      <c r="A661">
        <v>59</v>
      </c>
      <c r="B661">
        <v>1423</v>
      </c>
      <c r="C661">
        <v>11.9971989295104</v>
      </c>
      <c r="D661">
        <v>0</v>
      </c>
      <c r="E661">
        <f t="shared" si="27"/>
        <v>1</v>
      </c>
    </row>
    <row r="662" spans="1:5" x14ac:dyDescent="0.55000000000000004">
      <c r="A662">
        <v>60</v>
      </c>
      <c r="B662">
        <v>220</v>
      </c>
      <c r="C662">
        <v>4.1548744460856701</v>
      </c>
      <c r="D662">
        <v>0</v>
      </c>
      <c r="E662">
        <f t="shared" si="27"/>
        <v>1</v>
      </c>
    </row>
    <row r="663" spans="1:5" x14ac:dyDescent="0.55000000000000004">
      <c r="A663">
        <v>61</v>
      </c>
      <c r="B663">
        <v>1331</v>
      </c>
      <c r="C663">
        <v>7.9355108224973199</v>
      </c>
      <c r="D663">
        <v>0</v>
      </c>
      <c r="E663">
        <f t="shared" si="27"/>
        <v>1</v>
      </c>
    </row>
    <row r="664" spans="1:5" x14ac:dyDescent="0.55000000000000004">
      <c r="A664">
        <v>62</v>
      </c>
      <c r="B664">
        <v>361</v>
      </c>
      <c r="C664">
        <v>7.9355108224973199</v>
      </c>
      <c r="D664">
        <v>0</v>
      </c>
      <c r="E664">
        <f t="shared" si="27"/>
        <v>1</v>
      </c>
    </row>
    <row r="665" spans="1:5" x14ac:dyDescent="0.55000000000000004">
      <c r="A665">
        <v>63</v>
      </c>
      <c r="B665">
        <v>279</v>
      </c>
      <c r="C665">
        <v>7.9355108224973199</v>
      </c>
      <c r="D665">
        <v>0</v>
      </c>
      <c r="E665">
        <f t="shared" si="27"/>
        <v>1</v>
      </c>
    </row>
    <row r="666" spans="1:5" x14ac:dyDescent="0.55000000000000004">
      <c r="A666">
        <v>64</v>
      </c>
      <c r="B666">
        <v>420</v>
      </c>
      <c r="C666">
        <v>7.8956135840069299</v>
      </c>
      <c r="D666">
        <v>0</v>
      </c>
      <c r="E666">
        <f t="shared" si="27"/>
        <v>1</v>
      </c>
    </row>
    <row r="667" spans="1:5" x14ac:dyDescent="0.55000000000000004">
      <c r="A667">
        <v>65</v>
      </c>
      <c r="B667">
        <v>340</v>
      </c>
      <c r="C667">
        <v>6.0969863807791</v>
      </c>
      <c r="D667">
        <v>0</v>
      </c>
      <c r="E667">
        <f t="shared" si="27"/>
        <v>1</v>
      </c>
    </row>
    <row r="668" spans="1:5" x14ac:dyDescent="0.55000000000000004">
      <c r="A668">
        <v>66</v>
      </c>
      <c r="B668">
        <v>1367</v>
      </c>
      <c r="C668">
        <v>26.775973728294801</v>
      </c>
      <c r="D668">
        <v>0</v>
      </c>
      <c r="E668">
        <f t="shared" si="27"/>
        <v>1</v>
      </c>
    </row>
    <row r="669" spans="1:5" x14ac:dyDescent="0.55000000000000004">
      <c r="A669">
        <v>67</v>
      </c>
      <c r="B669">
        <v>394</v>
      </c>
      <c r="C669">
        <v>5.4726994528085298</v>
      </c>
      <c r="D669">
        <v>0</v>
      </c>
      <c r="E669">
        <f t="shared" si="27"/>
        <v>1</v>
      </c>
    </row>
    <row r="670" spans="1:5" x14ac:dyDescent="0.55000000000000004">
      <c r="A670">
        <v>68</v>
      </c>
      <c r="B670">
        <v>328</v>
      </c>
      <c r="C670">
        <v>16.6124226096094</v>
      </c>
      <c r="D670">
        <v>0</v>
      </c>
      <c r="E670">
        <f t="shared" si="27"/>
        <v>1</v>
      </c>
    </row>
    <row r="671" spans="1:5" x14ac:dyDescent="0.55000000000000004">
      <c r="A671">
        <v>69</v>
      </c>
      <c r="B671">
        <v>235</v>
      </c>
      <c r="C671">
        <v>18.812991229401899</v>
      </c>
      <c r="D671">
        <v>0</v>
      </c>
      <c r="E671">
        <f t="shared" si="27"/>
        <v>1</v>
      </c>
    </row>
    <row r="672" spans="1:5" x14ac:dyDescent="0.55000000000000004">
      <c r="A672">
        <v>70</v>
      </c>
      <c r="B672">
        <v>372</v>
      </c>
      <c r="C672">
        <v>18.812991229401899</v>
      </c>
      <c r="D672">
        <v>0</v>
      </c>
      <c r="E672">
        <f t="shared" si="27"/>
        <v>1</v>
      </c>
    </row>
    <row r="673" spans="1:5" x14ac:dyDescent="0.55000000000000004">
      <c r="A673">
        <v>71</v>
      </c>
      <c r="B673">
        <v>1458</v>
      </c>
      <c r="C673">
        <v>18.812991229401899</v>
      </c>
      <c r="D673">
        <v>0</v>
      </c>
      <c r="E673">
        <f t="shared" si="27"/>
        <v>1</v>
      </c>
    </row>
    <row r="674" spans="1:5" x14ac:dyDescent="0.55000000000000004">
      <c r="A674">
        <v>72</v>
      </c>
      <c r="B674">
        <v>1343</v>
      </c>
      <c r="C674">
        <v>4.7845173611927097</v>
      </c>
      <c r="D674">
        <v>0</v>
      </c>
      <c r="E674">
        <f t="shared" si="27"/>
        <v>1</v>
      </c>
    </row>
    <row r="675" spans="1:5" x14ac:dyDescent="0.55000000000000004">
      <c r="A675">
        <v>73</v>
      </c>
      <c r="B675">
        <v>550</v>
      </c>
      <c r="C675">
        <v>4.7845173611927097</v>
      </c>
      <c r="D675">
        <v>0</v>
      </c>
      <c r="E675">
        <f t="shared" si="27"/>
        <v>1</v>
      </c>
    </row>
    <row r="676" spans="1:5" x14ac:dyDescent="0.55000000000000004">
      <c r="A676">
        <v>74</v>
      </c>
      <c r="B676">
        <v>1343</v>
      </c>
      <c r="C676">
        <v>9.2774596325492293</v>
      </c>
      <c r="D676">
        <v>0</v>
      </c>
      <c r="E676">
        <f t="shared" si="27"/>
        <v>1</v>
      </c>
    </row>
    <row r="677" spans="1:5" x14ac:dyDescent="0.55000000000000004">
      <c r="A677">
        <v>75</v>
      </c>
      <c r="B677">
        <v>359</v>
      </c>
      <c r="C677">
        <v>9.2774596325492293</v>
      </c>
      <c r="D677">
        <v>0</v>
      </c>
      <c r="E677">
        <f t="shared" si="27"/>
        <v>1</v>
      </c>
    </row>
    <row r="678" spans="1:5" x14ac:dyDescent="0.55000000000000004">
      <c r="A678">
        <v>76</v>
      </c>
      <c r="B678">
        <v>269</v>
      </c>
      <c r="C678">
        <v>11.9804020506973</v>
      </c>
      <c r="D678">
        <v>0</v>
      </c>
      <c r="E678">
        <f t="shared" si="27"/>
        <v>1</v>
      </c>
    </row>
    <row r="679" spans="1:5" x14ac:dyDescent="0.55000000000000004">
      <c r="A679">
        <v>77</v>
      </c>
      <c r="B679">
        <v>428</v>
      </c>
      <c r="C679">
        <v>18.0791466617274</v>
      </c>
      <c r="D679">
        <v>0</v>
      </c>
      <c r="E679">
        <f t="shared" si="27"/>
        <v>1</v>
      </c>
    </row>
    <row r="680" spans="1:5" x14ac:dyDescent="0.55000000000000004">
      <c r="A680">
        <v>78</v>
      </c>
      <c r="B680">
        <v>424</v>
      </c>
      <c r="C680">
        <v>18.0791466617274</v>
      </c>
      <c r="D680">
        <v>0</v>
      </c>
      <c r="E680">
        <f t="shared" si="27"/>
        <v>1</v>
      </c>
    </row>
    <row r="681" spans="1:5" x14ac:dyDescent="0.55000000000000004">
      <c r="A681">
        <v>79</v>
      </c>
      <c r="B681">
        <v>384</v>
      </c>
      <c r="C681">
        <v>16.859442550545399</v>
      </c>
      <c r="D681">
        <v>0</v>
      </c>
      <c r="E681">
        <f t="shared" si="27"/>
        <v>1</v>
      </c>
    </row>
    <row r="682" spans="1:5" x14ac:dyDescent="0.55000000000000004">
      <c r="A682">
        <v>80</v>
      </c>
      <c r="B682">
        <v>483</v>
      </c>
      <c r="C682">
        <v>16.859442550545399</v>
      </c>
      <c r="D682">
        <v>0</v>
      </c>
      <c r="E682">
        <f t="shared" si="27"/>
        <v>1</v>
      </c>
    </row>
    <row r="683" spans="1:5" x14ac:dyDescent="0.55000000000000004">
      <c r="A683">
        <v>81</v>
      </c>
      <c r="B683">
        <v>322</v>
      </c>
      <c r="C683">
        <v>14.1355193544077</v>
      </c>
      <c r="D683">
        <v>0</v>
      </c>
      <c r="E683">
        <f t="shared" si="27"/>
        <v>1</v>
      </c>
    </row>
    <row r="684" spans="1:5" x14ac:dyDescent="0.55000000000000004">
      <c r="A684">
        <v>82</v>
      </c>
      <c r="B684">
        <v>382</v>
      </c>
      <c r="C684">
        <v>13.7200746367556</v>
      </c>
      <c r="D684">
        <v>0</v>
      </c>
      <c r="E684">
        <f t="shared" si="27"/>
        <v>1</v>
      </c>
    </row>
    <row r="685" spans="1:5" x14ac:dyDescent="0.55000000000000004">
      <c r="A685">
        <v>83</v>
      </c>
      <c r="B685">
        <v>1472</v>
      </c>
      <c r="C685">
        <v>16.501530332500501</v>
      </c>
      <c r="D685">
        <v>0</v>
      </c>
      <c r="E685">
        <f t="shared" si="27"/>
        <v>1</v>
      </c>
    </row>
    <row r="686" spans="1:5" x14ac:dyDescent="0.55000000000000004">
      <c r="A686">
        <v>84</v>
      </c>
      <c r="B686">
        <v>272</v>
      </c>
      <c r="C686">
        <v>4.6352662816974801</v>
      </c>
      <c r="D686">
        <v>0</v>
      </c>
      <c r="E686">
        <f t="shared" si="27"/>
        <v>1</v>
      </c>
    </row>
    <row r="687" spans="1:5" x14ac:dyDescent="0.55000000000000004">
      <c r="A687">
        <v>85</v>
      </c>
      <c r="B687">
        <v>478</v>
      </c>
      <c r="C687">
        <v>11.5416908427989</v>
      </c>
      <c r="D687">
        <v>0</v>
      </c>
      <c r="E687">
        <f t="shared" si="27"/>
        <v>1</v>
      </c>
    </row>
    <row r="688" spans="1:5" x14ac:dyDescent="0.55000000000000004">
      <c r="A688">
        <v>86</v>
      </c>
      <c r="B688">
        <v>1426</v>
      </c>
      <c r="C688">
        <v>11.5416908427989</v>
      </c>
      <c r="D688">
        <v>0</v>
      </c>
      <c r="E688">
        <f t="shared" si="27"/>
        <v>1</v>
      </c>
    </row>
    <row r="689" spans="1:5" x14ac:dyDescent="0.55000000000000004">
      <c r="A689">
        <v>87</v>
      </c>
      <c r="B689">
        <v>279</v>
      </c>
      <c r="C689">
        <v>10.738047768828601</v>
      </c>
      <c r="D689">
        <v>0</v>
      </c>
      <c r="E689">
        <f t="shared" si="27"/>
        <v>1</v>
      </c>
    </row>
    <row r="690" spans="1:5" x14ac:dyDescent="0.55000000000000004">
      <c r="A690">
        <v>88</v>
      </c>
      <c r="B690">
        <v>315</v>
      </c>
      <c r="C690">
        <v>10.738047768828601</v>
      </c>
      <c r="D690">
        <v>0</v>
      </c>
      <c r="E690">
        <f t="shared" si="27"/>
        <v>1</v>
      </c>
    </row>
    <row r="691" spans="1:5" x14ac:dyDescent="0.55000000000000004">
      <c r="A691">
        <v>89</v>
      </c>
      <c r="B691">
        <v>1342</v>
      </c>
      <c r="C691">
        <v>10.8139274134346</v>
      </c>
      <c r="D691">
        <v>0</v>
      </c>
      <c r="E691">
        <f t="shared" si="27"/>
        <v>1</v>
      </c>
    </row>
    <row r="692" spans="1:5" x14ac:dyDescent="0.55000000000000004">
      <c r="A692">
        <v>90</v>
      </c>
      <c r="B692">
        <v>286</v>
      </c>
      <c r="C692">
        <v>10.8139274134346</v>
      </c>
      <c r="D692">
        <v>0</v>
      </c>
      <c r="E692">
        <f t="shared" si="27"/>
        <v>1</v>
      </c>
    </row>
    <row r="693" spans="1:5" x14ac:dyDescent="0.55000000000000004">
      <c r="A693">
        <v>91</v>
      </c>
      <c r="B693">
        <v>1409</v>
      </c>
      <c r="C693">
        <v>19.9204202460887</v>
      </c>
      <c r="D693">
        <v>0</v>
      </c>
      <c r="E693">
        <f t="shared" si="27"/>
        <v>1</v>
      </c>
    </row>
    <row r="694" spans="1:5" x14ac:dyDescent="0.55000000000000004">
      <c r="A694">
        <v>92</v>
      </c>
      <c r="B694">
        <v>453</v>
      </c>
      <c r="C694">
        <v>11.214257908078</v>
      </c>
      <c r="D694">
        <v>0</v>
      </c>
      <c r="E694">
        <f t="shared" si="27"/>
        <v>1</v>
      </c>
    </row>
    <row r="695" spans="1:5" x14ac:dyDescent="0.55000000000000004">
      <c r="A695">
        <v>93</v>
      </c>
      <c r="B695">
        <v>504</v>
      </c>
      <c r="C695">
        <v>18.8134158375689</v>
      </c>
      <c r="D695">
        <v>0</v>
      </c>
      <c r="E695">
        <f t="shared" si="27"/>
        <v>1</v>
      </c>
    </row>
    <row r="696" spans="1:5" x14ac:dyDescent="0.55000000000000004">
      <c r="A696">
        <v>94</v>
      </c>
      <c r="B696">
        <v>531</v>
      </c>
      <c r="C696">
        <v>18.8134158375689</v>
      </c>
      <c r="D696">
        <v>0</v>
      </c>
      <c r="E696">
        <f t="shared" si="27"/>
        <v>1</v>
      </c>
    </row>
    <row r="697" spans="1:5" x14ac:dyDescent="0.55000000000000004">
      <c r="A697">
        <v>95</v>
      </c>
      <c r="B697">
        <v>430</v>
      </c>
      <c r="C697">
        <v>15.183987914083801</v>
      </c>
      <c r="D697">
        <v>0</v>
      </c>
      <c r="E697">
        <f t="shared" si="27"/>
        <v>1</v>
      </c>
    </row>
    <row r="698" spans="1:5" x14ac:dyDescent="0.55000000000000004">
      <c r="A698">
        <v>96</v>
      </c>
      <c r="B698">
        <v>1465</v>
      </c>
      <c r="C698">
        <v>15.183987914083801</v>
      </c>
      <c r="D698">
        <v>0</v>
      </c>
      <c r="E698">
        <f t="shared" si="27"/>
        <v>1</v>
      </c>
    </row>
    <row r="699" spans="1:5" x14ac:dyDescent="0.55000000000000004">
      <c r="A699">
        <v>97</v>
      </c>
      <c r="B699">
        <v>508</v>
      </c>
      <c r="C699">
        <v>14.8365688775487</v>
      </c>
      <c r="D699">
        <v>0</v>
      </c>
      <c r="E699">
        <f t="shared" si="27"/>
        <v>1</v>
      </c>
    </row>
    <row r="700" spans="1:5" x14ac:dyDescent="0.55000000000000004">
      <c r="A700">
        <v>98</v>
      </c>
      <c r="B700">
        <v>469</v>
      </c>
      <c r="C700">
        <v>14.8365688775487</v>
      </c>
      <c r="D700">
        <v>0</v>
      </c>
      <c r="E700">
        <f t="shared" si="27"/>
        <v>1</v>
      </c>
    </row>
    <row r="701" spans="1:5" x14ac:dyDescent="0.55000000000000004">
      <c r="A701">
        <v>99</v>
      </c>
      <c r="B701">
        <v>1706</v>
      </c>
      <c r="C701">
        <v>7.9084943436660504</v>
      </c>
      <c r="D701">
        <v>0</v>
      </c>
      <c r="E701">
        <f t="shared" si="27"/>
        <v>1</v>
      </c>
    </row>
    <row r="702" spans="1:5" x14ac:dyDescent="0.55000000000000004">
      <c r="A702">
        <v>100</v>
      </c>
      <c r="B702">
        <v>350</v>
      </c>
      <c r="C702">
        <v>3.1557751850417599</v>
      </c>
      <c r="D702">
        <v>0</v>
      </c>
      <c r="E702">
        <f t="shared" si="27"/>
        <v>1</v>
      </c>
    </row>
    <row r="703" spans="1:5" x14ac:dyDescent="0.55000000000000004">
      <c r="A703">
        <v>101</v>
      </c>
      <c r="B703">
        <v>1504</v>
      </c>
      <c r="C703">
        <v>14.016084753385201</v>
      </c>
      <c r="D703">
        <v>0</v>
      </c>
      <c r="E703">
        <f t="shared" si="27"/>
        <v>1</v>
      </c>
    </row>
    <row r="704" spans="1:5" x14ac:dyDescent="0.55000000000000004">
      <c r="A704">
        <v>102</v>
      </c>
      <c r="B704">
        <v>476</v>
      </c>
      <c r="C704">
        <v>11.708870070334701</v>
      </c>
      <c r="D704">
        <v>0</v>
      </c>
      <c r="E704">
        <f t="shared" si="27"/>
        <v>1</v>
      </c>
    </row>
    <row r="705" spans="1:5" x14ac:dyDescent="0.55000000000000004">
      <c r="A705">
        <v>103</v>
      </c>
      <c r="B705">
        <v>205</v>
      </c>
      <c r="C705">
        <v>11.708870070334701</v>
      </c>
      <c r="D705">
        <v>0</v>
      </c>
      <c r="E705">
        <f t="shared" si="27"/>
        <v>1</v>
      </c>
    </row>
    <row r="706" spans="1:5" x14ac:dyDescent="0.55000000000000004">
      <c r="A706">
        <v>104</v>
      </c>
      <c r="B706">
        <v>443</v>
      </c>
      <c r="C706">
        <v>22.035218810461402</v>
      </c>
      <c r="D706">
        <v>0</v>
      </c>
      <c r="E706">
        <f t="shared" si="27"/>
        <v>1</v>
      </c>
    </row>
    <row r="707" spans="1:5" x14ac:dyDescent="0.55000000000000004">
      <c r="A707">
        <v>105</v>
      </c>
      <c r="B707">
        <v>363</v>
      </c>
      <c r="C707">
        <v>22.035218810461402</v>
      </c>
      <c r="D707">
        <v>0</v>
      </c>
      <c r="E707">
        <f t="shared" si="27"/>
        <v>1</v>
      </c>
    </row>
    <row r="708" spans="1:5" x14ac:dyDescent="0.55000000000000004">
      <c r="A708">
        <v>106</v>
      </c>
      <c r="B708">
        <v>276</v>
      </c>
      <c r="C708">
        <v>22.035218810461402</v>
      </c>
      <c r="D708">
        <v>0</v>
      </c>
      <c r="E708">
        <f t="shared" ref="E708:E771" si="28">1-D707</f>
        <v>1</v>
      </c>
    </row>
    <row r="709" spans="1:5" x14ac:dyDescent="0.55000000000000004">
      <c r="A709">
        <v>107</v>
      </c>
      <c r="B709">
        <v>326</v>
      </c>
      <c r="C709">
        <v>13.470613042615099</v>
      </c>
      <c r="D709">
        <v>0</v>
      </c>
      <c r="E709">
        <f t="shared" si="28"/>
        <v>1</v>
      </c>
    </row>
    <row r="710" spans="1:5" x14ac:dyDescent="0.55000000000000004">
      <c r="A710">
        <v>108</v>
      </c>
      <c r="B710">
        <v>432</v>
      </c>
      <c r="C710">
        <v>15.5889371646432</v>
      </c>
      <c r="D710">
        <v>0</v>
      </c>
      <c r="E710">
        <f t="shared" si="28"/>
        <v>1</v>
      </c>
    </row>
    <row r="711" spans="1:5" x14ac:dyDescent="0.55000000000000004">
      <c r="A711">
        <v>109</v>
      </c>
      <c r="B711">
        <v>323</v>
      </c>
      <c r="C711">
        <v>24.693956207180602</v>
      </c>
      <c r="D711">
        <v>0</v>
      </c>
      <c r="E711">
        <f t="shared" si="28"/>
        <v>1</v>
      </c>
    </row>
    <row r="712" spans="1:5" x14ac:dyDescent="0.55000000000000004">
      <c r="A712">
        <v>110</v>
      </c>
      <c r="B712">
        <v>271</v>
      </c>
      <c r="C712">
        <v>24.693956207180602</v>
      </c>
      <c r="D712">
        <v>0</v>
      </c>
      <c r="E712">
        <f t="shared" si="28"/>
        <v>1</v>
      </c>
    </row>
    <row r="713" spans="1:5" x14ac:dyDescent="0.55000000000000004">
      <c r="A713">
        <v>111</v>
      </c>
      <c r="B713">
        <v>334</v>
      </c>
      <c r="C713">
        <v>24.693956207180602</v>
      </c>
      <c r="D713">
        <v>0</v>
      </c>
      <c r="E713">
        <f t="shared" si="28"/>
        <v>1</v>
      </c>
    </row>
    <row r="714" spans="1:5" x14ac:dyDescent="0.55000000000000004">
      <c r="A714">
        <v>112</v>
      </c>
      <c r="B714">
        <v>449</v>
      </c>
      <c r="C714">
        <v>19.146195695067199</v>
      </c>
      <c r="D714">
        <v>0</v>
      </c>
      <c r="E714">
        <f t="shared" si="28"/>
        <v>1</v>
      </c>
    </row>
    <row r="715" spans="1:5" x14ac:dyDescent="0.55000000000000004">
      <c r="A715">
        <v>113</v>
      </c>
      <c r="B715">
        <v>1421</v>
      </c>
      <c r="C715">
        <v>9.1629712747739198</v>
      </c>
      <c r="D715">
        <v>0</v>
      </c>
      <c r="E715">
        <f t="shared" si="28"/>
        <v>1</v>
      </c>
    </row>
    <row r="716" spans="1:5" x14ac:dyDescent="0.55000000000000004">
      <c r="A716">
        <v>114</v>
      </c>
      <c r="B716">
        <v>1336</v>
      </c>
      <c r="C716">
        <v>7.76099035007742</v>
      </c>
      <c r="D716">
        <v>0</v>
      </c>
      <c r="E716">
        <f t="shared" si="28"/>
        <v>1</v>
      </c>
    </row>
    <row r="717" spans="1:5" x14ac:dyDescent="0.55000000000000004">
      <c r="A717">
        <v>115</v>
      </c>
      <c r="B717">
        <v>371</v>
      </c>
      <c r="C717">
        <v>7.76099035007742</v>
      </c>
      <c r="D717">
        <v>0</v>
      </c>
      <c r="E717">
        <f t="shared" si="28"/>
        <v>1</v>
      </c>
    </row>
    <row r="718" spans="1:5" x14ac:dyDescent="0.55000000000000004">
      <c r="A718">
        <v>116</v>
      </c>
      <c r="B718">
        <v>1009</v>
      </c>
      <c r="C718">
        <v>14.743137950876999</v>
      </c>
      <c r="D718">
        <v>0</v>
      </c>
      <c r="E718">
        <f t="shared" si="28"/>
        <v>1</v>
      </c>
    </row>
    <row r="719" spans="1:5" x14ac:dyDescent="0.55000000000000004">
      <c r="A719">
        <v>117</v>
      </c>
      <c r="B719">
        <v>519</v>
      </c>
      <c r="C719">
        <v>19.020265218455101</v>
      </c>
      <c r="D719">
        <v>0</v>
      </c>
      <c r="E719">
        <f t="shared" si="28"/>
        <v>1</v>
      </c>
    </row>
    <row r="720" spans="1:5" x14ac:dyDescent="0.55000000000000004">
      <c r="A720">
        <v>118</v>
      </c>
      <c r="B720">
        <v>346</v>
      </c>
      <c r="C720">
        <v>19.020265218455101</v>
      </c>
      <c r="D720">
        <v>0</v>
      </c>
      <c r="E720">
        <f t="shared" si="28"/>
        <v>1</v>
      </c>
    </row>
    <row r="721" spans="1:5" x14ac:dyDescent="0.55000000000000004">
      <c r="A721">
        <v>119</v>
      </c>
      <c r="B721">
        <v>373</v>
      </c>
      <c r="C721">
        <v>19.020265218455101</v>
      </c>
      <c r="D721">
        <v>0</v>
      </c>
      <c r="E721">
        <f t="shared" si="28"/>
        <v>1</v>
      </c>
    </row>
    <row r="722" spans="1:5" x14ac:dyDescent="0.55000000000000004">
      <c r="A722">
        <v>120</v>
      </c>
      <c r="B722">
        <v>448</v>
      </c>
      <c r="C722">
        <v>15.7071273615491</v>
      </c>
      <c r="D722">
        <v>0</v>
      </c>
      <c r="E722">
        <f t="shared" si="28"/>
        <v>1</v>
      </c>
    </row>
    <row r="723" spans="1:5" x14ac:dyDescent="0.55000000000000004">
      <c r="A723">
        <v>121</v>
      </c>
      <c r="B723">
        <v>283</v>
      </c>
      <c r="C723">
        <v>15.3410324842535</v>
      </c>
      <c r="D723">
        <v>0</v>
      </c>
      <c r="E723">
        <f t="shared" si="28"/>
        <v>1</v>
      </c>
    </row>
    <row r="724" spans="1:5" x14ac:dyDescent="0.55000000000000004">
      <c r="A724">
        <v>122</v>
      </c>
      <c r="B724">
        <v>333</v>
      </c>
      <c r="C724">
        <v>18.388294670622798</v>
      </c>
      <c r="D724">
        <v>0</v>
      </c>
      <c r="E724">
        <f t="shared" si="28"/>
        <v>1</v>
      </c>
    </row>
    <row r="725" spans="1:5" x14ac:dyDescent="0.55000000000000004">
      <c r="A725">
        <v>123</v>
      </c>
      <c r="B725">
        <v>442</v>
      </c>
      <c r="C725">
        <v>18.388294670622798</v>
      </c>
      <c r="D725">
        <v>0</v>
      </c>
      <c r="E725">
        <f t="shared" si="28"/>
        <v>1</v>
      </c>
    </row>
    <row r="726" spans="1:5" x14ac:dyDescent="0.55000000000000004">
      <c r="A726">
        <v>124</v>
      </c>
      <c r="B726">
        <v>404</v>
      </c>
      <c r="C726">
        <v>14.1075910187737</v>
      </c>
      <c r="D726">
        <v>0</v>
      </c>
      <c r="E726">
        <f t="shared" si="28"/>
        <v>1</v>
      </c>
    </row>
    <row r="727" spans="1:5" x14ac:dyDescent="0.55000000000000004">
      <c r="A727">
        <v>125</v>
      </c>
      <c r="B727">
        <v>272</v>
      </c>
      <c r="C727">
        <v>18.116784947587099</v>
      </c>
      <c r="D727">
        <v>0</v>
      </c>
      <c r="E727">
        <f t="shared" si="28"/>
        <v>1</v>
      </c>
    </row>
    <row r="728" spans="1:5" x14ac:dyDescent="0.55000000000000004">
      <c r="A728">
        <v>126</v>
      </c>
      <c r="B728">
        <v>519</v>
      </c>
      <c r="C728">
        <v>18.116784947587099</v>
      </c>
      <c r="D728">
        <v>0</v>
      </c>
      <c r="E728">
        <f t="shared" si="28"/>
        <v>1</v>
      </c>
    </row>
    <row r="729" spans="1:5" x14ac:dyDescent="0.55000000000000004">
      <c r="A729">
        <v>127</v>
      </c>
      <c r="B729">
        <v>428</v>
      </c>
      <c r="C729">
        <v>13.4595074612337</v>
      </c>
      <c r="D729">
        <v>0</v>
      </c>
      <c r="E729">
        <f t="shared" si="28"/>
        <v>1</v>
      </c>
    </row>
    <row r="730" spans="1:5" x14ac:dyDescent="0.55000000000000004">
      <c r="A730">
        <v>128</v>
      </c>
      <c r="B730">
        <v>589</v>
      </c>
      <c r="C730">
        <v>15.516402369789001</v>
      </c>
      <c r="D730">
        <v>0</v>
      </c>
      <c r="E730">
        <f t="shared" si="28"/>
        <v>1</v>
      </c>
    </row>
    <row r="731" spans="1:5" x14ac:dyDescent="0.55000000000000004">
      <c r="A731">
        <v>129</v>
      </c>
      <c r="B731">
        <v>584</v>
      </c>
      <c r="C731">
        <v>15.516402369789001</v>
      </c>
      <c r="D731">
        <v>0</v>
      </c>
      <c r="E731">
        <f t="shared" si="28"/>
        <v>1</v>
      </c>
    </row>
    <row r="732" spans="1:5" x14ac:dyDescent="0.55000000000000004">
      <c r="A732">
        <v>130</v>
      </c>
      <c r="B732">
        <v>272</v>
      </c>
      <c r="C732">
        <v>13.115303810858499</v>
      </c>
      <c r="D732">
        <v>0</v>
      </c>
      <c r="E732">
        <f t="shared" si="28"/>
        <v>1</v>
      </c>
    </row>
    <row r="733" spans="1:5" x14ac:dyDescent="0.55000000000000004">
      <c r="A733">
        <v>131</v>
      </c>
      <c r="B733">
        <v>378</v>
      </c>
      <c r="C733">
        <v>13.115303810858499</v>
      </c>
      <c r="D733">
        <v>0</v>
      </c>
      <c r="E733">
        <f t="shared" si="28"/>
        <v>1</v>
      </c>
    </row>
    <row r="734" spans="1:5" x14ac:dyDescent="0.55000000000000004">
      <c r="A734">
        <v>132</v>
      </c>
      <c r="B734">
        <v>599</v>
      </c>
      <c r="C734">
        <v>20.176511713410601</v>
      </c>
      <c r="D734">
        <v>0</v>
      </c>
      <c r="E734">
        <f t="shared" si="28"/>
        <v>1</v>
      </c>
    </row>
    <row r="735" spans="1:5" x14ac:dyDescent="0.55000000000000004">
      <c r="A735">
        <v>133</v>
      </c>
      <c r="B735">
        <v>1066</v>
      </c>
      <c r="C735">
        <v>20.176511713410601</v>
      </c>
      <c r="D735">
        <v>0</v>
      </c>
      <c r="E735">
        <f t="shared" si="28"/>
        <v>1</v>
      </c>
    </row>
    <row r="736" spans="1:5" x14ac:dyDescent="0.55000000000000004">
      <c r="A736">
        <v>134</v>
      </c>
      <c r="B736">
        <v>2263</v>
      </c>
      <c r="C736">
        <v>8.0226494632333392</v>
      </c>
      <c r="D736">
        <v>0</v>
      </c>
      <c r="E736">
        <f t="shared" si="28"/>
        <v>1</v>
      </c>
    </row>
    <row r="737" spans="1:5" x14ac:dyDescent="0.55000000000000004">
      <c r="A737">
        <v>135</v>
      </c>
      <c r="B737">
        <v>609</v>
      </c>
      <c r="C737">
        <v>8.5494518357879308</v>
      </c>
      <c r="D737">
        <v>0</v>
      </c>
      <c r="E737">
        <f t="shared" si="28"/>
        <v>1</v>
      </c>
    </row>
    <row r="738" spans="1:5" x14ac:dyDescent="0.55000000000000004">
      <c r="A738">
        <v>136</v>
      </c>
      <c r="B738">
        <v>638</v>
      </c>
      <c r="C738">
        <v>11.7461669176997</v>
      </c>
      <c r="D738">
        <v>0</v>
      </c>
      <c r="E738">
        <f t="shared" si="28"/>
        <v>1</v>
      </c>
    </row>
    <row r="739" spans="1:5" x14ac:dyDescent="0.55000000000000004">
      <c r="A739">
        <v>137</v>
      </c>
      <c r="B739">
        <v>2089</v>
      </c>
      <c r="C739">
        <v>13.175296868054</v>
      </c>
      <c r="D739">
        <v>0</v>
      </c>
      <c r="E739">
        <f t="shared" si="28"/>
        <v>1</v>
      </c>
    </row>
    <row r="740" spans="1:5" x14ac:dyDescent="0.55000000000000004">
      <c r="A740">
        <v>138</v>
      </c>
      <c r="B740">
        <v>865</v>
      </c>
      <c r="C740">
        <v>6.1651679241575703</v>
      </c>
      <c r="D740">
        <v>0</v>
      </c>
      <c r="E740">
        <f t="shared" si="28"/>
        <v>1</v>
      </c>
    </row>
    <row r="741" spans="1:5" x14ac:dyDescent="0.55000000000000004">
      <c r="A741">
        <v>139</v>
      </c>
      <c r="B741">
        <v>1694</v>
      </c>
      <c r="C741">
        <v>11.4496180747474</v>
      </c>
      <c r="D741">
        <v>0</v>
      </c>
      <c r="E741">
        <f t="shared" si="28"/>
        <v>1</v>
      </c>
    </row>
    <row r="742" spans="1:5" x14ac:dyDescent="0.55000000000000004">
      <c r="A742">
        <v>140</v>
      </c>
      <c r="B742">
        <v>991</v>
      </c>
      <c r="C742">
        <v>8.9048262155678692</v>
      </c>
      <c r="D742">
        <v>0</v>
      </c>
      <c r="E742">
        <f t="shared" si="28"/>
        <v>1</v>
      </c>
    </row>
    <row r="743" spans="1:5" x14ac:dyDescent="0.55000000000000004">
      <c r="A743">
        <v>141</v>
      </c>
      <c r="B743">
        <v>613</v>
      </c>
      <c r="C743">
        <v>18.2349618891677</v>
      </c>
      <c r="D743">
        <v>0</v>
      </c>
      <c r="E743">
        <f t="shared" si="28"/>
        <v>1</v>
      </c>
    </row>
    <row r="744" spans="1:5" x14ac:dyDescent="0.55000000000000004">
      <c r="A744">
        <v>142</v>
      </c>
      <c r="B744">
        <v>332</v>
      </c>
      <c r="C744">
        <v>18.2349618891677</v>
      </c>
      <c r="D744">
        <v>0</v>
      </c>
      <c r="E744">
        <f t="shared" si="28"/>
        <v>1</v>
      </c>
    </row>
    <row r="745" spans="1:5" x14ac:dyDescent="0.55000000000000004">
      <c r="A745">
        <v>143</v>
      </c>
      <c r="B745">
        <v>805</v>
      </c>
      <c r="C745">
        <v>20.680684911306599</v>
      </c>
      <c r="D745">
        <v>0</v>
      </c>
      <c r="E745">
        <f t="shared" si="28"/>
        <v>1</v>
      </c>
    </row>
    <row r="746" spans="1:5" x14ac:dyDescent="0.55000000000000004">
      <c r="A746">
        <v>144</v>
      </c>
      <c r="B746">
        <v>757</v>
      </c>
      <c r="C746">
        <v>21.067797401543601</v>
      </c>
      <c r="D746">
        <v>0</v>
      </c>
      <c r="E746">
        <f t="shared" si="28"/>
        <v>1</v>
      </c>
    </row>
    <row r="747" spans="1:5" x14ac:dyDescent="0.55000000000000004">
      <c r="A747">
        <v>145</v>
      </c>
      <c r="B747">
        <v>413</v>
      </c>
      <c r="C747">
        <v>23.6799687393151</v>
      </c>
      <c r="D747">
        <v>0</v>
      </c>
      <c r="E747">
        <f t="shared" si="28"/>
        <v>1</v>
      </c>
    </row>
    <row r="748" spans="1:5" x14ac:dyDescent="0.55000000000000004">
      <c r="A748">
        <v>146</v>
      </c>
      <c r="B748">
        <v>361</v>
      </c>
      <c r="C748">
        <v>23.6799687393151</v>
      </c>
      <c r="D748">
        <v>0</v>
      </c>
      <c r="E748">
        <f t="shared" si="28"/>
        <v>1</v>
      </c>
    </row>
    <row r="749" spans="1:5" x14ac:dyDescent="0.55000000000000004">
      <c r="A749">
        <v>147</v>
      </c>
      <c r="B749">
        <v>506</v>
      </c>
      <c r="C749">
        <v>23.6799687393151</v>
      </c>
      <c r="D749">
        <v>0</v>
      </c>
      <c r="E749">
        <f t="shared" si="28"/>
        <v>1</v>
      </c>
    </row>
    <row r="750" spans="1:5" x14ac:dyDescent="0.55000000000000004">
      <c r="A750">
        <v>148</v>
      </c>
      <c r="B750">
        <v>497</v>
      </c>
      <c r="C750">
        <v>15.9519617009899</v>
      </c>
      <c r="D750">
        <v>0</v>
      </c>
      <c r="E750">
        <f t="shared" si="28"/>
        <v>1</v>
      </c>
    </row>
    <row r="751" spans="1:5" x14ac:dyDescent="0.55000000000000004">
      <c r="A751">
        <v>149</v>
      </c>
      <c r="B751">
        <v>401</v>
      </c>
      <c r="C751">
        <v>16.653796021263599</v>
      </c>
      <c r="D751">
        <v>0</v>
      </c>
      <c r="E751">
        <f t="shared" si="28"/>
        <v>1</v>
      </c>
    </row>
    <row r="752" spans="1:5" x14ac:dyDescent="0.55000000000000004">
      <c r="A752">
        <v>150</v>
      </c>
      <c r="B752">
        <v>434</v>
      </c>
      <c r="C752">
        <v>16.653796021263599</v>
      </c>
      <c r="D752">
        <v>0</v>
      </c>
      <c r="E752">
        <f t="shared" si="28"/>
        <v>1</v>
      </c>
    </row>
    <row r="753" spans="1:5" x14ac:dyDescent="0.55000000000000004">
      <c r="A753">
        <v>151</v>
      </c>
      <c r="B753">
        <v>1570</v>
      </c>
      <c r="C753">
        <v>16.1333109836531</v>
      </c>
      <c r="D753">
        <v>0</v>
      </c>
      <c r="E753">
        <f t="shared" si="28"/>
        <v>1</v>
      </c>
    </row>
    <row r="754" spans="1:5" x14ac:dyDescent="0.55000000000000004">
      <c r="A754">
        <v>152</v>
      </c>
      <c r="B754">
        <v>4053</v>
      </c>
      <c r="C754">
        <v>7.5244151803367396</v>
      </c>
      <c r="D754">
        <v>0</v>
      </c>
      <c r="E754">
        <f t="shared" si="28"/>
        <v>1</v>
      </c>
    </row>
    <row r="755" spans="1:5" x14ac:dyDescent="0.55000000000000004">
      <c r="A755">
        <v>153</v>
      </c>
      <c r="B755">
        <v>413</v>
      </c>
      <c r="C755">
        <v>4.6523640934775301</v>
      </c>
      <c r="D755">
        <v>0</v>
      </c>
      <c r="E755">
        <f t="shared" si="28"/>
        <v>1</v>
      </c>
    </row>
    <row r="756" spans="1:5" x14ac:dyDescent="0.55000000000000004">
      <c r="A756">
        <v>154</v>
      </c>
      <c r="B756">
        <v>1378</v>
      </c>
      <c r="C756">
        <v>16.377154103872801</v>
      </c>
      <c r="D756">
        <v>0</v>
      </c>
      <c r="E756">
        <f t="shared" si="28"/>
        <v>1</v>
      </c>
    </row>
    <row r="757" spans="1:5" x14ac:dyDescent="0.55000000000000004">
      <c r="A757">
        <v>155</v>
      </c>
      <c r="B757">
        <v>232</v>
      </c>
      <c r="C757">
        <v>6.0845631664137096</v>
      </c>
      <c r="D757">
        <v>0</v>
      </c>
      <c r="E757">
        <f t="shared" si="28"/>
        <v>1</v>
      </c>
    </row>
    <row r="758" spans="1:5" x14ac:dyDescent="0.55000000000000004">
      <c r="A758">
        <v>156</v>
      </c>
      <c r="B758">
        <v>299</v>
      </c>
      <c r="C758">
        <v>20.7153606199448</v>
      </c>
      <c r="D758">
        <v>0</v>
      </c>
      <c r="E758">
        <f t="shared" si="28"/>
        <v>1</v>
      </c>
    </row>
    <row r="759" spans="1:5" x14ac:dyDescent="0.55000000000000004">
      <c r="A759">
        <v>157</v>
      </c>
      <c r="B759">
        <v>325</v>
      </c>
      <c r="C759">
        <v>20.7153606199448</v>
      </c>
      <c r="D759">
        <v>0</v>
      </c>
      <c r="E759">
        <f t="shared" si="28"/>
        <v>1</v>
      </c>
    </row>
    <row r="760" spans="1:5" x14ac:dyDescent="0.55000000000000004">
      <c r="A760">
        <v>158</v>
      </c>
      <c r="B760">
        <v>1369</v>
      </c>
      <c r="C760">
        <v>21.502687430854401</v>
      </c>
      <c r="D760">
        <v>0</v>
      </c>
      <c r="E760">
        <f t="shared" si="28"/>
        <v>1</v>
      </c>
    </row>
    <row r="761" spans="1:5" x14ac:dyDescent="0.55000000000000004">
      <c r="A761">
        <v>159</v>
      </c>
      <c r="B761">
        <v>481</v>
      </c>
      <c r="C761">
        <v>9.8159859062103099</v>
      </c>
      <c r="D761">
        <v>0</v>
      </c>
      <c r="E761">
        <f t="shared" si="28"/>
        <v>1</v>
      </c>
    </row>
    <row r="762" spans="1:5" x14ac:dyDescent="0.55000000000000004">
      <c r="A762">
        <v>160</v>
      </c>
      <c r="B762">
        <v>1356</v>
      </c>
      <c r="C762">
        <v>9.8159859062103099</v>
      </c>
      <c r="D762">
        <v>0</v>
      </c>
      <c r="E762">
        <f t="shared" si="28"/>
        <v>1</v>
      </c>
    </row>
    <row r="763" spans="1:5" x14ac:dyDescent="0.55000000000000004">
      <c r="A763">
        <v>161</v>
      </c>
      <c r="B763">
        <v>336</v>
      </c>
      <c r="C763">
        <v>5.5841344218266498</v>
      </c>
      <c r="D763">
        <v>0</v>
      </c>
      <c r="E763">
        <f t="shared" si="28"/>
        <v>1</v>
      </c>
    </row>
    <row r="764" spans="1:5" x14ac:dyDescent="0.55000000000000004">
      <c r="A764">
        <v>162</v>
      </c>
      <c r="B764">
        <v>425</v>
      </c>
      <c r="C764">
        <v>17.994760896287499</v>
      </c>
      <c r="D764">
        <v>0</v>
      </c>
      <c r="E764">
        <f t="shared" si="28"/>
        <v>1</v>
      </c>
    </row>
    <row r="765" spans="1:5" x14ac:dyDescent="0.55000000000000004">
      <c r="A765">
        <v>163</v>
      </c>
      <c r="B765">
        <v>420</v>
      </c>
      <c r="C765">
        <v>17.994760896287499</v>
      </c>
      <c r="D765">
        <v>0</v>
      </c>
      <c r="E765">
        <f t="shared" si="28"/>
        <v>1</v>
      </c>
    </row>
    <row r="766" spans="1:5" x14ac:dyDescent="0.55000000000000004">
      <c r="A766">
        <v>164</v>
      </c>
      <c r="B766">
        <v>454</v>
      </c>
      <c r="C766">
        <v>16.143799743238802</v>
      </c>
      <c r="D766">
        <v>0</v>
      </c>
      <c r="E766">
        <f t="shared" si="28"/>
        <v>1</v>
      </c>
    </row>
    <row r="767" spans="1:5" x14ac:dyDescent="0.55000000000000004">
      <c r="A767">
        <v>165</v>
      </c>
      <c r="B767">
        <v>404</v>
      </c>
      <c r="C767">
        <v>15.429397730363601</v>
      </c>
      <c r="D767">
        <v>0</v>
      </c>
      <c r="E767">
        <f t="shared" si="28"/>
        <v>1</v>
      </c>
    </row>
    <row r="768" spans="1:5" x14ac:dyDescent="0.55000000000000004">
      <c r="A768">
        <v>166</v>
      </c>
      <c r="B768">
        <v>347</v>
      </c>
      <c r="C768">
        <v>15.429397730363601</v>
      </c>
      <c r="D768">
        <v>0</v>
      </c>
      <c r="E768">
        <f t="shared" si="28"/>
        <v>1</v>
      </c>
    </row>
    <row r="769" spans="1:5" x14ac:dyDescent="0.55000000000000004">
      <c r="A769">
        <v>167</v>
      </c>
      <c r="B769">
        <v>379</v>
      </c>
      <c r="C769">
        <v>16.9485857351494</v>
      </c>
      <c r="D769">
        <v>0</v>
      </c>
      <c r="E769">
        <f t="shared" si="28"/>
        <v>1</v>
      </c>
    </row>
    <row r="770" spans="1:5" x14ac:dyDescent="0.55000000000000004">
      <c r="A770">
        <v>168</v>
      </c>
      <c r="B770">
        <v>755</v>
      </c>
      <c r="C770">
        <v>16.9485857351494</v>
      </c>
      <c r="D770">
        <v>0</v>
      </c>
      <c r="E770">
        <f t="shared" si="28"/>
        <v>1</v>
      </c>
    </row>
    <row r="771" spans="1:5" x14ac:dyDescent="0.55000000000000004">
      <c r="A771">
        <v>169</v>
      </c>
      <c r="B771">
        <v>540</v>
      </c>
      <c r="C771">
        <v>20.1324387184595</v>
      </c>
      <c r="D771">
        <v>0</v>
      </c>
      <c r="E771">
        <f t="shared" si="28"/>
        <v>1</v>
      </c>
    </row>
    <row r="772" spans="1:5" x14ac:dyDescent="0.55000000000000004">
      <c r="A772">
        <v>170</v>
      </c>
      <c r="B772">
        <v>431</v>
      </c>
      <c r="C772">
        <v>20.1324387184595</v>
      </c>
      <c r="D772">
        <v>0</v>
      </c>
      <c r="E772">
        <f t="shared" ref="E772:E835" si="29">1-D771</f>
        <v>1</v>
      </c>
    </row>
    <row r="773" spans="1:5" x14ac:dyDescent="0.55000000000000004">
      <c r="A773">
        <v>171</v>
      </c>
      <c r="B773">
        <v>324</v>
      </c>
      <c r="C773">
        <v>20.1324387184595</v>
      </c>
      <c r="D773">
        <v>0</v>
      </c>
      <c r="E773">
        <f t="shared" si="29"/>
        <v>1</v>
      </c>
    </row>
    <row r="774" spans="1:5" x14ac:dyDescent="0.55000000000000004">
      <c r="A774">
        <v>172</v>
      </c>
      <c r="B774">
        <v>250</v>
      </c>
      <c r="C774">
        <v>16.1169918538716</v>
      </c>
      <c r="D774">
        <v>0</v>
      </c>
      <c r="E774">
        <f t="shared" si="29"/>
        <v>1</v>
      </c>
    </row>
    <row r="775" spans="1:5" x14ac:dyDescent="0.55000000000000004">
      <c r="A775">
        <v>173</v>
      </c>
      <c r="B775">
        <v>691</v>
      </c>
      <c r="C775">
        <v>17.115494123044499</v>
      </c>
      <c r="D775">
        <v>0</v>
      </c>
      <c r="E775">
        <f t="shared" si="29"/>
        <v>1</v>
      </c>
    </row>
    <row r="776" spans="1:5" x14ac:dyDescent="0.55000000000000004">
      <c r="A776">
        <v>174</v>
      </c>
      <c r="B776">
        <v>383</v>
      </c>
      <c r="C776">
        <v>12.2428241602464</v>
      </c>
      <c r="D776">
        <v>0</v>
      </c>
      <c r="E776">
        <f t="shared" si="29"/>
        <v>1</v>
      </c>
    </row>
    <row r="777" spans="1:5" x14ac:dyDescent="0.55000000000000004">
      <c r="A777">
        <v>175</v>
      </c>
      <c r="B777">
        <v>1841</v>
      </c>
      <c r="C777">
        <v>15.804095367657901</v>
      </c>
      <c r="D777">
        <v>0</v>
      </c>
      <c r="E777">
        <f t="shared" si="29"/>
        <v>1</v>
      </c>
    </row>
    <row r="778" spans="1:5" x14ac:dyDescent="0.55000000000000004">
      <c r="A778">
        <v>176</v>
      </c>
      <c r="B778">
        <v>243</v>
      </c>
      <c r="C778">
        <v>5.1922861967774701</v>
      </c>
      <c r="D778">
        <v>0</v>
      </c>
      <c r="E778">
        <f t="shared" si="29"/>
        <v>1</v>
      </c>
    </row>
    <row r="779" spans="1:5" x14ac:dyDescent="0.55000000000000004">
      <c r="A779">
        <v>177</v>
      </c>
      <c r="B779">
        <v>1446</v>
      </c>
      <c r="C779">
        <v>16.842818969363002</v>
      </c>
      <c r="D779">
        <v>0</v>
      </c>
      <c r="E779">
        <f t="shared" si="29"/>
        <v>1</v>
      </c>
    </row>
    <row r="780" spans="1:5" x14ac:dyDescent="0.55000000000000004">
      <c r="A780">
        <v>178</v>
      </c>
      <c r="B780">
        <v>320</v>
      </c>
      <c r="C780">
        <v>5.5073310375053897</v>
      </c>
      <c r="D780">
        <v>0</v>
      </c>
      <c r="E780">
        <f t="shared" si="29"/>
        <v>1</v>
      </c>
    </row>
    <row r="781" spans="1:5" x14ac:dyDescent="0.55000000000000004">
      <c r="A781">
        <v>179</v>
      </c>
      <c r="B781">
        <v>306</v>
      </c>
      <c r="C781">
        <v>18.237148678546699</v>
      </c>
      <c r="D781">
        <v>0</v>
      </c>
      <c r="E781">
        <f t="shared" si="29"/>
        <v>1</v>
      </c>
    </row>
    <row r="782" spans="1:5" x14ac:dyDescent="0.55000000000000004">
      <c r="A782">
        <v>180</v>
      </c>
      <c r="B782">
        <v>354</v>
      </c>
      <c r="C782">
        <v>18.237148678546699</v>
      </c>
      <c r="D782">
        <v>0</v>
      </c>
      <c r="E782">
        <f t="shared" si="29"/>
        <v>1</v>
      </c>
    </row>
    <row r="783" spans="1:5" x14ac:dyDescent="0.55000000000000004">
      <c r="A783">
        <v>181</v>
      </c>
      <c r="B783">
        <v>322</v>
      </c>
      <c r="C783">
        <v>12.7074120052183</v>
      </c>
      <c r="D783">
        <v>0</v>
      </c>
      <c r="E783">
        <f t="shared" si="29"/>
        <v>1</v>
      </c>
    </row>
    <row r="784" spans="1:5" x14ac:dyDescent="0.55000000000000004">
      <c r="A784">
        <v>182</v>
      </c>
      <c r="B784">
        <v>260</v>
      </c>
      <c r="C784">
        <v>17.091917950774199</v>
      </c>
      <c r="D784">
        <v>0</v>
      </c>
      <c r="E784">
        <f t="shared" si="29"/>
        <v>1</v>
      </c>
    </row>
    <row r="785" spans="1:5" x14ac:dyDescent="0.55000000000000004">
      <c r="A785">
        <v>183</v>
      </c>
      <c r="B785">
        <v>402</v>
      </c>
      <c r="C785">
        <v>17.091917950774199</v>
      </c>
      <c r="D785">
        <v>0</v>
      </c>
      <c r="E785">
        <f t="shared" si="29"/>
        <v>1</v>
      </c>
    </row>
    <row r="786" spans="1:5" x14ac:dyDescent="0.55000000000000004">
      <c r="A786">
        <v>184</v>
      </c>
      <c r="B786">
        <v>481</v>
      </c>
      <c r="C786">
        <v>17.091917950774199</v>
      </c>
      <c r="D786">
        <v>0</v>
      </c>
      <c r="E786">
        <f t="shared" si="29"/>
        <v>1</v>
      </c>
    </row>
    <row r="787" spans="1:5" x14ac:dyDescent="0.55000000000000004">
      <c r="A787">
        <v>185</v>
      </c>
      <c r="B787">
        <v>1488</v>
      </c>
      <c r="C787">
        <v>15.8558551831069</v>
      </c>
      <c r="D787">
        <v>0</v>
      </c>
      <c r="E787">
        <f t="shared" si="29"/>
        <v>1</v>
      </c>
    </row>
    <row r="788" spans="1:5" x14ac:dyDescent="0.55000000000000004">
      <c r="A788">
        <v>186</v>
      </c>
      <c r="B788">
        <v>353</v>
      </c>
      <c r="C788">
        <v>9.0963814139985306</v>
      </c>
      <c r="D788">
        <v>0</v>
      </c>
      <c r="E788">
        <f t="shared" si="29"/>
        <v>1</v>
      </c>
    </row>
    <row r="789" spans="1:5" x14ac:dyDescent="0.55000000000000004">
      <c r="A789">
        <v>187</v>
      </c>
      <c r="B789">
        <v>653</v>
      </c>
      <c r="C789">
        <v>12.0890706808764</v>
      </c>
      <c r="D789">
        <v>0</v>
      </c>
      <c r="E789">
        <f t="shared" si="29"/>
        <v>1</v>
      </c>
    </row>
    <row r="790" spans="1:5" x14ac:dyDescent="0.55000000000000004">
      <c r="A790">
        <v>188</v>
      </c>
      <c r="B790">
        <v>1610</v>
      </c>
      <c r="C790">
        <v>17.3321623158565</v>
      </c>
      <c r="D790">
        <v>0</v>
      </c>
      <c r="E790">
        <f t="shared" si="29"/>
        <v>1</v>
      </c>
    </row>
    <row r="791" spans="1:5" x14ac:dyDescent="0.55000000000000004">
      <c r="A791">
        <v>189</v>
      </c>
      <c r="B791">
        <v>689</v>
      </c>
      <c r="C791">
        <v>16.637683965408801</v>
      </c>
      <c r="D791">
        <v>0</v>
      </c>
      <c r="E791">
        <f t="shared" si="29"/>
        <v>1</v>
      </c>
    </row>
    <row r="792" spans="1:5" x14ac:dyDescent="0.55000000000000004">
      <c r="A792">
        <v>190</v>
      </c>
      <c r="B792">
        <v>445</v>
      </c>
      <c r="C792">
        <v>20.621067477819899</v>
      </c>
      <c r="D792">
        <v>0</v>
      </c>
      <c r="E792">
        <f t="shared" si="29"/>
        <v>1</v>
      </c>
    </row>
    <row r="793" spans="1:5" x14ac:dyDescent="0.55000000000000004">
      <c r="A793">
        <v>191</v>
      </c>
      <c r="B793">
        <v>1822</v>
      </c>
      <c r="C793">
        <v>20.621067477819899</v>
      </c>
      <c r="D793">
        <v>0</v>
      </c>
      <c r="E793">
        <f t="shared" si="29"/>
        <v>1</v>
      </c>
    </row>
    <row r="794" spans="1:5" x14ac:dyDescent="0.55000000000000004">
      <c r="A794">
        <v>192</v>
      </c>
      <c r="B794">
        <v>1528</v>
      </c>
      <c r="C794">
        <v>9.0220062719252496</v>
      </c>
      <c r="D794">
        <v>0</v>
      </c>
      <c r="E794">
        <f t="shared" si="29"/>
        <v>1</v>
      </c>
    </row>
    <row r="795" spans="1:5" x14ac:dyDescent="0.55000000000000004">
      <c r="A795">
        <v>193</v>
      </c>
      <c r="B795">
        <v>738</v>
      </c>
      <c r="C795">
        <v>10.3412070286389</v>
      </c>
      <c r="D795">
        <v>0</v>
      </c>
      <c r="E795">
        <f t="shared" si="29"/>
        <v>1</v>
      </c>
    </row>
    <row r="796" spans="1:5" x14ac:dyDescent="0.55000000000000004">
      <c r="A796">
        <v>194</v>
      </c>
      <c r="B796">
        <v>1807</v>
      </c>
      <c r="C796">
        <v>10.3412070286389</v>
      </c>
      <c r="D796">
        <v>0</v>
      </c>
      <c r="E796">
        <f t="shared" si="29"/>
        <v>1</v>
      </c>
    </row>
    <row r="797" spans="1:5" x14ac:dyDescent="0.55000000000000004">
      <c r="A797">
        <v>195</v>
      </c>
      <c r="B797">
        <v>236</v>
      </c>
      <c r="C797">
        <v>8.84492174113708</v>
      </c>
      <c r="D797">
        <v>0</v>
      </c>
      <c r="E797">
        <f t="shared" si="29"/>
        <v>1</v>
      </c>
    </row>
    <row r="798" spans="1:5" x14ac:dyDescent="0.55000000000000004">
      <c r="A798">
        <v>196</v>
      </c>
      <c r="B798">
        <v>284</v>
      </c>
      <c r="C798">
        <v>8.84492174113708</v>
      </c>
      <c r="D798">
        <v>0</v>
      </c>
      <c r="E798">
        <f t="shared" si="29"/>
        <v>1</v>
      </c>
    </row>
    <row r="799" spans="1:5" x14ac:dyDescent="0.55000000000000004">
      <c r="A799">
        <v>197</v>
      </c>
      <c r="B799">
        <v>431</v>
      </c>
      <c r="C799">
        <v>28.199694223185901</v>
      </c>
      <c r="D799">
        <v>0</v>
      </c>
      <c r="E799">
        <f t="shared" si="29"/>
        <v>1</v>
      </c>
    </row>
    <row r="800" spans="1:5" x14ac:dyDescent="0.55000000000000004">
      <c r="A800">
        <v>198</v>
      </c>
      <c r="B800">
        <v>319</v>
      </c>
      <c r="C800">
        <v>28.199694223185901</v>
      </c>
      <c r="D800">
        <v>0</v>
      </c>
      <c r="E800">
        <f t="shared" si="29"/>
        <v>1</v>
      </c>
    </row>
    <row r="801" spans="1:5" x14ac:dyDescent="0.55000000000000004">
      <c r="A801">
        <v>199</v>
      </c>
      <c r="B801">
        <v>249</v>
      </c>
      <c r="C801">
        <v>11.445696918036999</v>
      </c>
      <c r="D801">
        <v>0</v>
      </c>
      <c r="E801">
        <f t="shared" si="29"/>
        <v>1</v>
      </c>
    </row>
    <row r="802" spans="1:5" x14ac:dyDescent="0.55000000000000004">
      <c r="A802">
        <v>0</v>
      </c>
      <c r="B802">
        <v>3877</v>
      </c>
      <c r="C802">
        <v>40.085101700187103</v>
      </c>
      <c r="D802">
        <v>0</v>
      </c>
      <c r="E802">
        <f t="shared" si="29"/>
        <v>1</v>
      </c>
    </row>
    <row r="803" spans="1:5" x14ac:dyDescent="0.55000000000000004">
      <c r="A803">
        <v>1</v>
      </c>
      <c r="B803">
        <v>1110</v>
      </c>
      <c r="C803">
        <v>40.085101700187103</v>
      </c>
      <c r="D803">
        <v>0</v>
      </c>
      <c r="E803">
        <f t="shared" si="29"/>
        <v>1</v>
      </c>
    </row>
    <row r="804" spans="1:5" x14ac:dyDescent="0.55000000000000004">
      <c r="A804">
        <v>2</v>
      </c>
      <c r="B804">
        <v>1455</v>
      </c>
      <c r="C804">
        <v>10.370774064824699</v>
      </c>
      <c r="D804">
        <v>0</v>
      </c>
      <c r="E804">
        <f t="shared" si="29"/>
        <v>1</v>
      </c>
    </row>
    <row r="805" spans="1:5" x14ac:dyDescent="0.55000000000000004">
      <c r="A805">
        <v>3</v>
      </c>
      <c r="B805">
        <v>524</v>
      </c>
      <c r="C805">
        <v>14.149391821964301</v>
      </c>
      <c r="D805">
        <v>0</v>
      </c>
      <c r="E805">
        <f t="shared" si="29"/>
        <v>1</v>
      </c>
    </row>
    <row r="806" spans="1:5" x14ac:dyDescent="0.55000000000000004">
      <c r="A806">
        <v>4</v>
      </c>
      <c r="B806">
        <v>1202</v>
      </c>
      <c r="C806">
        <v>14.149391821964301</v>
      </c>
      <c r="D806">
        <v>0</v>
      </c>
      <c r="E806">
        <f t="shared" si="29"/>
        <v>1</v>
      </c>
    </row>
    <row r="807" spans="1:5" x14ac:dyDescent="0.55000000000000004">
      <c r="A807">
        <v>5</v>
      </c>
      <c r="B807">
        <v>933</v>
      </c>
      <c r="C807">
        <v>10.677414323136899</v>
      </c>
      <c r="D807">
        <v>0</v>
      </c>
      <c r="E807">
        <f t="shared" si="29"/>
        <v>1</v>
      </c>
    </row>
    <row r="808" spans="1:5" x14ac:dyDescent="0.55000000000000004">
      <c r="A808">
        <v>6</v>
      </c>
      <c r="B808">
        <v>715</v>
      </c>
      <c r="C808">
        <v>10.677414323136899</v>
      </c>
      <c r="D808">
        <v>0</v>
      </c>
      <c r="E808">
        <f t="shared" si="29"/>
        <v>1</v>
      </c>
    </row>
    <row r="809" spans="1:5" x14ac:dyDescent="0.55000000000000004">
      <c r="A809">
        <v>7</v>
      </c>
      <c r="B809">
        <v>1165</v>
      </c>
      <c r="C809">
        <v>10.0317380685913</v>
      </c>
      <c r="D809">
        <v>0</v>
      </c>
      <c r="E809">
        <f t="shared" si="29"/>
        <v>1</v>
      </c>
    </row>
    <row r="810" spans="1:5" x14ac:dyDescent="0.55000000000000004">
      <c r="A810">
        <v>8</v>
      </c>
      <c r="B810">
        <v>505</v>
      </c>
      <c r="C810">
        <v>22.3499909989862</v>
      </c>
      <c r="D810">
        <v>0</v>
      </c>
      <c r="E810">
        <f t="shared" si="29"/>
        <v>1</v>
      </c>
    </row>
    <row r="811" spans="1:5" x14ac:dyDescent="0.55000000000000004">
      <c r="A811">
        <v>9</v>
      </c>
      <c r="B811">
        <v>338</v>
      </c>
      <c r="C811">
        <v>22.3499909989862</v>
      </c>
      <c r="D811">
        <v>0</v>
      </c>
      <c r="E811">
        <f t="shared" si="29"/>
        <v>1</v>
      </c>
    </row>
    <row r="812" spans="1:5" x14ac:dyDescent="0.55000000000000004">
      <c r="A812">
        <v>10</v>
      </c>
      <c r="B812">
        <v>372</v>
      </c>
      <c r="C812">
        <v>22.3499909989862</v>
      </c>
      <c r="D812">
        <v>0</v>
      </c>
      <c r="E812">
        <f t="shared" si="29"/>
        <v>1</v>
      </c>
    </row>
    <row r="813" spans="1:5" x14ac:dyDescent="0.55000000000000004">
      <c r="A813">
        <v>11</v>
      </c>
      <c r="B813">
        <v>246</v>
      </c>
      <c r="C813">
        <v>17.404131526101398</v>
      </c>
      <c r="D813">
        <v>0</v>
      </c>
      <c r="E813">
        <f t="shared" si="29"/>
        <v>1</v>
      </c>
    </row>
    <row r="814" spans="1:5" x14ac:dyDescent="0.55000000000000004">
      <c r="A814">
        <v>12</v>
      </c>
      <c r="B814">
        <v>429</v>
      </c>
      <c r="C814">
        <v>17.404131526101398</v>
      </c>
      <c r="D814">
        <v>0</v>
      </c>
      <c r="E814">
        <f t="shared" si="29"/>
        <v>1</v>
      </c>
    </row>
    <row r="815" spans="1:5" x14ac:dyDescent="0.55000000000000004">
      <c r="A815">
        <v>13</v>
      </c>
      <c r="B815">
        <v>406</v>
      </c>
      <c r="C815">
        <v>17.404131526101398</v>
      </c>
      <c r="D815">
        <v>0</v>
      </c>
      <c r="E815">
        <f t="shared" si="29"/>
        <v>1</v>
      </c>
    </row>
    <row r="816" spans="1:5" x14ac:dyDescent="0.55000000000000004">
      <c r="A816">
        <v>14</v>
      </c>
      <c r="B816">
        <v>410</v>
      </c>
      <c r="C816">
        <v>21.267976095697801</v>
      </c>
      <c r="D816">
        <v>0</v>
      </c>
      <c r="E816">
        <f t="shared" si="29"/>
        <v>1</v>
      </c>
    </row>
    <row r="817" spans="1:5" x14ac:dyDescent="0.55000000000000004">
      <c r="A817">
        <v>15</v>
      </c>
      <c r="B817">
        <v>246</v>
      </c>
      <c r="C817">
        <v>21.267976095697801</v>
      </c>
      <c r="D817">
        <v>0</v>
      </c>
      <c r="E817">
        <f t="shared" si="29"/>
        <v>1</v>
      </c>
    </row>
    <row r="818" spans="1:5" x14ac:dyDescent="0.55000000000000004">
      <c r="A818">
        <v>16</v>
      </c>
      <c r="B818">
        <v>613</v>
      </c>
      <c r="C818">
        <v>20.0606304807045</v>
      </c>
      <c r="D818">
        <v>0</v>
      </c>
      <c r="E818">
        <f t="shared" si="29"/>
        <v>1</v>
      </c>
    </row>
    <row r="819" spans="1:5" x14ac:dyDescent="0.55000000000000004">
      <c r="A819">
        <v>17</v>
      </c>
      <c r="B819">
        <v>311</v>
      </c>
      <c r="C819">
        <v>14.288482014672599</v>
      </c>
      <c r="D819">
        <v>0</v>
      </c>
      <c r="E819">
        <f t="shared" si="29"/>
        <v>1</v>
      </c>
    </row>
    <row r="820" spans="1:5" x14ac:dyDescent="0.55000000000000004">
      <c r="A820">
        <v>18</v>
      </c>
      <c r="B820">
        <v>349</v>
      </c>
      <c r="C820">
        <v>14.288482014672599</v>
      </c>
      <c r="D820">
        <v>0</v>
      </c>
      <c r="E820">
        <f t="shared" si="29"/>
        <v>1</v>
      </c>
    </row>
    <row r="821" spans="1:5" x14ac:dyDescent="0.55000000000000004">
      <c r="A821">
        <v>19</v>
      </c>
      <c r="B821">
        <v>436</v>
      </c>
      <c r="C821">
        <v>17.7903303539672</v>
      </c>
      <c r="D821">
        <v>0</v>
      </c>
      <c r="E821">
        <f t="shared" si="29"/>
        <v>1</v>
      </c>
    </row>
    <row r="822" spans="1:5" x14ac:dyDescent="0.55000000000000004">
      <c r="A822">
        <v>20</v>
      </c>
      <c r="B822">
        <v>543</v>
      </c>
      <c r="C822">
        <v>17.7903303539672</v>
      </c>
      <c r="D822">
        <v>0</v>
      </c>
      <c r="E822">
        <f t="shared" si="29"/>
        <v>1</v>
      </c>
    </row>
    <row r="823" spans="1:5" x14ac:dyDescent="0.55000000000000004">
      <c r="A823">
        <v>21</v>
      </c>
      <c r="B823">
        <v>782</v>
      </c>
      <c r="C823">
        <v>13.351113153635399</v>
      </c>
      <c r="D823">
        <v>0</v>
      </c>
      <c r="E823">
        <f t="shared" si="29"/>
        <v>1</v>
      </c>
    </row>
    <row r="824" spans="1:5" x14ac:dyDescent="0.55000000000000004">
      <c r="A824">
        <v>22</v>
      </c>
      <c r="B824">
        <v>388</v>
      </c>
      <c r="C824">
        <v>8.04502331170041</v>
      </c>
      <c r="D824">
        <v>0</v>
      </c>
      <c r="E824">
        <f t="shared" si="29"/>
        <v>1</v>
      </c>
    </row>
    <row r="825" spans="1:5" x14ac:dyDescent="0.55000000000000004">
      <c r="A825">
        <v>23</v>
      </c>
      <c r="B825">
        <v>338</v>
      </c>
      <c r="C825">
        <v>21.883793856508898</v>
      </c>
      <c r="D825">
        <v>0</v>
      </c>
      <c r="E825">
        <f t="shared" si="29"/>
        <v>1</v>
      </c>
    </row>
    <row r="826" spans="1:5" x14ac:dyDescent="0.55000000000000004">
      <c r="A826">
        <v>24</v>
      </c>
      <c r="B826">
        <v>1016</v>
      </c>
      <c r="C826">
        <v>21.883793856508898</v>
      </c>
      <c r="D826">
        <v>0</v>
      </c>
      <c r="E826">
        <f t="shared" si="29"/>
        <v>1</v>
      </c>
    </row>
    <row r="827" spans="1:5" x14ac:dyDescent="0.55000000000000004">
      <c r="A827">
        <v>25</v>
      </c>
      <c r="B827">
        <v>569</v>
      </c>
      <c r="C827">
        <v>11.545483777259699</v>
      </c>
      <c r="D827">
        <v>0</v>
      </c>
      <c r="E827">
        <f t="shared" si="29"/>
        <v>1</v>
      </c>
    </row>
    <row r="828" spans="1:5" x14ac:dyDescent="0.55000000000000004">
      <c r="A828">
        <v>26</v>
      </c>
      <c r="B828">
        <v>930</v>
      </c>
      <c r="C828">
        <v>11.545483777259699</v>
      </c>
      <c r="D828">
        <v>0</v>
      </c>
      <c r="E828">
        <f t="shared" si="29"/>
        <v>1</v>
      </c>
    </row>
    <row r="829" spans="1:5" x14ac:dyDescent="0.55000000000000004">
      <c r="A829">
        <v>27</v>
      </c>
      <c r="B829">
        <v>814</v>
      </c>
      <c r="C829">
        <v>11.163459446346801</v>
      </c>
      <c r="D829">
        <v>0</v>
      </c>
      <c r="E829">
        <f t="shared" si="29"/>
        <v>1</v>
      </c>
    </row>
    <row r="830" spans="1:5" x14ac:dyDescent="0.55000000000000004">
      <c r="A830">
        <v>28</v>
      </c>
      <c r="B830">
        <v>819</v>
      </c>
      <c r="C830">
        <v>10.572192014992099</v>
      </c>
      <c r="D830">
        <v>0</v>
      </c>
      <c r="E830">
        <f t="shared" si="29"/>
        <v>1</v>
      </c>
    </row>
    <row r="831" spans="1:5" x14ac:dyDescent="0.55000000000000004">
      <c r="A831">
        <v>29</v>
      </c>
      <c r="B831">
        <v>1333</v>
      </c>
      <c r="C831">
        <v>6.8183110694098801</v>
      </c>
      <c r="D831">
        <v>0</v>
      </c>
      <c r="E831">
        <f t="shared" si="29"/>
        <v>1</v>
      </c>
    </row>
    <row r="832" spans="1:5" x14ac:dyDescent="0.55000000000000004">
      <c r="A832">
        <v>30</v>
      </c>
      <c r="B832">
        <v>679</v>
      </c>
      <c r="C832">
        <v>12.1228682589628</v>
      </c>
      <c r="D832">
        <v>0</v>
      </c>
      <c r="E832">
        <f t="shared" si="29"/>
        <v>1</v>
      </c>
    </row>
    <row r="833" spans="1:5" x14ac:dyDescent="0.55000000000000004">
      <c r="A833">
        <v>31</v>
      </c>
      <c r="B833">
        <v>760</v>
      </c>
      <c r="C833">
        <v>14.229212127028701</v>
      </c>
      <c r="D833">
        <v>0</v>
      </c>
      <c r="E833">
        <f t="shared" si="29"/>
        <v>1</v>
      </c>
    </row>
    <row r="834" spans="1:5" x14ac:dyDescent="0.55000000000000004">
      <c r="A834">
        <v>32</v>
      </c>
      <c r="B834">
        <v>2559</v>
      </c>
      <c r="C834">
        <v>9.1760367272980492</v>
      </c>
      <c r="D834">
        <v>0</v>
      </c>
      <c r="E834">
        <f t="shared" si="29"/>
        <v>1</v>
      </c>
    </row>
    <row r="835" spans="1:5" x14ac:dyDescent="0.55000000000000004">
      <c r="A835">
        <v>33</v>
      </c>
      <c r="B835">
        <v>2260</v>
      </c>
      <c r="C835">
        <v>16.292363318822499</v>
      </c>
      <c r="D835">
        <v>0</v>
      </c>
      <c r="E835">
        <f t="shared" si="29"/>
        <v>1</v>
      </c>
    </row>
    <row r="836" spans="1:5" x14ac:dyDescent="0.55000000000000004">
      <c r="A836">
        <v>34</v>
      </c>
      <c r="B836">
        <v>630</v>
      </c>
      <c r="C836">
        <v>16.292363318822499</v>
      </c>
      <c r="D836">
        <v>0</v>
      </c>
      <c r="E836">
        <f t="shared" ref="E836:E899" si="30">1-D835</f>
        <v>1</v>
      </c>
    </row>
    <row r="837" spans="1:5" x14ac:dyDescent="0.55000000000000004">
      <c r="A837">
        <v>35</v>
      </c>
      <c r="B837">
        <v>1135</v>
      </c>
      <c r="C837">
        <v>13.5211551145811</v>
      </c>
      <c r="D837">
        <v>0</v>
      </c>
      <c r="E837">
        <f t="shared" si="30"/>
        <v>1</v>
      </c>
    </row>
    <row r="838" spans="1:5" x14ac:dyDescent="0.55000000000000004">
      <c r="A838">
        <v>36</v>
      </c>
      <c r="B838">
        <v>1403</v>
      </c>
      <c r="C838">
        <v>9.5401573180983394</v>
      </c>
      <c r="D838">
        <v>0</v>
      </c>
      <c r="E838">
        <f t="shared" si="30"/>
        <v>1</v>
      </c>
    </row>
    <row r="839" spans="1:5" x14ac:dyDescent="0.55000000000000004">
      <c r="A839">
        <v>37</v>
      </c>
      <c r="B839">
        <v>1803</v>
      </c>
      <c r="C839">
        <v>7.1285408695772396</v>
      </c>
      <c r="D839">
        <v>0</v>
      </c>
      <c r="E839">
        <f t="shared" si="30"/>
        <v>1</v>
      </c>
    </row>
    <row r="840" spans="1:5" x14ac:dyDescent="0.55000000000000004">
      <c r="A840">
        <v>38</v>
      </c>
      <c r="B840">
        <v>3356</v>
      </c>
      <c r="C840">
        <v>6.2678295468877003</v>
      </c>
      <c r="D840">
        <v>0</v>
      </c>
      <c r="E840">
        <f t="shared" si="30"/>
        <v>1</v>
      </c>
    </row>
    <row r="841" spans="1:5" x14ac:dyDescent="0.55000000000000004">
      <c r="A841">
        <v>39</v>
      </c>
      <c r="B841">
        <v>4557</v>
      </c>
      <c r="C841">
        <v>6.2257166642223103</v>
      </c>
      <c r="D841">
        <v>0</v>
      </c>
      <c r="E841">
        <f t="shared" si="30"/>
        <v>1</v>
      </c>
    </row>
    <row r="842" spans="1:5" x14ac:dyDescent="0.55000000000000004">
      <c r="A842">
        <v>40</v>
      </c>
      <c r="B842">
        <v>2478</v>
      </c>
      <c r="C842">
        <v>4.5504167637205999</v>
      </c>
      <c r="D842">
        <v>0</v>
      </c>
      <c r="E842">
        <f t="shared" si="30"/>
        <v>1</v>
      </c>
    </row>
    <row r="843" spans="1:5" x14ac:dyDescent="0.55000000000000004">
      <c r="A843">
        <v>41</v>
      </c>
      <c r="B843">
        <v>6528</v>
      </c>
      <c r="C843">
        <v>6.4297449422871003</v>
      </c>
      <c r="D843">
        <v>0</v>
      </c>
      <c r="E843">
        <f t="shared" si="30"/>
        <v>1</v>
      </c>
    </row>
    <row r="844" spans="1:5" x14ac:dyDescent="0.55000000000000004">
      <c r="A844">
        <v>42</v>
      </c>
      <c r="B844">
        <v>6872</v>
      </c>
      <c r="C844">
        <v>6.1412459019933996</v>
      </c>
      <c r="D844">
        <v>0</v>
      </c>
      <c r="E844">
        <f t="shared" si="30"/>
        <v>1</v>
      </c>
    </row>
    <row r="845" spans="1:5" x14ac:dyDescent="0.55000000000000004">
      <c r="A845">
        <v>43</v>
      </c>
      <c r="B845">
        <v>1754</v>
      </c>
      <c r="C845">
        <v>8.1243918093542202</v>
      </c>
      <c r="D845">
        <v>0</v>
      </c>
      <c r="E845">
        <f t="shared" si="30"/>
        <v>1</v>
      </c>
    </row>
    <row r="846" spans="1:5" x14ac:dyDescent="0.55000000000000004">
      <c r="A846">
        <v>44</v>
      </c>
      <c r="B846">
        <v>1238</v>
      </c>
      <c r="C846">
        <v>10.2814586217015</v>
      </c>
      <c r="D846">
        <v>0</v>
      </c>
      <c r="E846">
        <f t="shared" si="30"/>
        <v>1</v>
      </c>
    </row>
    <row r="847" spans="1:5" x14ac:dyDescent="0.55000000000000004">
      <c r="A847">
        <v>45</v>
      </c>
      <c r="B847">
        <v>507</v>
      </c>
      <c r="C847">
        <v>11.302545725911299</v>
      </c>
      <c r="D847">
        <v>0</v>
      </c>
      <c r="E847">
        <f t="shared" si="30"/>
        <v>1</v>
      </c>
    </row>
    <row r="848" spans="1:5" x14ac:dyDescent="0.55000000000000004">
      <c r="A848">
        <v>46</v>
      </c>
      <c r="B848">
        <v>380</v>
      </c>
      <c r="C848">
        <v>11.302545725911299</v>
      </c>
      <c r="D848">
        <v>0</v>
      </c>
      <c r="E848">
        <f t="shared" si="30"/>
        <v>1</v>
      </c>
    </row>
    <row r="849" spans="1:5" x14ac:dyDescent="0.55000000000000004">
      <c r="A849">
        <v>47</v>
      </c>
      <c r="B849">
        <v>983</v>
      </c>
      <c r="C849">
        <v>16.6595004840777</v>
      </c>
      <c r="D849">
        <v>0</v>
      </c>
      <c r="E849">
        <f t="shared" si="30"/>
        <v>1</v>
      </c>
    </row>
    <row r="850" spans="1:5" x14ac:dyDescent="0.55000000000000004">
      <c r="A850">
        <v>48</v>
      </c>
      <c r="B850">
        <v>422</v>
      </c>
      <c r="C850">
        <v>17.403027202141601</v>
      </c>
      <c r="D850">
        <v>0</v>
      </c>
      <c r="E850">
        <f t="shared" si="30"/>
        <v>1</v>
      </c>
    </row>
    <row r="851" spans="1:5" x14ac:dyDescent="0.55000000000000004">
      <c r="A851">
        <v>49</v>
      </c>
      <c r="B851">
        <v>479</v>
      </c>
      <c r="C851">
        <v>17.403027202141601</v>
      </c>
      <c r="D851">
        <v>0</v>
      </c>
      <c r="E851">
        <f t="shared" si="30"/>
        <v>1</v>
      </c>
    </row>
    <row r="852" spans="1:5" x14ac:dyDescent="0.55000000000000004">
      <c r="A852">
        <v>50</v>
      </c>
      <c r="B852">
        <v>521</v>
      </c>
      <c r="C852">
        <v>19.201585780537801</v>
      </c>
      <c r="D852">
        <v>0</v>
      </c>
      <c r="E852">
        <f t="shared" si="30"/>
        <v>1</v>
      </c>
    </row>
    <row r="853" spans="1:5" x14ac:dyDescent="0.55000000000000004">
      <c r="A853">
        <v>51</v>
      </c>
      <c r="B853">
        <v>805</v>
      </c>
      <c r="C853">
        <v>19.201585780537801</v>
      </c>
      <c r="D853">
        <v>0</v>
      </c>
      <c r="E853">
        <f t="shared" si="30"/>
        <v>1</v>
      </c>
    </row>
    <row r="854" spans="1:5" x14ac:dyDescent="0.55000000000000004">
      <c r="A854">
        <v>52</v>
      </c>
      <c r="B854">
        <v>6693</v>
      </c>
      <c r="C854">
        <v>17.275130926523001</v>
      </c>
      <c r="D854">
        <v>0</v>
      </c>
      <c r="E854">
        <f t="shared" si="30"/>
        <v>1</v>
      </c>
    </row>
    <row r="855" spans="1:5" x14ac:dyDescent="0.55000000000000004">
      <c r="A855">
        <v>53</v>
      </c>
      <c r="B855">
        <v>1004</v>
      </c>
      <c r="C855">
        <v>18.572670643160698</v>
      </c>
      <c r="D855">
        <v>0</v>
      </c>
      <c r="E855">
        <f t="shared" si="30"/>
        <v>1</v>
      </c>
    </row>
    <row r="856" spans="1:5" x14ac:dyDescent="0.55000000000000004">
      <c r="A856">
        <v>54</v>
      </c>
      <c r="B856">
        <v>422</v>
      </c>
      <c r="C856">
        <v>12.357516993804399</v>
      </c>
      <c r="D856">
        <v>0</v>
      </c>
      <c r="E856">
        <f t="shared" si="30"/>
        <v>1</v>
      </c>
    </row>
    <row r="857" spans="1:5" x14ac:dyDescent="0.55000000000000004">
      <c r="A857">
        <v>55</v>
      </c>
      <c r="B857">
        <v>544</v>
      </c>
      <c r="C857">
        <v>17.021100869723</v>
      </c>
      <c r="D857">
        <v>0</v>
      </c>
      <c r="E857">
        <f t="shared" si="30"/>
        <v>1</v>
      </c>
    </row>
    <row r="858" spans="1:5" x14ac:dyDescent="0.55000000000000004">
      <c r="A858">
        <v>56</v>
      </c>
      <c r="B858">
        <v>1244</v>
      </c>
      <c r="C858">
        <v>17.021100869723</v>
      </c>
      <c r="D858">
        <v>0</v>
      </c>
      <c r="E858">
        <f t="shared" si="30"/>
        <v>1</v>
      </c>
    </row>
    <row r="859" spans="1:5" x14ac:dyDescent="0.55000000000000004">
      <c r="A859">
        <v>57</v>
      </c>
      <c r="B859">
        <v>1016</v>
      </c>
      <c r="C859">
        <v>9.3760484916571496</v>
      </c>
      <c r="D859">
        <v>0</v>
      </c>
      <c r="E859">
        <f t="shared" si="30"/>
        <v>1</v>
      </c>
    </row>
    <row r="860" spans="1:5" x14ac:dyDescent="0.55000000000000004">
      <c r="A860">
        <v>58</v>
      </c>
      <c r="B860">
        <v>829</v>
      </c>
      <c r="C860">
        <v>9.3760484916571496</v>
      </c>
      <c r="D860">
        <v>0</v>
      </c>
      <c r="E860">
        <f t="shared" si="30"/>
        <v>1</v>
      </c>
    </row>
    <row r="861" spans="1:5" x14ac:dyDescent="0.55000000000000004">
      <c r="A861">
        <v>59</v>
      </c>
      <c r="B861">
        <v>1260</v>
      </c>
      <c r="C861">
        <v>11.0240708134915</v>
      </c>
      <c r="D861">
        <v>0</v>
      </c>
      <c r="E861">
        <f t="shared" si="30"/>
        <v>1</v>
      </c>
    </row>
    <row r="862" spans="1:5" x14ac:dyDescent="0.55000000000000004">
      <c r="A862">
        <v>60</v>
      </c>
      <c r="B862">
        <v>852</v>
      </c>
      <c r="C862">
        <v>9.5055584696354103</v>
      </c>
      <c r="D862">
        <v>0</v>
      </c>
      <c r="E862">
        <f t="shared" si="30"/>
        <v>1</v>
      </c>
    </row>
    <row r="863" spans="1:5" x14ac:dyDescent="0.55000000000000004">
      <c r="A863">
        <v>61</v>
      </c>
      <c r="B863">
        <v>1375</v>
      </c>
      <c r="C863">
        <v>14.2459267288785</v>
      </c>
      <c r="D863">
        <v>0</v>
      </c>
      <c r="E863">
        <f t="shared" si="30"/>
        <v>1</v>
      </c>
    </row>
    <row r="864" spans="1:5" x14ac:dyDescent="0.55000000000000004">
      <c r="A864">
        <v>62</v>
      </c>
      <c r="B864">
        <v>792</v>
      </c>
      <c r="C864">
        <v>14.2459267288785</v>
      </c>
      <c r="D864">
        <v>0</v>
      </c>
      <c r="E864">
        <f t="shared" si="30"/>
        <v>1</v>
      </c>
    </row>
    <row r="865" spans="1:5" x14ac:dyDescent="0.55000000000000004">
      <c r="A865">
        <v>63</v>
      </c>
      <c r="B865">
        <v>1427</v>
      </c>
      <c r="C865">
        <v>12.4008266706324</v>
      </c>
      <c r="D865">
        <v>0</v>
      </c>
      <c r="E865">
        <f t="shared" si="30"/>
        <v>1</v>
      </c>
    </row>
    <row r="866" spans="1:5" x14ac:dyDescent="0.55000000000000004">
      <c r="A866">
        <v>64</v>
      </c>
      <c r="B866">
        <v>759</v>
      </c>
      <c r="C866">
        <v>11.7456248589175</v>
      </c>
      <c r="D866">
        <v>0</v>
      </c>
      <c r="E866">
        <f t="shared" si="30"/>
        <v>1</v>
      </c>
    </row>
    <row r="867" spans="1:5" x14ac:dyDescent="0.55000000000000004">
      <c r="A867">
        <v>65</v>
      </c>
      <c r="B867">
        <v>1149</v>
      </c>
      <c r="C867">
        <v>14.609899545664501</v>
      </c>
      <c r="D867">
        <v>0</v>
      </c>
      <c r="E867">
        <f t="shared" si="30"/>
        <v>1</v>
      </c>
    </row>
    <row r="868" spans="1:5" x14ac:dyDescent="0.55000000000000004">
      <c r="A868">
        <v>66</v>
      </c>
      <c r="B868">
        <v>768</v>
      </c>
      <c r="C868">
        <v>14.609899545664501</v>
      </c>
      <c r="D868">
        <v>0</v>
      </c>
      <c r="E868">
        <f t="shared" si="30"/>
        <v>1</v>
      </c>
    </row>
    <row r="869" spans="1:5" x14ac:dyDescent="0.55000000000000004">
      <c r="A869">
        <v>67</v>
      </c>
      <c r="B869">
        <v>748</v>
      </c>
      <c r="C869">
        <v>11.904321171837701</v>
      </c>
      <c r="D869">
        <v>0</v>
      </c>
      <c r="E869">
        <f t="shared" si="30"/>
        <v>1</v>
      </c>
    </row>
    <row r="870" spans="1:5" x14ac:dyDescent="0.55000000000000004">
      <c r="A870">
        <v>68</v>
      </c>
      <c r="B870">
        <v>836</v>
      </c>
      <c r="C870">
        <v>11.904321171837701</v>
      </c>
      <c r="D870">
        <v>0</v>
      </c>
      <c r="E870">
        <f t="shared" si="30"/>
        <v>1</v>
      </c>
    </row>
    <row r="871" spans="1:5" x14ac:dyDescent="0.55000000000000004">
      <c r="A871">
        <v>69</v>
      </c>
      <c r="B871">
        <v>941</v>
      </c>
      <c r="C871">
        <v>11.234173146509701</v>
      </c>
      <c r="D871">
        <v>0</v>
      </c>
      <c r="E871">
        <f t="shared" si="30"/>
        <v>1</v>
      </c>
    </row>
    <row r="872" spans="1:5" x14ac:dyDescent="0.55000000000000004">
      <c r="A872">
        <v>70</v>
      </c>
      <c r="B872">
        <v>633</v>
      </c>
      <c r="C872">
        <v>12.532737562508199</v>
      </c>
      <c r="D872">
        <v>0</v>
      </c>
      <c r="E872">
        <f t="shared" si="30"/>
        <v>1</v>
      </c>
    </row>
    <row r="873" spans="1:5" x14ac:dyDescent="0.55000000000000004">
      <c r="A873">
        <v>71</v>
      </c>
      <c r="B873">
        <v>763</v>
      </c>
      <c r="C873">
        <v>12.532737562508199</v>
      </c>
      <c r="D873">
        <v>0</v>
      </c>
      <c r="E873">
        <f t="shared" si="30"/>
        <v>1</v>
      </c>
    </row>
    <row r="874" spans="1:5" x14ac:dyDescent="0.55000000000000004">
      <c r="A874">
        <v>72</v>
      </c>
      <c r="B874">
        <v>1504</v>
      </c>
      <c r="C874">
        <v>17.531294235413799</v>
      </c>
      <c r="D874">
        <v>0</v>
      </c>
      <c r="E874">
        <f t="shared" si="30"/>
        <v>1</v>
      </c>
    </row>
    <row r="875" spans="1:5" x14ac:dyDescent="0.55000000000000004">
      <c r="A875">
        <v>73</v>
      </c>
      <c r="B875">
        <v>545</v>
      </c>
      <c r="C875">
        <v>14.3553576932691</v>
      </c>
      <c r="D875">
        <v>0</v>
      </c>
      <c r="E875">
        <f t="shared" si="30"/>
        <v>1</v>
      </c>
    </row>
    <row r="876" spans="1:5" x14ac:dyDescent="0.55000000000000004">
      <c r="A876">
        <v>74</v>
      </c>
      <c r="B876">
        <v>848</v>
      </c>
      <c r="C876">
        <v>18.4928051230759</v>
      </c>
      <c r="D876">
        <v>0</v>
      </c>
      <c r="E876">
        <f t="shared" si="30"/>
        <v>1</v>
      </c>
    </row>
    <row r="877" spans="1:5" x14ac:dyDescent="0.55000000000000004">
      <c r="A877">
        <v>75</v>
      </c>
      <c r="B877">
        <v>2246</v>
      </c>
      <c r="C877">
        <v>13.9457298576206</v>
      </c>
      <c r="D877">
        <v>0</v>
      </c>
      <c r="E877">
        <f t="shared" si="30"/>
        <v>1</v>
      </c>
    </row>
    <row r="878" spans="1:5" x14ac:dyDescent="0.55000000000000004">
      <c r="A878">
        <v>76</v>
      </c>
      <c r="B878">
        <v>1333</v>
      </c>
      <c r="C878">
        <v>9.7101672290764593</v>
      </c>
      <c r="D878">
        <v>0</v>
      </c>
      <c r="E878">
        <f t="shared" si="30"/>
        <v>1</v>
      </c>
    </row>
    <row r="879" spans="1:5" x14ac:dyDescent="0.55000000000000004">
      <c r="A879">
        <v>77</v>
      </c>
      <c r="B879">
        <v>839</v>
      </c>
      <c r="C879">
        <v>11.2270792012093</v>
      </c>
      <c r="D879">
        <v>0</v>
      </c>
      <c r="E879">
        <f t="shared" si="30"/>
        <v>1</v>
      </c>
    </row>
    <row r="880" spans="1:5" x14ac:dyDescent="0.55000000000000004">
      <c r="A880">
        <v>78</v>
      </c>
      <c r="B880">
        <v>2613</v>
      </c>
      <c r="C880">
        <v>15.111564759582199</v>
      </c>
      <c r="D880">
        <v>0</v>
      </c>
      <c r="E880">
        <f t="shared" si="30"/>
        <v>1</v>
      </c>
    </row>
    <row r="881" spans="1:5" x14ac:dyDescent="0.55000000000000004">
      <c r="A881">
        <v>79</v>
      </c>
      <c r="B881">
        <v>1584</v>
      </c>
      <c r="C881">
        <v>9.6760756116231406</v>
      </c>
      <c r="D881">
        <v>0</v>
      </c>
      <c r="E881">
        <f t="shared" si="30"/>
        <v>1</v>
      </c>
    </row>
    <row r="882" spans="1:5" x14ac:dyDescent="0.55000000000000004">
      <c r="A882">
        <v>80</v>
      </c>
      <c r="B882">
        <v>2098</v>
      </c>
      <c r="C882">
        <v>9.1498684465457796</v>
      </c>
      <c r="D882">
        <v>0</v>
      </c>
      <c r="E882">
        <f t="shared" si="30"/>
        <v>1</v>
      </c>
    </row>
    <row r="883" spans="1:5" x14ac:dyDescent="0.55000000000000004">
      <c r="A883">
        <v>81</v>
      </c>
      <c r="B883">
        <v>1406</v>
      </c>
      <c r="C883">
        <v>7.5500670674727797</v>
      </c>
      <c r="D883">
        <v>0</v>
      </c>
      <c r="E883">
        <f t="shared" si="30"/>
        <v>1</v>
      </c>
    </row>
    <row r="884" spans="1:5" x14ac:dyDescent="0.55000000000000004">
      <c r="A884">
        <v>82</v>
      </c>
      <c r="B884">
        <v>1209</v>
      </c>
      <c r="C884">
        <v>14.5997657422439</v>
      </c>
      <c r="D884">
        <v>0</v>
      </c>
      <c r="E884">
        <f t="shared" si="30"/>
        <v>1</v>
      </c>
    </row>
    <row r="885" spans="1:5" x14ac:dyDescent="0.55000000000000004">
      <c r="A885">
        <v>83</v>
      </c>
      <c r="B885">
        <v>943</v>
      </c>
      <c r="C885">
        <v>13.1005475828056</v>
      </c>
      <c r="D885">
        <v>0</v>
      </c>
      <c r="E885">
        <f t="shared" si="30"/>
        <v>1</v>
      </c>
    </row>
    <row r="886" spans="1:5" x14ac:dyDescent="0.55000000000000004">
      <c r="A886">
        <v>84</v>
      </c>
      <c r="B886">
        <v>927</v>
      </c>
      <c r="C886">
        <v>11.8168098621406</v>
      </c>
      <c r="D886">
        <v>0</v>
      </c>
      <c r="E886">
        <f t="shared" si="30"/>
        <v>1</v>
      </c>
    </row>
    <row r="887" spans="1:5" x14ac:dyDescent="0.55000000000000004">
      <c r="A887">
        <v>85</v>
      </c>
      <c r="B887">
        <v>618</v>
      </c>
      <c r="C887">
        <v>12.8954134380221</v>
      </c>
      <c r="D887">
        <v>0</v>
      </c>
      <c r="E887">
        <f t="shared" si="30"/>
        <v>1</v>
      </c>
    </row>
    <row r="888" spans="1:5" x14ac:dyDescent="0.55000000000000004">
      <c r="A888">
        <v>86</v>
      </c>
      <c r="B888">
        <v>1944</v>
      </c>
      <c r="C888">
        <v>12.8954134380221</v>
      </c>
      <c r="D888">
        <v>0</v>
      </c>
      <c r="E888">
        <f t="shared" si="30"/>
        <v>1</v>
      </c>
    </row>
    <row r="889" spans="1:5" x14ac:dyDescent="0.55000000000000004">
      <c r="A889">
        <v>87</v>
      </c>
      <c r="B889">
        <v>1263</v>
      </c>
      <c r="C889">
        <v>8.5718341717587592</v>
      </c>
      <c r="D889">
        <v>0</v>
      </c>
      <c r="E889">
        <f t="shared" si="30"/>
        <v>1</v>
      </c>
    </row>
    <row r="890" spans="1:5" x14ac:dyDescent="0.55000000000000004">
      <c r="A890">
        <v>88</v>
      </c>
      <c r="B890">
        <v>1091</v>
      </c>
      <c r="C890">
        <v>10.970119965593801</v>
      </c>
      <c r="D890">
        <v>0</v>
      </c>
      <c r="E890">
        <f t="shared" si="30"/>
        <v>1</v>
      </c>
    </row>
    <row r="891" spans="1:5" x14ac:dyDescent="0.55000000000000004">
      <c r="A891">
        <v>89</v>
      </c>
      <c r="B891">
        <v>974</v>
      </c>
      <c r="C891">
        <v>10.4825401240041</v>
      </c>
      <c r="D891">
        <v>0</v>
      </c>
      <c r="E891">
        <f t="shared" si="30"/>
        <v>1</v>
      </c>
    </row>
    <row r="892" spans="1:5" x14ac:dyDescent="0.55000000000000004">
      <c r="A892">
        <v>90</v>
      </c>
      <c r="B892">
        <v>1394</v>
      </c>
      <c r="C892">
        <v>23.629548291553899</v>
      </c>
      <c r="D892">
        <v>0</v>
      </c>
      <c r="E892">
        <f t="shared" si="30"/>
        <v>1</v>
      </c>
    </row>
    <row r="893" spans="1:5" x14ac:dyDescent="0.55000000000000004">
      <c r="A893">
        <v>91</v>
      </c>
      <c r="B893">
        <v>544</v>
      </c>
      <c r="C893">
        <v>27.3755203121977</v>
      </c>
      <c r="D893">
        <v>0</v>
      </c>
      <c r="E893">
        <f t="shared" si="30"/>
        <v>1</v>
      </c>
    </row>
    <row r="894" spans="1:5" x14ac:dyDescent="0.55000000000000004">
      <c r="A894">
        <v>92</v>
      </c>
      <c r="B894">
        <v>914</v>
      </c>
      <c r="C894">
        <v>28.481816544294499</v>
      </c>
      <c r="D894">
        <v>0</v>
      </c>
      <c r="E894">
        <f t="shared" si="30"/>
        <v>1</v>
      </c>
    </row>
    <row r="895" spans="1:5" x14ac:dyDescent="0.55000000000000004">
      <c r="A895">
        <v>93</v>
      </c>
      <c r="B895">
        <v>2040</v>
      </c>
      <c r="C895">
        <v>30.420809009685101</v>
      </c>
      <c r="D895">
        <v>0</v>
      </c>
      <c r="E895">
        <f t="shared" si="30"/>
        <v>1</v>
      </c>
    </row>
    <row r="896" spans="1:5" x14ac:dyDescent="0.55000000000000004">
      <c r="A896">
        <v>94</v>
      </c>
      <c r="B896">
        <v>848</v>
      </c>
      <c r="C896">
        <v>36.799621473300498</v>
      </c>
      <c r="D896">
        <v>0</v>
      </c>
      <c r="E896">
        <f t="shared" si="30"/>
        <v>1</v>
      </c>
    </row>
    <row r="897" spans="1:5" x14ac:dyDescent="0.55000000000000004">
      <c r="A897">
        <v>95</v>
      </c>
      <c r="B897">
        <v>962</v>
      </c>
      <c r="C897">
        <v>50.466699422008901</v>
      </c>
      <c r="D897">
        <v>0</v>
      </c>
      <c r="E897">
        <f t="shared" si="30"/>
        <v>1</v>
      </c>
    </row>
    <row r="898" spans="1:5" x14ac:dyDescent="0.55000000000000004">
      <c r="A898">
        <v>96</v>
      </c>
      <c r="B898">
        <v>897</v>
      </c>
      <c r="C898">
        <v>64.016375367736302</v>
      </c>
      <c r="D898">
        <v>0</v>
      </c>
      <c r="E898">
        <f t="shared" si="30"/>
        <v>1</v>
      </c>
    </row>
    <row r="899" spans="1:5" x14ac:dyDescent="0.55000000000000004">
      <c r="A899">
        <v>97</v>
      </c>
      <c r="B899">
        <v>933</v>
      </c>
      <c r="C899">
        <v>64.016375367736302</v>
      </c>
      <c r="D899">
        <v>0</v>
      </c>
      <c r="E899">
        <f t="shared" si="30"/>
        <v>1</v>
      </c>
    </row>
    <row r="900" spans="1:5" x14ac:dyDescent="0.55000000000000004">
      <c r="A900">
        <v>98</v>
      </c>
      <c r="B900">
        <v>1061</v>
      </c>
      <c r="C900">
        <v>60.305163861164303</v>
      </c>
      <c r="D900">
        <v>0</v>
      </c>
      <c r="E900">
        <f t="shared" ref="E900:E963" si="31">1-D899</f>
        <v>1</v>
      </c>
    </row>
    <row r="901" spans="1:5" x14ac:dyDescent="0.55000000000000004">
      <c r="A901">
        <v>99</v>
      </c>
      <c r="B901">
        <v>1572</v>
      </c>
      <c r="C901">
        <v>25.858813021799602</v>
      </c>
      <c r="D901">
        <v>0</v>
      </c>
      <c r="E901">
        <f t="shared" si="31"/>
        <v>1</v>
      </c>
    </row>
    <row r="902" spans="1:5" x14ac:dyDescent="0.55000000000000004">
      <c r="A902">
        <v>100</v>
      </c>
      <c r="B902">
        <v>405</v>
      </c>
      <c r="C902">
        <v>16.029403735141099</v>
      </c>
      <c r="D902">
        <v>0</v>
      </c>
      <c r="E902">
        <f t="shared" si="31"/>
        <v>1</v>
      </c>
    </row>
    <row r="903" spans="1:5" x14ac:dyDescent="0.55000000000000004">
      <c r="A903">
        <v>101</v>
      </c>
      <c r="B903">
        <v>371</v>
      </c>
      <c r="C903">
        <v>23.530334598628698</v>
      </c>
      <c r="D903">
        <v>0</v>
      </c>
      <c r="E903">
        <f t="shared" si="31"/>
        <v>1</v>
      </c>
    </row>
    <row r="904" spans="1:5" x14ac:dyDescent="0.55000000000000004">
      <c r="A904">
        <v>102</v>
      </c>
      <c r="B904">
        <v>815</v>
      </c>
      <c r="C904">
        <v>48.510864345946501</v>
      </c>
      <c r="D904">
        <v>0</v>
      </c>
      <c r="E904">
        <f t="shared" si="31"/>
        <v>1</v>
      </c>
    </row>
    <row r="905" spans="1:5" x14ac:dyDescent="0.55000000000000004">
      <c r="A905">
        <v>103</v>
      </c>
      <c r="B905">
        <v>894</v>
      </c>
      <c r="C905">
        <v>48.510864345946501</v>
      </c>
      <c r="D905">
        <v>0</v>
      </c>
      <c r="E905">
        <f t="shared" si="31"/>
        <v>1</v>
      </c>
    </row>
    <row r="906" spans="1:5" x14ac:dyDescent="0.55000000000000004">
      <c r="A906">
        <v>104</v>
      </c>
      <c r="B906">
        <v>559</v>
      </c>
      <c r="C906">
        <v>32.529102416702003</v>
      </c>
      <c r="D906">
        <v>0</v>
      </c>
      <c r="E906">
        <f t="shared" si="31"/>
        <v>1</v>
      </c>
    </row>
    <row r="907" spans="1:5" x14ac:dyDescent="0.55000000000000004">
      <c r="A907">
        <v>105</v>
      </c>
      <c r="B907">
        <v>1383</v>
      </c>
      <c r="C907">
        <v>25.873230484577999</v>
      </c>
      <c r="D907">
        <v>0</v>
      </c>
      <c r="E907">
        <f t="shared" si="31"/>
        <v>1</v>
      </c>
    </row>
    <row r="908" spans="1:5" x14ac:dyDescent="0.55000000000000004">
      <c r="A908">
        <v>106</v>
      </c>
      <c r="B908">
        <v>2583</v>
      </c>
      <c r="C908">
        <v>25.873230484577999</v>
      </c>
      <c r="D908">
        <v>0</v>
      </c>
      <c r="E908">
        <f t="shared" si="31"/>
        <v>1</v>
      </c>
    </row>
    <row r="909" spans="1:5" x14ac:dyDescent="0.55000000000000004">
      <c r="A909">
        <v>107</v>
      </c>
      <c r="B909">
        <v>917</v>
      </c>
      <c r="C909">
        <v>45.759153151382399</v>
      </c>
      <c r="D909">
        <v>0</v>
      </c>
      <c r="E909">
        <f t="shared" si="31"/>
        <v>1</v>
      </c>
    </row>
    <row r="910" spans="1:5" x14ac:dyDescent="0.55000000000000004">
      <c r="A910">
        <v>108</v>
      </c>
      <c r="B910">
        <v>1672</v>
      </c>
      <c r="C910">
        <v>45.521714051095202</v>
      </c>
      <c r="D910">
        <v>0</v>
      </c>
      <c r="E910">
        <f t="shared" si="31"/>
        <v>1</v>
      </c>
    </row>
    <row r="911" spans="1:5" x14ac:dyDescent="0.55000000000000004">
      <c r="A911">
        <v>109</v>
      </c>
      <c r="B911">
        <v>1129</v>
      </c>
      <c r="C911">
        <v>18.960250135364099</v>
      </c>
      <c r="D911">
        <v>0</v>
      </c>
      <c r="E911">
        <f t="shared" si="31"/>
        <v>1</v>
      </c>
    </row>
    <row r="912" spans="1:5" x14ac:dyDescent="0.55000000000000004">
      <c r="A912">
        <v>110</v>
      </c>
      <c r="B912">
        <v>640</v>
      </c>
      <c r="C912">
        <v>38.331607088186203</v>
      </c>
      <c r="D912">
        <v>0</v>
      </c>
      <c r="E912">
        <f t="shared" si="31"/>
        <v>1</v>
      </c>
    </row>
    <row r="913" spans="1:5" x14ac:dyDescent="0.55000000000000004">
      <c r="A913">
        <v>111</v>
      </c>
      <c r="B913">
        <v>569</v>
      </c>
      <c r="C913">
        <v>38.331607088186203</v>
      </c>
      <c r="D913">
        <v>0</v>
      </c>
      <c r="E913">
        <f t="shared" si="31"/>
        <v>1</v>
      </c>
    </row>
    <row r="914" spans="1:5" x14ac:dyDescent="0.55000000000000004">
      <c r="A914">
        <v>112</v>
      </c>
      <c r="B914">
        <v>369</v>
      </c>
      <c r="C914">
        <v>37.052823256413497</v>
      </c>
      <c r="D914">
        <v>0</v>
      </c>
      <c r="E914">
        <f t="shared" si="31"/>
        <v>1</v>
      </c>
    </row>
    <row r="915" spans="1:5" x14ac:dyDescent="0.55000000000000004">
      <c r="A915">
        <v>113</v>
      </c>
      <c r="B915">
        <v>531</v>
      </c>
      <c r="C915">
        <v>37.052823256413497</v>
      </c>
      <c r="D915">
        <v>0</v>
      </c>
      <c r="E915">
        <f t="shared" si="31"/>
        <v>1</v>
      </c>
    </row>
    <row r="916" spans="1:5" x14ac:dyDescent="0.55000000000000004">
      <c r="A916">
        <v>114</v>
      </c>
      <c r="B916">
        <v>417</v>
      </c>
      <c r="C916">
        <v>32.472755902816402</v>
      </c>
      <c r="D916">
        <v>0</v>
      </c>
      <c r="E916">
        <f t="shared" si="31"/>
        <v>1</v>
      </c>
    </row>
    <row r="917" spans="1:5" x14ac:dyDescent="0.55000000000000004">
      <c r="A917">
        <v>115</v>
      </c>
      <c r="B917">
        <v>403</v>
      </c>
      <c r="C917">
        <v>25.513790972629</v>
      </c>
      <c r="D917">
        <v>0</v>
      </c>
      <c r="E917">
        <f t="shared" si="31"/>
        <v>1</v>
      </c>
    </row>
    <row r="918" spans="1:5" x14ac:dyDescent="0.55000000000000004">
      <c r="A918">
        <v>116</v>
      </c>
      <c r="B918">
        <v>728</v>
      </c>
      <c r="C918">
        <v>26.079971614708999</v>
      </c>
      <c r="D918">
        <v>0</v>
      </c>
      <c r="E918">
        <f t="shared" si="31"/>
        <v>1</v>
      </c>
    </row>
    <row r="919" spans="1:5" x14ac:dyDescent="0.55000000000000004">
      <c r="A919">
        <v>117</v>
      </c>
      <c r="B919">
        <v>757</v>
      </c>
      <c r="C919">
        <v>38.420423558766103</v>
      </c>
      <c r="D919">
        <v>0</v>
      </c>
      <c r="E919">
        <f t="shared" si="31"/>
        <v>1</v>
      </c>
    </row>
    <row r="920" spans="1:5" x14ac:dyDescent="0.55000000000000004">
      <c r="A920">
        <v>118</v>
      </c>
      <c r="B920">
        <v>1195</v>
      </c>
      <c r="C920">
        <v>38.420423558766103</v>
      </c>
      <c r="D920">
        <v>0</v>
      </c>
      <c r="E920">
        <f t="shared" si="31"/>
        <v>1</v>
      </c>
    </row>
    <row r="921" spans="1:5" x14ac:dyDescent="0.55000000000000004">
      <c r="A921">
        <v>119</v>
      </c>
      <c r="B921">
        <v>1006</v>
      </c>
      <c r="C921">
        <v>21.394150534587499</v>
      </c>
      <c r="D921">
        <v>0</v>
      </c>
      <c r="E921">
        <f t="shared" si="31"/>
        <v>1</v>
      </c>
    </row>
    <row r="922" spans="1:5" x14ac:dyDescent="0.55000000000000004">
      <c r="A922">
        <v>120</v>
      </c>
      <c r="B922">
        <v>1202</v>
      </c>
      <c r="C922">
        <v>21.394150534587499</v>
      </c>
      <c r="D922">
        <v>0</v>
      </c>
      <c r="E922">
        <f t="shared" si="31"/>
        <v>1</v>
      </c>
    </row>
    <row r="923" spans="1:5" x14ac:dyDescent="0.55000000000000004">
      <c r="A923">
        <v>121</v>
      </c>
      <c r="B923">
        <v>426</v>
      </c>
      <c r="C923">
        <v>14.559600786663101</v>
      </c>
      <c r="D923">
        <v>0</v>
      </c>
      <c r="E923">
        <f t="shared" si="31"/>
        <v>1</v>
      </c>
    </row>
    <row r="924" spans="1:5" x14ac:dyDescent="0.55000000000000004">
      <c r="A924">
        <v>122</v>
      </c>
      <c r="B924">
        <v>622</v>
      </c>
      <c r="C924">
        <v>13.4773186773338</v>
      </c>
      <c r="D924">
        <v>0</v>
      </c>
      <c r="E924">
        <f t="shared" si="31"/>
        <v>1</v>
      </c>
    </row>
    <row r="925" spans="1:5" x14ac:dyDescent="0.55000000000000004">
      <c r="A925">
        <v>123</v>
      </c>
      <c r="B925">
        <v>762</v>
      </c>
      <c r="C925">
        <v>16.112552721579199</v>
      </c>
      <c r="D925">
        <v>0</v>
      </c>
      <c r="E925">
        <f t="shared" si="31"/>
        <v>1</v>
      </c>
    </row>
    <row r="926" spans="1:5" x14ac:dyDescent="0.55000000000000004">
      <c r="A926">
        <v>124</v>
      </c>
      <c r="B926">
        <v>244</v>
      </c>
      <c r="C926">
        <v>16.112552721579199</v>
      </c>
      <c r="D926">
        <v>0</v>
      </c>
      <c r="E926">
        <f t="shared" si="31"/>
        <v>1</v>
      </c>
    </row>
    <row r="927" spans="1:5" x14ac:dyDescent="0.55000000000000004">
      <c r="A927">
        <v>125</v>
      </c>
      <c r="B927">
        <v>516</v>
      </c>
      <c r="C927">
        <v>43.031511528316798</v>
      </c>
      <c r="D927">
        <v>0</v>
      </c>
      <c r="E927">
        <f t="shared" si="31"/>
        <v>1</v>
      </c>
    </row>
    <row r="928" spans="1:5" x14ac:dyDescent="0.55000000000000004">
      <c r="A928">
        <v>126</v>
      </c>
      <c r="B928">
        <v>1149</v>
      </c>
      <c r="C928">
        <v>43.031511528316798</v>
      </c>
      <c r="D928">
        <v>0</v>
      </c>
      <c r="E928">
        <f t="shared" si="31"/>
        <v>1</v>
      </c>
    </row>
    <row r="929" spans="1:5" x14ac:dyDescent="0.55000000000000004">
      <c r="A929">
        <v>127</v>
      </c>
      <c r="B929">
        <v>360</v>
      </c>
      <c r="C929">
        <v>17.220862274745901</v>
      </c>
      <c r="D929">
        <v>0</v>
      </c>
      <c r="E929">
        <f t="shared" si="31"/>
        <v>1</v>
      </c>
    </row>
    <row r="930" spans="1:5" x14ac:dyDescent="0.55000000000000004">
      <c r="A930">
        <v>128</v>
      </c>
      <c r="B930">
        <v>1017</v>
      </c>
      <c r="C930">
        <v>17.220862274745901</v>
      </c>
      <c r="D930">
        <v>0</v>
      </c>
      <c r="E930">
        <f t="shared" si="31"/>
        <v>1</v>
      </c>
    </row>
    <row r="931" spans="1:5" x14ac:dyDescent="0.55000000000000004">
      <c r="A931">
        <v>129</v>
      </c>
      <c r="B931">
        <v>943</v>
      </c>
      <c r="C931">
        <v>12.538156686842701</v>
      </c>
      <c r="D931">
        <v>0</v>
      </c>
      <c r="E931">
        <f t="shared" si="31"/>
        <v>1</v>
      </c>
    </row>
    <row r="932" spans="1:5" x14ac:dyDescent="0.55000000000000004">
      <c r="A932">
        <v>130</v>
      </c>
      <c r="B932">
        <v>476</v>
      </c>
      <c r="C932">
        <v>8.6849052481305495</v>
      </c>
      <c r="D932">
        <v>0</v>
      </c>
      <c r="E932">
        <f t="shared" si="31"/>
        <v>1</v>
      </c>
    </row>
    <row r="933" spans="1:5" x14ac:dyDescent="0.55000000000000004">
      <c r="A933">
        <v>131</v>
      </c>
      <c r="B933">
        <v>452</v>
      </c>
      <c r="C933">
        <v>20.2637351405575</v>
      </c>
      <c r="D933">
        <v>0</v>
      </c>
      <c r="E933">
        <f t="shared" si="31"/>
        <v>1</v>
      </c>
    </row>
    <row r="934" spans="1:5" x14ac:dyDescent="0.55000000000000004">
      <c r="A934">
        <v>132</v>
      </c>
      <c r="B934">
        <v>516</v>
      </c>
      <c r="C934">
        <v>20.2637351405575</v>
      </c>
      <c r="D934">
        <v>0</v>
      </c>
      <c r="E934">
        <f t="shared" si="31"/>
        <v>1</v>
      </c>
    </row>
    <row r="935" spans="1:5" x14ac:dyDescent="0.55000000000000004">
      <c r="A935">
        <v>133</v>
      </c>
      <c r="B935">
        <v>639</v>
      </c>
      <c r="C935">
        <v>12.6253980027087</v>
      </c>
      <c r="D935">
        <v>0</v>
      </c>
      <c r="E935">
        <f t="shared" si="31"/>
        <v>1</v>
      </c>
    </row>
    <row r="936" spans="1:5" x14ac:dyDescent="0.55000000000000004">
      <c r="A936">
        <v>134</v>
      </c>
      <c r="B936">
        <v>795</v>
      </c>
      <c r="C936">
        <v>14.630784225558701</v>
      </c>
      <c r="D936">
        <v>0</v>
      </c>
      <c r="E936">
        <f t="shared" si="31"/>
        <v>1</v>
      </c>
    </row>
    <row r="937" spans="1:5" x14ac:dyDescent="0.55000000000000004">
      <c r="A937">
        <v>135</v>
      </c>
      <c r="B937">
        <v>1080</v>
      </c>
      <c r="C937">
        <v>14.630784225558701</v>
      </c>
      <c r="D937">
        <v>0</v>
      </c>
      <c r="E937">
        <f t="shared" si="31"/>
        <v>1</v>
      </c>
    </row>
    <row r="938" spans="1:5" x14ac:dyDescent="0.55000000000000004">
      <c r="A938">
        <v>136</v>
      </c>
      <c r="B938">
        <v>799</v>
      </c>
      <c r="C938">
        <v>23.240879699042601</v>
      </c>
      <c r="D938">
        <v>0</v>
      </c>
      <c r="E938">
        <f t="shared" si="31"/>
        <v>1</v>
      </c>
    </row>
    <row r="939" spans="1:5" x14ac:dyDescent="0.55000000000000004">
      <c r="A939">
        <v>137</v>
      </c>
      <c r="B939">
        <v>1366</v>
      </c>
      <c r="C939">
        <v>13.626133127581699</v>
      </c>
      <c r="D939">
        <v>0</v>
      </c>
      <c r="E939">
        <f t="shared" si="31"/>
        <v>1</v>
      </c>
    </row>
    <row r="940" spans="1:5" x14ac:dyDescent="0.55000000000000004">
      <c r="A940">
        <v>138</v>
      </c>
      <c r="B940">
        <v>800</v>
      </c>
      <c r="C940">
        <v>10.391683101214999</v>
      </c>
      <c r="D940">
        <v>0</v>
      </c>
      <c r="E940">
        <f t="shared" si="31"/>
        <v>1</v>
      </c>
    </row>
    <row r="941" spans="1:5" x14ac:dyDescent="0.55000000000000004">
      <c r="A941">
        <v>139</v>
      </c>
      <c r="B941">
        <v>407</v>
      </c>
      <c r="C941">
        <v>19.3028256960033</v>
      </c>
      <c r="D941">
        <v>0</v>
      </c>
      <c r="E941">
        <f t="shared" si="31"/>
        <v>1</v>
      </c>
    </row>
    <row r="942" spans="1:5" x14ac:dyDescent="0.55000000000000004">
      <c r="A942">
        <v>140</v>
      </c>
      <c r="B942">
        <v>1634</v>
      </c>
      <c r="C942">
        <v>19.3028256960033</v>
      </c>
      <c r="D942">
        <v>0</v>
      </c>
      <c r="E942">
        <f t="shared" si="31"/>
        <v>1</v>
      </c>
    </row>
    <row r="943" spans="1:5" x14ac:dyDescent="0.55000000000000004">
      <c r="A943">
        <v>141</v>
      </c>
      <c r="B943">
        <v>324</v>
      </c>
      <c r="C943">
        <v>5.9120387633176996</v>
      </c>
      <c r="D943">
        <v>0</v>
      </c>
      <c r="E943">
        <f t="shared" si="31"/>
        <v>1</v>
      </c>
    </row>
    <row r="944" spans="1:5" x14ac:dyDescent="0.55000000000000004">
      <c r="A944">
        <v>142</v>
      </c>
      <c r="B944">
        <v>1101</v>
      </c>
      <c r="C944">
        <v>11.0874426848667</v>
      </c>
      <c r="D944">
        <v>0</v>
      </c>
      <c r="E944">
        <f t="shared" si="31"/>
        <v>1</v>
      </c>
    </row>
    <row r="945" spans="1:5" x14ac:dyDescent="0.55000000000000004">
      <c r="A945">
        <v>143</v>
      </c>
      <c r="B945">
        <v>480</v>
      </c>
      <c r="C945">
        <v>12.5415706376514</v>
      </c>
      <c r="D945">
        <v>0</v>
      </c>
      <c r="E945">
        <f t="shared" si="31"/>
        <v>1</v>
      </c>
    </row>
    <row r="946" spans="1:5" x14ac:dyDescent="0.55000000000000004">
      <c r="A946">
        <v>144</v>
      </c>
      <c r="B946">
        <v>593</v>
      </c>
      <c r="C946">
        <v>13.7611900114424</v>
      </c>
      <c r="D946">
        <v>0</v>
      </c>
      <c r="E946">
        <f t="shared" si="31"/>
        <v>1</v>
      </c>
    </row>
    <row r="947" spans="1:5" x14ac:dyDescent="0.55000000000000004">
      <c r="A947">
        <v>145</v>
      </c>
      <c r="B947">
        <v>815</v>
      </c>
      <c r="C947">
        <v>16.208869055859299</v>
      </c>
      <c r="D947">
        <v>0</v>
      </c>
      <c r="E947">
        <f t="shared" si="31"/>
        <v>1</v>
      </c>
    </row>
    <row r="948" spans="1:5" x14ac:dyDescent="0.55000000000000004">
      <c r="A948">
        <v>146</v>
      </c>
      <c r="B948">
        <v>959</v>
      </c>
      <c r="C948">
        <v>14.4506849174523</v>
      </c>
      <c r="D948">
        <v>0</v>
      </c>
      <c r="E948">
        <f t="shared" si="31"/>
        <v>1</v>
      </c>
    </row>
    <row r="949" spans="1:5" x14ac:dyDescent="0.55000000000000004">
      <c r="A949">
        <v>147</v>
      </c>
      <c r="B949">
        <v>2441</v>
      </c>
      <c r="C949">
        <v>5.5490143570712496</v>
      </c>
      <c r="D949">
        <v>0</v>
      </c>
      <c r="E949">
        <f t="shared" si="31"/>
        <v>1</v>
      </c>
    </row>
    <row r="950" spans="1:5" x14ac:dyDescent="0.55000000000000004">
      <c r="A950">
        <v>148</v>
      </c>
      <c r="B950">
        <v>487</v>
      </c>
      <c r="C950">
        <v>11.0243238514197</v>
      </c>
      <c r="D950">
        <v>0</v>
      </c>
      <c r="E950">
        <f t="shared" si="31"/>
        <v>1</v>
      </c>
    </row>
    <row r="951" spans="1:5" x14ac:dyDescent="0.55000000000000004">
      <c r="A951">
        <v>149</v>
      </c>
      <c r="B951">
        <v>1028</v>
      </c>
      <c r="C951">
        <v>11.7318349937046</v>
      </c>
      <c r="D951">
        <v>0</v>
      </c>
      <c r="E951">
        <f t="shared" si="31"/>
        <v>1</v>
      </c>
    </row>
    <row r="952" spans="1:5" x14ac:dyDescent="0.55000000000000004">
      <c r="A952">
        <v>150</v>
      </c>
      <c r="B952">
        <v>610</v>
      </c>
      <c r="C952">
        <v>12.670198298105401</v>
      </c>
      <c r="D952">
        <v>0</v>
      </c>
      <c r="E952">
        <f t="shared" si="31"/>
        <v>1</v>
      </c>
    </row>
    <row r="953" spans="1:5" x14ac:dyDescent="0.55000000000000004">
      <c r="A953">
        <v>151</v>
      </c>
      <c r="B953">
        <v>807</v>
      </c>
      <c r="C953">
        <v>12.670198298105401</v>
      </c>
      <c r="D953">
        <v>0</v>
      </c>
      <c r="E953">
        <f t="shared" si="31"/>
        <v>1</v>
      </c>
    </row>
    <row r="954" spans="1:5" x14ac:dyDescent="0.55000000000000004">
      <c r="A954">
        <v>152</v>
      </c>
      <c r="B954">
        <v>1130</v>
      </c>
      <c r="C954">
        <v>13.052805582820501</v>
      </c>
      <c r="D954">
        <v>0</v>
      </c>
      <c r="E954">
        <f t="shared" si="31"/>
        <v>1</v>
      </c>
    </row>
    <row r="955" spans="1:5" x14ac:dyDescent="0.55000000000000004">
      <c r="A955">
        <v>153</v>
      </c>
      <c r="B955">
        <v>1096</v>
      </c>
      <c r="C955">
        <v>18.217808795365201</v>
      </c>
      <c r="D955">
        <v>0</v>
      </c>
      <c r="E955">
        <f t="shared" si="31"/>
        <v>1</v>
      </c>
    </row>
    <row r="956" spans="1:5" x14ac:dyDescent="0.55000000000000004">
      <c r="A956">
        <v>154</v>
      </c>
      <c r="B956">
        <v>381</v>
      </c>
      <c r="C956">
        <v>18.217808795365201</v>
      </c>
      <c r="D956">
        <v>0</v>
      </c>
      <c r="E956">
        <f t="shared" si="31"/>
        <v>1</v>
      </c>
    </row>
    <row r="957" spans="1:5" x14ac:dyDescent="0.55000000000000004">
      <c r="A957">
        <v>155</v>
      </c>
      <c r="B957">
        <v>1607</v>
      </c>
      <c r="C957">
        <v>11.9199049288246</v>
      </c>
      <c r="D957">
        <v>0</v>
      </c>
      <c r="E957">
        <f t="shared" si="31"/>
        <v>1</v>
      </c>
    </row>
    <row r="958" spans="1:5" x14ac:dyDescent="0.55000000000000004">
      <c r="A958">
        <v>156</v>
      </c>
      <c r="B958">
        <v>604</v>
      </c>
      <c r="C958">
        <v>10.8982875474408</v>
      </c>
      <c r="D958">
        <v>0</v>
      </c>
      <c r="E958">
        <f t="shared" si="31"/>
        <v>1</v>
      </c>
    </row>
    <row r="959" spans="1:5" x14ac:dyDescent="0.55000000000000004">
      <c r="A959">
        <v>157</v>
      </c>
      <c r="B959">
        <v>270</v>
      </c>
      <c r="C959">
        <v>10.172560044224999</v>
      </c>
      <c r="D959">
        <v>0</v>
      </c>
      <c r="E959">
        <f t="shared" si="31"/>
        <v>1</v>
      </c>
    </row>
    <row r="960" spans="1:5" x14ac:dyDescent="0.55000000000000004">
      <c r="A960">
        <v>158</v>
      </c>
      <c r="B960">
        <v>1106</v>
      </c>
      <c r="C960">
        <v>12.952974571638901</v>
      </c>
      <c r="D960">
        <v>0</v>
      </c>
      <c r="E960">
        <f t="shared" si="31"/>
        <v>1</v>
      </c>
    </row>
    <row r="961" spans="1:5" x14ac:dyDescent="0.55000000000000004">
      <c r="A961">
        <v>159</v>
      </c>
      <c r="B961">
        <v>482</v>
      </c>
      <c r="C961">
        <v>11.9985669760791</v>
      </c>
      <c r="D961">
        <v>0</v>
      </c>
      <c r="E961">
        <f t="shared" si="31"/>
        <v>1</v>
      </c>
    </row>
    <row r="962" spans="1:5" x14ac:dyDescent="0.55000000000000004">
      <c r="A962">
        <v>160</v>
      </c>
      <c r="B962">
        <v>422</v>
      </c>
      <c r="C962">
        <v>10.5131477721447</v>
      </c>
      <c r="D962">
        <v>0</v>
      </c>
      <c r="E962">
        <f t="shared" si="31"/>
        <v>1</v>
      </c>
    </row>
    <row r="963" spans="1:5" x14ac:dyDescent="0.55000000000000004">
      <c r="A963">
        <v>161</v>
      </c>
      <c r="B963">
        <v>1405</v>
      </c>
      <c r="C963">
        <v>17.3322674069607</v>
      </c>
      <c r="D963">
        <v>0</v>
      </c>
      <c r="E963">
        <f t="shared" si="31"/>
        <v>1</v>
      </c>
    </row>
    <row r="964" spans="1:5" x14ac:dyDescent="0.55000000000000004">
      <c r="A964">
        <v>162</v>
      </c>
      <c r="B964">
        <v>670</v>
      </c>
      <c r="C964">
        <v>17.847464753160899</v>
      </c>
      <c r="D964">
        <v>0</v>
      </c>
      <c r="E964">
        <f t="shared" ref="E964:E1027" si="32">1-D963</f>
        <v>1</v>
      </c>
    </row>
    <row r="965" spans="1:5" x14ac:dyDescent="0.55000000000000004">
      <c r="A965">
        <v>163</v>
      </c>
      <c r="B965">
        <v>773</v>
      </c>
      <c r="C965">
        <v>11.2244301635775</v>
      </c>
      <c r="D965">
        <v>0</v>
      </c>
      <c r="E965">
        <f t="shared" si="32"/>
        <v>1</v>
      </c>
    </row>
    <row r="966" spans="1:5" x14ac:dyDescent="0.55000000000000004">
      <c r="A966">
        <v>164</v>
      </c>
      <c r="B966">
        <v>451</v>
      </c>
      <c r="C966">
        <v>11.2244301635775</v>
      </c>
      <c r="D966">
        <v>0</v>
      </c>
      <c r="E966">
        <f t="shared" si="32"/>
        <v>1</v>
      </c>
    </row>
    <row r="967" spans="1:5" x14ac:dyDescent="0.55000000000000004">
      <c r="A967">
        <v>165</v>
      </c>
      <c r="B967">
        <v>1035</v>
      </c>
      <c r="C967">
        <v>8.2407073902058094</v>
      </c>
      <c r="D967">
        <v>0</v>
      </c>
      <c r="E967">
        <f t="shared" si="32"/>
        <v>1</v>
      </c>
    </row>
    <row r="968" spans="1:5" x14ac:dyDescent="0.55000000000000004">
      <c r="A968">
        <v>166</v>
      </c>
      <c r="B968">
        <v>205</v>
      </c>
      <c r="C968">
        <v>10.7082947308204</v>
      </c>
      <c r="D968">
        <v>0</v>
      </c>
      <c r="E968">
        <f t="shared" si="32"/>
        <v>1</v>
      </c>
    </row>
    <row r="969" spans="1:5" x14ac:dyDescent="0.55000000000000004">
      <c r="A969">
        <v>167</v>
      </c>
      <c r="B969">
        <v>478</v>
      </c>
      <c r="C969">
        <v>19.205728683758402</v>
      </c>
      <c r="D969">
        <v>0</v>
      </c>
      <c r="E969">
        <f t="shared" si="32"/>
        <v>1</v>
      </c>
    </row>
    <row r="970" spans="1:5" x14ac:dyDescent="0.55000000000000004">
      <c r="A970">
        <v>168</v>
      </c>
      <c r="B970">
        <v>600</v>
      </c>
      <c r="C970">
        <v>19.205728683758402</v>
      </c>
      <c r="D970">
        <v>0</v>
      </c>
      <c r="E970">
        <f t="shared" si="32"/>
        <v>1</v>
      </c>
    </row>
    <row r="971" spans="1:5" x14ac:dyDescent="0.55000000000000004">
      <c r="A971">
        <v>169</v>
      </c>
      <c r="B971">
        <v>233</v>
      </c>
      <c r="C971">
        <v>10.0026783202931</v>
      </c>
      <c r="D971">
        <v>0</v>
      </c>
      <c r="E971">
        <f t="shared" si="32"/>
        <v>1</v>
      </c>
    </row>
    <row r="972" spans="1:5" x14ac:dyDescent="0.55000000000000004">
      <c r="A972">
        <v>170</v>
      </c>
      <c r="B972">
        <v>1039</v>
      </c>
      <c r="C972">
        <v>21.988986178628402</v>
      </c>
      <c r="D972">
        <v>0</v>
      </c>
      <c r="E972">
        <f t="shared" si="32"/>
        <v>1</v>
      </c>
    </row>
    <row r="973" spans="1:5" x14ac:dyDescent="0.55000000000000004">
      <c r="A973">
        <v>171</v>
      </c>
      <c r="B973">
        <v>348</v>
      </c>
      <c r="C973">
        <v>8.60066699655939</v>
      </c>
      <c r="D973">
        <v>0</v>
      </c>
      <c r="E973">
        <f t="shared" si="32"/>
        <v>1</v>
      </c>
    </row>
    <row r="974" spans="1:5" x14ac:dyDescent="0.55000000000000004">
      <c r="A974">
        <v>172</v>
      </c>
      <c r="B974">
        <v>614</v>
      </c>
      <c r="C974">
        <v>14.254720684193799</v>
      </c>
      <c r="D974">
        <v>0</v>
      </c>
      <c r="E974">
        <f t="shared" si="32"/>
        <v>1</v>
      </c>
    </row>
    <row r="975" spans="1:5" x14ac:dyDescent="0.55000000000000004">
      <c r="A975">
        <v>173</v>
      </c>
      <c r="B975">
        <v>582</v>
      </c>
      <c r="C975">
        <v>14.254720684193799</v>
      </c>
      <c r="D975">
        <v>0</v>
      </c>
      <c r="E975">
        <f t="shared" si="32"/>
        <v>1</v>
      </c>
    </row>
    <row r="976" spans="1:5" x14ac:dyDescent="0.55000000000000004">
      <c r="A976">
        <v>174</v>
      </c>
      <c r="B976">
        <v>1784</v>
      </c>
      <c r="C976">
        <v>12.4022461962725</v>
      </c>
      <c r="D976">
        <v>0</v>
      </c>
      <c r="E976">
        <f t="shared" si="32"/>
        <v>1</v>
      </c>
    </row>
    <row r="977" spans="1:5" x14ac:dyDescent="0.55000000000000004">
      <c r="A977">
        <v>175</v>
      </c>
      <c r="B977">
        <v>566</v>
      </c>
      <c r="C977">
        <v>10.0698129583664</v>
      </c>
      <c r="D977">
        <v>0</v>
      </c>
      <c r="E977">
        <f t="shared" si="32"/>
        <v>1</v>
      </c>
    </row>
    <row r="978" spans="1:5" x14ac:dyDescent="0.55000000000000004">
      <c r="A978">
        <v>176</v>
      </c>
      <c r="B978">
        <v>909</v>
      </c>
      <c r="C978">
        <v>9.6005210867029795</v>
      </c>
      <c r="D978">
        <v>0</v>
      </c>
      <c r="E978">
        <f t="shared" si="32"/>
        <v>1</v>
      </c>
    </row>
    <row r="979" spans="1:5" x14ac:dyDescent="0.55000000000000004">
      <c r="A979">
        <v>177</v>
      </c>
      <c r="B979">
        <v>1125</v>
      </c>
      <c r="C979">
        <v>11.516890054217599</v>
      </c>
      <c r="D979">
        <v>0</v>
      </c>
      <c r="E979">
        <f t="shared" si="32"/>
        <v>1</v>
      </c>
    </row>
    <row r="980" spans="1:5" x14ac:dyDescent="0.55000000000000004">
      <c r="A980">
        <v>178</v>
      </c>
      <c r="B980">
        <v>972</v>
      </c>
      <c r="C980">
        <v>11.9319836517795</v>
      </c>
      <c r="D980">
        <v>0</v>
      </c>
      <c r="E980">
        <f t="shared" si="32"/>
        <v>1</v>
      </c>
    </row>
    <row r="981" spans="1:5" x14ac:dyDescent="0.55000000000000004">
      <c r="A981">
        <v>179</v>
      </c>
      <c r="B981">
        <v>343</v>
      </c>
      <c r="C981">
        <v>11.9319836517795</v>
      </c>
      <c r="D981">
        <v>0</v>
      </c>
      <c r="E981">
        <f t="shared" si="32"/>
        <v>1</v>
      </c>
    </row>
    <row r="982" spans="1:5" x14ac:dyDescent="0.55000000000000004">
      <c r="A982">
        <v>180</v>
      </c>
      <c r="B982">
        <v>367</v>
      </c>
      <c r="C982">
        <v>11.199151249314101</v>
      </c>
      <c r="D982">
        <v>0</v>
      </c>
      <c r="E982">
        <f t="shared" si="32"/>
        <v>1</v>
      </c>
    </row>
    <row r="983" spans="1:5" x14ac:dyDescent="0.55000000000000004">
      <c r="A983">
        <v>181</v>
      </c>
      <c r="B983">
        <v>389</v>
      </c>
      <c r="C983">
        <v>14.804340409526899</v>
      </c>
      <c r="D983">
        <v>0</v>
      </c>
      <c r="E983">
        <f t="shared" si="32"/>
        <v>1</v>
      </c>
    </row>
    <row r="984" spans="1:5" x14ac:dyDescent="0.55000000000000004">
      <c r="A984">
        <v>182</v>
      </c>
      <c r="B984">
        <v>660</v>
      </c>
      <c r="C984">
        <v>17.5120696734596</v>
      </c>
      <c r="D984">
        <v>0</v>
      </c>
      <c r="E984">
        <f t="shared" si="32"/>
        <v>1</v>
      </c>
    </row>
    <row r="985" spans="1:5" x14ac:dyDescent="0.55000000000000004">
      <c r="A985">
        <v>183</v>
      </c>
      <c r="B985">
        <v>298</v>
      </c>
      <c r="C985">
        <v>17.5120696734596</v>
      </c>
      <c r="D985">
        <v>0</v>
      </c>
      <c r="E985">
        <f t="shared" si="32"/>
        <v>1</v>
      </c>
    </row>
    <row r="986" spans="1:5" x14ac:dyDescent="0.55000000000000004">
      <c r="A986">
        <v>184</v>
      </c>
      <c r="B986">
        <v>395</v>
      </c>
      <c r="C986">
        <v>17.5120696734596</v>
      </c>
      <c r="D986">
        <v>0</v>
      </c>
      <c r="E986">
        <f t="shared" si="32"/>
        <v>1</v>
      </c>
    </row>
    <row r="987" spans="1:5" x14ac:dyDescent="0.55000000000000004">
      <c r="A987">
        <v>185</v>
      </c>
      <c r="B987">
        <v>1182</v>
      </c>
      <c r="C987">
        <v>15.379206714771801</v>
      </c>
      <c r="D987">
        <v>0</v>
      </c>
      <c r="E987">
        <f t="shared" si="32"/>
        <v>1</v>
      </c>
    </row>
    <row r="988" spans="1:5" x14ac:dyDescent="0.55000000000000004">
      <c r="A988">
        <v>186</v>
      </c>
      <c r="B988">
        <v>485</v>
      </c>
      <c r="C988">
        <v>12.0600688967811</v>
      </c>
      <c r="D988">
        <v>0</v>
      </c>
      <c r="E988">
        <f t="shared" si="32"/>
        <v>1</v>
      </c>
    </row>
    <row r="989" spans="1:5" x14ac:dyDescent="0.55000000000000004">
      <c r="A989">
        <v>187</v>
      </c>
      <c r="B989">
        <v>242</v>
      </c>
      <c r="C989">
        <v>14.2646206486118</v>
      </c>
      <c r="D989">
        <v>0</v>
      </c>
      <c r="E989">
        <f t="shared" si="32"/>
        <v>1</v>
      </c>
    </row>
    <row r="990" spans="1:5" x14ac:dyDescent="0.55000000000000004">
      <c r="A990">
        <v>188</v>
      </c>
      <c r="B990">
        <v>388</v>
      </c>
      <c r="C990">
        <v>14.2646206486118</v>
      </c>
      <c r="D990">
        <v>0</v>
      </c>
      <c r="E990">
        <f t="shared" si="32"/>
        <v>1</v>
      </c>
    </row>
    <row r="991" spans="1:5" x14ac:dyDescent="0.55000000000000004">
      <c r="A991">
        <v>189</v>
      </c>
      <c r="B991">
        <v>622</v>
      </c>
      <c r="C991">
        <v>14.2646206486118</v>
      </c>
      <c r="D991">
        <v>0</v>
      </c>
      <c r="E991">
        <f t="shared" si="32"/>
        <v>1</v>
      </c>
    </row>
    <row r="992" spans="1:5" x14ac:dyDescent="0.55000000000000004">
      <c r="A992">
        <v>190</v>
      </c>
      <c r="B992">
        <v>418</v>
      </c>
      <c r="C992">
        <v>16.5027770805244</v>
      </c>
      <c r="D992">
        <v>0</v>
      </c>
      <c r="E992">
        <f t="shared" si="32"/>
        <v>1</v>
      </c>
    </row>
    <row r="993" spans="1:5" x14ac:dyDescent="0.55000000000000004">
      <c r="A993">
        <v>191</v>
      </c>
      <c r="B993">
        <v>261</v>
      </c>
      <c r="C993">
        <v>18.690169215033201</v>
      </c>
      <c r="D993">
        <v>0</v>
      </c>
      <c r="E993">
        <f t="shared" si="32"/>
        <v>1</v>
      </c>
    </row>
    <row r="994" spans="1:5" x14ac:dyDescent="0.55000000000000004">
      <c r="A994">
        <v>192</v>
      </c>
      <c r="B994">
        <v>353</v>
      </c>
      <c r="C994">
        <v>18.690169215033201</v>
      </c>
      <c r="D994">
        <v>0</v>
      </c>
      <c r="E994">
        <f t="shared" si="32"/>
        <v>1</v>
      </c>
    </row>
    <row r="995" spans="1:5" x14ac:dyDescent="0.55000000000000004">
      <c r="A995">
        <v>193</v>
      </c>
      <c r="B995">
        <v>744</v>
      </c>
      <c r="C995">
        <v>18.690169215033201</v>
      </c>
      <c r="D995">
        <v>0</v>
      </c>
      <c r="E995">
        <f t="shared" si="32"/>
        <v>1</v>
      </c>
    </row>
    <row r="996" spans="1:5" x14ac:dyDescent="0.55000000000000004">
      <c r="A996">
        <v>194</v>
      </c>
      <c r="B996">
        <v>349</v>
      </c>
      <c r="C996">
        <v>10.4130688555119</v>
      </c>
      <c r="D996">
        <v>0</v>
      </c>
      <c r="E996">
        <f t="shared" si="32"/>
        <v>1</v>
      </c>
    </row>
    <row r="997" spans="1:5" x14ac:dyDescent="0.55000000000000004">
      <c r="A997">
        <v>195</v>
      </c>
      <c r="B997">
        <v>354</v>
      </c>
      <c r="C997">
        <v>14.1498313325189</v>
      </c>
      <c r="D997">
        <v>0</v>
      </c>
      <c r="E997">
        <f t="shared" si="32"/>
        <v>1</v>
      </c>
    </row>
    <row r="998" spans="1:5" x14ac:dyDescent="0.55000000000000004">
      <c r="A998">
        <v>196</v>
      </c>
      <c r="B998">
        <v>633</v>
      </c>
      <c r="C998">
        <v>14.6026534663514</v>
      </c>
      <c r="D998">
        <v>0</v>
      </c>
      <c r="E998">
        <f t="shared" si="32"/>
        <v>1</v>
      </c>
    </row>
    <row r="999" spans="1:5" x14ac:dyDescent="0.55000000000000004">
      <c r="A999">
        <v>197</v>
      </c>
      <c r="B999">
        <v>363</v>
      </c>
      <c r="C999">
        <v>15.8413971340823</v>
      </c>
      <c r="D999">
        <v>0</v>
      </c>
      <c r="E999">
        <f t="shared" si="32"/>
        <v>1</v>
      </c>
    </row>
    <row r="1000" spans="1:5" x14ac:dyDescent="0.55000000000000004">
      <c r="A1000">
        <v>198</v>
      </c>
      <c r="B1000">
        <v>488</v>
      </c>
      <c r="C1000">
        <v>15.8413971340823</v>
      </c>
      <c r="D1000">
        <v>0</v>
      </c>
      <c r="E1000">
        <f t="shared" si="32"/>
        <v>1</v>
      </c>
    </row>
    <row r="1001" spans="1:5" x14ac:dyDescent="0.55000000000000004">
      <c r="A1001">
        <v>199</v>
      </c>
      <c r="B1001">
        <v>747</v>
      </c>
      <c r="C1001">
        <v>11.499461330790201</v>
      </c>
      <c r="D1001">
        <v>0</v>
      </c>
      <c r="E1001">
        <f t="shared" si="32"/>
        <v>1</v>
      </c>
    </row>
    <row r="1002" spans="1:5" x14ac:dyDescent="0.55000000000000004">
      <c r="A1002">
        <v>0</v>
      </c>
      <c r="B1002">
        <v>3095</v>
      </c>
      <c r="C1002">
        <v>58.606408390278602</v>
      </c>
      <c r="D1002">
        <v>0</v>
      </c>
      <c r="E1002">
        <f t="shared" si="32"/>
        <v>1</v>
      </c>
    </row>
    <row r="1003" spans="1:5" x14ac:dyDescent="0.55000000000000004">
      <c r="A1003">
        <v>1</v>
      </c>
      <c r="B1003">
        <v>1005</v>
      </c>
      <c r="C1003">
        <v>58.606408390278602</v>
      </c>
      <c r="D1003">
        <v>0</v>
      </c>
      <c r="E1003">
        <f t="shared" si="32"/>
        <v>1</v>
      </c>
    </row>
    <row r="1004" spans="1:5" x14ac:dyDescent="0.55000000000000004">
      <c r="A1004">
        <v>2</v>
      </c>
      <c r="B1004">
        <v>389</v>
      </c>
      <c r="C1004">
        <v>12.9713265821555</v>
      </c>
      <c r="D1004">
        <v>0</v>
      </c>
      <c r="E1004">
        <f t="shared" si="32"/>
        <v>1</v>
      </c>
    </row>
    <row r="1005" spans="1:5" x14ac:dyDescent="0.55000000000000004">
      <c r="A1005">
        <v>3</v>
      </c>
      <c r="B1005">
        <v>452</v>
      </c>
      <c r="C1005">
        <v>19.784235517857699</v>
      </c>
      <c r="D1005">
        <v>0</v>
      </c>
      <c r="E1005">
        <f t="shared" si="32"/>
        <v>1</v>
      </c>
    </row>
    <row r="1006" spans="1:5" x14ac:dyDescent="0.55000000000000004">
      <c r="A1006">
        <v>4</v>
      </c>
      <c r="B1006">
        <v>302</v>
      </c>
      <c r="C1006">
        <v>19.784235517857699</v>
      </c>
      <c r="D1006">
        <v>0</v>
      </c>
      <c r="E1006">
        <f t="shared" si="32"/>
        <v>1</v>
      </c>
    </row>
    <row r="1007" spans="1:5" x14ac:dyDescent="0.55000000000000004">
      <c r="A1007">
        <v>5</v>
      </c>
      <c r="B1007">
        <v>535</v>
      </c>
      <c r="C1007">
        <v>14.0128277885931</v>
      </c>
      <c r="D1007">
        <v>0</v>
      </c>
      <c r="E1007">
        <f t="shared" si="32"/>
        <v>1</v>
      </c>
    </row>
    <row r="1008" spans="1:5" x14ac:dyDescent="0.55000000000000004">
      <c r="A1008">
        <v>6</v>
      </c>
      <c r="B1008">
        <v>4114</v>
      </c>
      <c r="C1008">
        <v>13.1558231313716</v>
      </c>
      <c r="D1008">
        <v>0</v>
      </c>
      <c r="E1008">
        <f t="shared" si="32"/>
        <v>1</v>
      </c>
    </row>
    <row r="1009" spans="1:5" x14ac:dyDescent="0.55000000000000004">
      <c r="A1009">
        <v>7</v>
      </c>
      <c r="B1009">
        <v>699</v>
      </c>
      <c r="C1009">
        <v>8.9745065136423801</v>
      </c>
      <c r="D1009">
        <v>0</v>
      </c>
      <c r="E1009">
        <f t="shared" si="32"/>
        <v>1</v>
      </c>
    </row>
    <row r="1010" spans="1:5" x14ac:dyDescent="0.55000000000000004">
      <c r="A1010">
        <v>8</v>
      </c>
      <c r="B1010">
        <v>377</v>
      </c>
      <c r="C1010">
        <v>8.9745065136423801</v>
      </c>
      <c r="D1010">
        <v>0</v>
      </c>
      <c r="E1010">
        <f t="shared" si="32"/>
        <v>1</v>
      </c>
    </row>
    <row r="1011" spans="1:5" x14ac:dyDescent="0.55000000000000004">
      <c r="A1011">
        <v>9</v>
      </c>
      <c r="B1011">
        <v>1365</v>
      </c>
      <c r="C1011">
        <v>11.9870185708908</v>
      </c>
      <c r="D1011">
        <v>0</v>
      </c>
      <c r="E1011">
        <f t="shared" si="32"/>
        <v>1</v>
      </c>
    </row>
    <row r="1012" spans="1:5" x14ac:dyDescent="0.55000000000000004">
      <c r="A1012">
        <v>10</v>
      </c>
      <c r="B1012">
        <v>525</v>
      </c>
      <c r="C1012">
        <v>12.397646471984499</v>
      </c>
      <c r="D1012">
        <v>0</v>
      </c>
      <c r="E1012">
        <f t="shared" si="32"/>
        <v>1</v>
      </c>
    </row>
    <row r="1013" spans="1:5" x14ac:dyDescent="0.55000000000000004">
      <c r="A1013">
        <v>11</v>
      </c>
      <c r="B1013">
        <v>368</v>
      </c>
      <c r="C1013">
        <v>12.397646471984499</v>
      </c>
      <c r="D1013">
        <v>0</v>
      </c>
      <c r="E1013">
        <f t="shared" si="32"/>
        <v>1</v>
      </c>
    </row>
    <row r="1014" spans="1:5" x14ac:dyDescent="0.55000000000000004">
      <c r="A1014">
        <v>12</v>
      </c>
      <c r="B1014">
        <v>490</v>
      </c>
      <c r="C1014">
        <v>15.801936064822</v>
      </c>
      <c r="D1014">
        <v>0</v>
      </c>
      <c r="E1014">
        <f t="shared" si="32"/>
        <v>1</v>
      </c>
    </row>
    <row r="1015" spans="1:5" x14ac:dyDescent="0.55000000000000004">
      <c r="A1015">
        <v>13</v>
      </c>
      <c r="B1015">
        <v>461</v>
      </c>
      <c r="C1015">
        <v>15.801936064822</v>
      </c>
      <c r="D1015">
        <v>0</v>
      </c>
      <c r="E1015">
        <f t="shared" si="32"/>
        <v>1</v>
      </c>
    </row>
    <row r="1016" spans="1:5" x14ac:dyDescent="0.55000000000000004">
      <c r="A1016">
        <v>14</v>
      </c>
      <c r="B1016">
        <v>266</v>
      </c>
      <c r="C1016">
        <v>10.6611277870326</v>
      </c>
      <c r="D1016">
        <v>0</v>
      </c>
      <c r="E1016">
        <f t="shared" si="32"/>
        <v>1</v>
      </c>
    </row>
    <row r="1017" spans="1:5" x14ac:dyDescent="0.55000000000000004">
      <c r="A1017">
        <v>15</v>
      </c>
      <c r="B1017">
        <v>1302</v>
      </c>
      <c r="C1017">
        <v>15.3292414961888</v>
      </c>
      <c r="D1017">
        <v>0</v>
      </c>
      <c r="E1017">
        <f t="shared" si="32"/>
        <v>1</v>
      </c>
    </row>
    <row r="1018" spans="1:5" x14ac:dyDescent="0.55000000000000004">
      <c r="A1018">
        <v>16</v>
      </c>
      <c r="B1018">
        <v>573</v>
      </c>
      <c r="C1018">
        <v>11.029525302114401</v>
      </c>
      <c r="D1018">
        <v>0</v>
      </c>
      <c r="E1018">
        <f t="shared" si="32"/>
        <v>1</v>
      </c>
    </row>
    <row r="1019" spans="1:5" x14ac:dyDescent="0.55000000000000004">
      <c r="A1019">
        <v>17</v>
      </c>
      <c r="B1019">
        <v>964</v>
      </c>
      <c r="C1019">
        <v>21.913262501374302</v>
      </c>
      <c r="D1019">
        <v>0</v>
      </c>
      <c r="E1019">
        <f t="shared" si="32"/>
        <v>1</v>
      </c>
    </row>
    <row r="1020" spans="1:5" x14ac:dyDescent="0.55000000000000004">
      <c r="A1020">
        <v>18</v>
      </c>
      <c r="B1020">
        <v>538</v>
      </c>
      <c r="C1020">
        <v>15.749179050901899</v>
      </c>
      <c r="D1020">
        <v>0</v>
      </c>
      <c r="E1020">
        <f t="shared" si="32"/>
        <v>1</v>
      </c>
    </row>
    <row r="1021" spans="1:5" x14ac:dyDescent="0.55000000000000004">
      <c r="A1021">
        <v>19</v>
      </c>
      <c r="B1021">
        <v>469</v>
      </c>
      <c r="C1021">
        <v>19.872762960131901</v>
      </c>
      <c r="D1021">
        <v>0</v>
      </c>
      <c r="E1021">
        <f t="shared" si="32"/>
        <v>1</v>
      </c>
    </row>
    <row r="1022" spans="1:5" x14ac:dyDescent="0.55000000000000004">
      <c r="A1022">
        <v>20</v>
      </c>
      <c r="B1022">
        <v>704</v>
      </c>
      <c r="C1022">
        <v>19.872762960131901</v>
      </c>
      <c r="D1022">
        <v>0</v>
      </c>
      <c r="E1022">
        <f t="shared" si="32"/>
        <v>1</v>
      </c>
    </row>
    <row r="1023" spans="1:5" x14ac:dyDescent="0.55000000000000004">
      <c r="A1023">
        <v>21</v>
      </c>
      <c r="B1023">
        <v>681</v>
      </c>
      <c r="C1023">
        <v>13.616487232205801</v>
      </c>
      <c r="D1023">
        <v>0</v>
      </c>
      <c r="E1023">
        <f t="shared" si="32"/>
        <v>1</v>
      </c>
    </row>
    <row r="1024" spans="1:5" x14ac:dyDescent="0.55000000000000004">
      <c r="A1024">
        <v>22</v>
      </c>
      <c r="B1024">
        <v>254</v>
      </c>
      <c r="C1024">
        <v>13.616487232205801</v>
      </c>
      <c r="D1024">
        <v>0</v>
      </c>
      <c r="E1024">
        <f t="shared" si="32"/>
        <v>1</v>
      </c>
    </row>
    <row r="1025" spans="1:5" x14ac:dyDescent="0.55000000000000004">
      <c r="A1025">
        <v>23</v>
      </c>
      <c r="B1025">
        <v>228</v>
      </c>
      <c r="C1025">
        <v>15.344868240625599</v>
      </c>
      <c r="D1025">
        <v>0</v>
      </c>
      <c r="E1025">
        <f t="shared" si="32"/>
        <v>1</v>
      </c>
    </row>
    <row r="1026" spans="1:5" x14ac:dyDescent="0.55000000000000004">
      <c r="A1026">
        <v>24</v>
      </c>
      <c r="B1026">
        <v>644</v>
      </c>
      <c r="C1026">
        <v>16.777844741069899</v>
      </c>
      <c r="D1026">
        <v>0</v>
      </c>
      <c r="E1026">
        <f t="shared" si="32"/>
        <v>1</v>
      </c>
    </row>
    <row r="1027" spans="1:5" x14ac:dyDescent="0.55000000000000004">
      <c r="A1027">
        <v>25</v>
      </c>
      <c r="B1027">
        <v>392</v>
      </c>
      <c r="C1027">
        <v>16.777844741069899</v>
      </c>
      <c r="D1027">
        <v>0</v>
      </c>
      <c r="E1027">
        <f t="shared" si="32"/>
        <v>1</v>
      </c>
    </row>
    <row r="1028" spans="1:5" x14ac:dyDescent="0.55000000000000004">
      <c r="A1028">
        <v>26</v>
      </c>
      <c r="B1028">
        <v>327</v>
      </c>
      <c r="C1028">
        <v>12.583569508737</v>
      </c>
      <c r="D1028">
        <v>0</v>
      </c>
      <c r="E1028">
        <f t="shared" ref="E1028:E1091" si="33">1-D1027</f>
        <v>1</v>
      </c>
    </row>
    <row r="1029" spans="1:5" x14ac:dyDescent="0.55000000000000004">
      <c r="A1029">
        <v>27</v>
      </c>
      <c r="B1029">
        <v>435</v>
      </c>
      <c r="C1029">
        <v>13.4590626512712</v>
      </c>
      <c r="D1029">
        <v>0</v>
      </c>
      <c r="E1029">
        <f t="shared" si="33"/>
        <v>1</v>
      </c>
    </row>
    <row r="1030" spans="1:5" x14ac:dyDescent="0.55000000000000004">
      <c r="A1030">
        <v>28</v>
      </c>
      <c r="B1030">
        <v>621</v>
      </c>
      <c r="C1030">
        <v>13.4590626512712</v>
      </c>
      <c r="D1030">
        <v>0</v>
      </c>
      <c r="E1030">
        <f t="shared" si="33"/>
        <v>1</v>
      </c>
    </row>
    <row r="1031" spans="1:5" x14ac:dyDescent="0.55000000000000004">
      <c r="A1031">
        <v>29</v>
      </c>
      <c r="B1031">
        <v>320</v>
      </c>
      <c r="C1031">
        <v>17.344237722323701</v>
      </c>
      <c r="D1031">
        <v>0</v>
      </c>
      <c r="E1031">
        <f t="shared" si="33"/>
        <v>1</v>
      </c>
    </row>
    <row r="1032" spans="1:5" x14ac:dyDescent="0.55000000000000004">
      <c r="A1032">
        <v>30</v>
      </c>
      <c r="B1032">
        <v>1328</v>
      </c>
      <c r="C1032">
        <v>17.344237722323701</v>
      </c>
      <c r="D1032">
        <v>0</v>
      </c>
      <c r="E1032">
        <f t="shared" si="33"/>
        <v>1</v>
      </c>
    </row>
    <row r="1033" spans="1:5" x14ac:dyDescent="0.55000000000000004">
      <c r="A1033">
        <v>31</v>
      </c>
      <c r="B1033">
        <v>305</v>
      </c>
      <c r="C1033">
        <v>6.0504375606517602</v>
      </c>
      <c r="D1033">
        <v>0</v>
      </c>
      <c r="E1033">
        <f t="shared" si="33"/>
        <v>1</v>
      </c>
    </row>
    <row r="1034" spans="1:5" x14ac:dyDescent="0.55000000000000004">
      <c r="A1034">
        <v>32</v>
      </c>
      <c r="B1034">
        <v>745</v>
      </c>
      <c r="C1034">
        <v>16.085373874850902</v>
      </c>
      <c r="D1034">
        <v>0</v>
      </c>
      <c r="E1034">
        <f t="shared" si="33"/>
        <v>1</v>
      </c>
    </row>
    <row r="1035" spans="1:5" x14ac:dyDescent="0.55000000000000004">
      <c r="A1035">
        <v>33</v>
      </c>
      <c r="B1035">
        <v>365</v>
      </c>
      <c r="C1035">
        <v>7.9004470143903598</v>
      </c>
      <c r="D1035">
        <v>0</v>
      </c>
      <c r="E1035">
        <f t="shared" si="33"/>
        <v>1</v>
      </c>
    </row>
    <row r="1036" spans="1:5" x14ac:dyDescent="0.55000000000000004">
      <c r="A1036">
        <v>34</v>
      </c>
      <c r="B1036">
        <v>265</v>
      </c>
      <c r="C1036">
        <v>11.598048641705899</v>
      </c>
      <c r="D1036">
        <v>0</v>
      </c>
      <c r="E1036">
        <f t="shared" si="33"/>
        <v>1</v>
      </c>
    </row>
    <row r="1037" spans="1:5" x14ac:dyDescent="0.55000000000000004">
      <c r="A1037">
        <v>35</v>
      </c>
      <c r="B1037">
        <v>761</v>
      </c>
      <c r="C1037">
        <v>11.6894985814507</v>
      </c>
      <c r="D1037">
        <v>0</v>
      </c>
      <c r="E1037">
        <f t="shared" si="33"/>
        <v>1</v>
      </c>
    </row>
    <row r="1038" spans="1:5" x14ac:dyDescent="0.55000000000000004">
      <c r="A1038">
        <v>36</v>
      </c>
      <c r="B1038">
        <v>272</v>
      </c>
      <c r="C1038">
        <v>11.6894985814507</v>
      </c>
      <c r="D1038">
        <v>0</v>
      </c>
      <c r="E1038">
        <f t="shared" si="33"/>
        <v>1</v>
      </c>
    </row>
    <row r="1039" spans="1:5" x14ac:dyDescent="0.55000000000000004">
      <c r="A1039">
        <v>37</v>
      </c>
      <c r="B1039">
        <v>355</v>
      </c>
      <c r="C1039">
        <v>10.8481042208992</v>
      </c>
      <c r="D1039">
        <v>0</v>
      </c>
      <c r="E1039">
        <f t="shared" si="33"/>
        <v>1</v>
      </c>
    </row>
    <row r="1040" spans="1:5" x14ac:dyDescent="0.55000000000000004">
      <c r="A1040">
        <v>38</v>
      </c>
      <c r="B1040">
        <v>324</v>
      </c>
      <c r="C1040">
        <v>19.207584119127802</v>
      </c>
      <c r="D1040">
        <v>0</v>
      </c>
      <c r="E1040">
        <f t="shared" si="33"/>
        <v>1</v>
      </c>
    </row>
    <row r="1041" spans="1:5" x14ac:dyDescent="0.55000000000000004">
      <c r="A1041">
        <v>39</v>
      </c>
      <c r="B1041">
        <v>560</v>
      </c>
      <c r="C1041">
        <v>19.207584119127802</v>
      </c>
      <c r="D1041">
        <v>0</v>
      </c>
      <c r="E1041">
        <f t="shared" si="33"/>
        <v>1</v>
      </c>
    </row>
    <row r="1042" spans="1:5" x14ac:dyDescent="0.55000000000000004">
      <c r="A1042">
        <v>40</v>
      </c>
      <c r="B1042">
        <v>284</v>
      </c>
      <c r="C1042">
        <v>11.444444370792</v>
      </c>
      <c r="D1042">
        <v>0</v>
      </c>
      <c r="E1042">
        <f t="shared" si="33"/>
        <v>1</v>
      </c>
    </row>
    <row r="1043" spans="1:5" x14ac:dyDescent="0.55000000000000004">
      <c r="A1043">
        <v>41</v>
      </c>
      <c r="B1043">
        <v>852</v>
      </c>
      <c r="C1043">
        <v>17.088296206422601</v>
      </c>
      <c r="D1043">
        <v>0</v>
      </c>
      <c r="E1043">
        <f t="shared" si="33"/>
        <v>1</v>
      </c>
    </row>
    <row r="1044" spans="1:5" x14ac:dyDescent="0.55000000000000004">
      <c r="A1044">
        <v>42</v>
      </c>
      <c r="B1044">
        <v>294</v>
      </c>
      <c r="C1044">
        <v>9.1803381185574899</v>
      </c>
      <c r="D1044">
        <v>0</v>
      </c>
      <c r="E1044">
        <f t="shared" si="33"/>
        <v>1</v>
      </c>
    </row>
    <row r="1045" spans="1:5" x14ac:dyDescent="0.55000000000000004">
      <c r="A1045">
        <v>43</v>
      </c>
      <c r="B1045">
        <v>417</v>
      </c>
      <c r="C1045">
        <v>12.454941112273101</v>
      </c>
      <c r="D1045">
        <v>0</v>
      </c>
      <c r="E1045">
        <f t="shared" si="33"/>
        <v>1</v>
      </c>
    </row>
    <row r="1046" spans="1:5" x14ac:dyDescent="0.55000000000000004">
      <c r="A1046">
        <v>44</v>
      </c>
      <c r="B1046">
        <v>405</v>
      </c>
      <c r="C1046">
        <v>13.903829061769301</v>
      </c>
      <c r="D1046">
        <v>0</v>
      </c>
      <c r="E1046">
        <f t="shared" si="33"/>
        <v>1</v>
      </c>
    </row>
    <row r="1047" spans="1:5" x14ac:dyDescent="0.55000000000000004">
      <c r="A1047">
        <v>45</v>
      </c>
      <c r="B1047">
        <v>464</v>
      </c>
      <c r="C1047">
        <v>13.903829061769301</v>
      </c>
      <c r="D1047">
        <v>0</v>
      </c>
      <c r="E1047">
        <f t="shared" si="33"/>
        <v>1</v>
      </c>
    </row>
    <row r="1048" spans="1:5" x14ac:dyDescent="0.55000000000000004">
      <c r="A1048">
        <v>46</v>
      </c>
      <c r="B1048">
        <v>815</v>
      </c>
      <c r="C1048">
        <v>12.885740049153499</v>
      </c>
      <c r="D1048">
        <v>0</v>
      </c>
      <c r="E1048">
        <f t="shared" si="33"/>
        <v>1</v>
      </c>
    </row>
    <row r="1049" spans="1:5" x14ac:dyDescent="0.55000000000000004">
      <c r="A1049">
        <v>47</v>
      </c>
      <c r="B1049">
        <v>807</v>
      </c>
      <c r="C1049">
        <v>14.424305664116799</v>
      </c>
      <c r="D1049">
        <v>0</v>
      </c>
      <c r="E1049">
        <f t="shared" si="33"/>
        <v>1</v>
      </c>
    </row>
    <row r="1050" spans="1:5" x14ac:dyDescent="0.55000000000000004">
      <c r="A1050">
        <v>48</v>
      </c>
      <c r="B1050">
        <v>484</v>
      </c>
      <c r="C1050">
        <v>14.424305664116799</v>
      </c>
      <c r="D1050">
        <v>0</v>
      </c>
      <c r="E1050">
        <f t="shared" si="33"/>
        <v>1</v>
      </c>
    </row>
    <row r="1051" spans="1:5" x14ac:dyDescent="0.55000000000000004">
      <c r="A1051">
        <v>49</v>
      </c>
      <c r="B1051">
        <v>453</v>
      </c>
      <c r="C1051">
        <v>16.8408331739993</v>
      </c>
      <c r="D1051">
        <v>0</v>
      </c>
      <c r="E1051">
        <f t="shared" si="33"/>
        <v>1</v>
      </c>
    </row>
    <row r="1052" spans="1:5" x14ac:dyDescent="0.55000000000000004">
      <c r="A1052">
        <v>50</v>
      </c>
      <c r="B1052">
        <v>277</v>
      </c>
      <c r="C1052">
        <v>16.8408331739993</v>
      </c>
      <c r="D1052">
        <v>0</v>
      </c>
      <c r="E1052">
        <f t="shared" si="33"/>
        <v>1</v>
      </c>
    </row>
    <row r="1053" spans="1:5" x14ac:dyDescent="0.55000000000000004">
      <c r="A1053">
        <v>51</v>
      </c>
      <c r="B1053">
        <v>266</v>
      </c>
      <c r="C1053">
        <v>26.084637368875399</v>
      </c>
      <c r="D1053">
        <v>0</v>
      </c>
      <c r="E1053">
        <f t="shared" si="33"/>
        <v>1</v>
      </c>
    </row>
    <row r="1054" spans="1:5" x14ac:dyDescent="0.55000000000000004">
      <c r="A1054">
        <v>52</v>
      </c>
      <c r="B1054">
        <v>369</v>
      </c>
      <c r="C1054">
        <v>26.084637368875399</v>
      </c>
      <c r="D1054">
        <v>0</v>
      </c>
      <c r="E1054">
        <f t="shared" si="33"/>
        <v>1</v>
      </c>
    </row>
    <row r="1055" spans="1:5" x14ac:dyDescent="0.55000000000000004">
      <c r="A1055">
        <v>53</v>
      </c>
      <c r="B1055">
        <v>475</v>
      </c>
      <c r="C1055">
        <v>26.084637368875399</v>
      </c>
      <c r="D1055">
        <v>0</v>
      </c>
      <c r="E1055">
        <f t="shared" si="33"/>
        <v>1</v>
      </c>
    </row>
    <row r="1056" spans="1:5" x14ac:dyDescent="0.55000000000000004">
      <c r="A1056">
        <v>54</v>
      </c>
      <c r="B1056">
        <v>326</v>
      </c>
      <c r="C1056">
        <v>40.2208325051201</v>
      </c>
      <c r="D1056">
        <v>0</v>
      </c>
      <c r="E1056">
        <f t="shared" si="33"/>
        <v>1</v>
      </c>
    </row>
    <row r="1057" spans="1:5" x14ac:dyDescent="0.55000000000000004">
      <c r="A1057">
        <v>55</v>
      </c>
      <c r="B1057">
        <v>585</v>
      </c>
      <c r="C1057">
        <v>40.2208325051201</v>
      </c>
      <c r="D1057">
        <v>0</v>
      </c>
      <c r="E1057">
        <f t="shared" si="33"/>
        <v>1</v>
      </c>
    </row>
    <row r="1058" spans="1:5" x14ac:dyDescent="0.55000000000000004">
      <c r="A1058">
        <v>56</v>
      </c>
      <c r="B1058">
        <v>432</v>
      </c>
      <c r="C1058">
        <v>15.092326145155001</v>
      </c>
      <c r="D1058">
        <v>0</v>
      </c>
      <c r="E1058">
        <f t="shared" si="33"/>
        <v>1</v>
      </c>
    </row>
    <row r="1059" spans="1:5" x14ac:dyDescent="0.55000000000000004">
      <c r="A1059">
        <v>57</v>
      </c>
      <c r="B1059">
        <v>1337</v>
      </c>
      <c r="C1059">
        <v>15.092326145155001</v>
      </c>
      <c r="D1059">
        <v>0</v>
      </c>
      <c r="E1059">
        <f t="shared" si="33"/>
        <v>1</v>
      </c>
    </row>
    <row r="1060" spans="1:5" x14ac:dyDescent="0.55000000000000004">
      <c r="A1060">
        <v>58</v>
      </c>
      <c r="B1060">
        <v>331</v>
      </c>
      <c r="C1060">
        <v>7.4542061432133604</v>
      </c>
      <c r="D1060">
        <v>0</v>
      </c>
      <c r="E1060">
        <f t="shared" si="33"/>
        <v>1</v>
      </c>
    </row>
    <row r="1061" spans="1:5" x14ac:dyDescent="0.55000000000000004">
      <c r="A1061">
        <v>59</v>
      </c>
      <c r="B1061">
        <v>308</v>
      </c>
      <c r="C1061">
        <v>14.792739034602199</v>
      </c>
      <c r="D1061">
        <v>0</v>
      </c>
      <c r="E1061">
        <f t="shared" si="33"/>
        <v>1</v>
      </c>
    </row>
    <row r="1062" spans="1:5" x14ac:dyDescent="0.55000000000000004">
      <c r="A1062">
        <v>60</v>
      </c>
      <c r="B1062">
        <v>837</v>
      </c>
      <c r="C1062">
        <v>14.792739034602199</v>
      </c>
      <c r="D1062">
        <v>0</v>
      </c>
      <c r="E1062">
        <f t="shared" si="33"/>
        <v>1</v>
      </c>
    </row>
    <row r="1063" spans="1:5" x14ac:dyDescent="0.55000000000000004">
      <c r="A1063">
        <v>61</v>
      </c>
      <c r="B1063">
        <v>482</v>
      </c>
      <c r="C1063">
        <v>23.9806815853544</v>
      </c>
      <c r="D1063">
        <v>0</v>
      </c>
      <c r="E1063">
        <f t="shared" si="33"/>
        <v>1</v>
      </c>
    </row>
    <row r="1064" spans="1:5" x14ac:dyDescent="0.55000000000000004">
      <c r="A1064">
        <v>62</v>
      </c>
      <c r="B1064">
        <v>406</v>
      </c>
      <c r="C1064">
        <v>23.9806815853544</v>
      </c>
      <c r="D1064">
        <v>0</v>
      </c>
      <c r="E1064">
        <f t="shared" si="33"/>
        <v>1</v>
      </c>
    </row>
    <row r="1065" spans="1:5" x14ac:dyDescent="0.55000000000000004">
      <c r="A1065">
        <v>63</v>
      </c>
      <c r="B1065">
        <v>737</v>
      </c>
      <c r="C1065">
        <v>23.9806815853544</v>
      </c>
      <c r="D1065">
        <v>0</v>
      </c>
      <c r="E1065">
        <f t="shared" si="33"/>
        <v>1</v>
      </c>
    </row>
    <row r="1066" spans="1:5" x14ac:dyDescent="0.55000000000000004">
      <c r="A1066">
        <v>64</v>
      </c>
      <c r="B1066">
        <v>566</v>
      </c>
      <c r="C1066">
        <v>23.021684908156001</v>
      </c>
      <c r="D1066">
        <v>0</v>
      </c>
      <c r="E1066">
        <f t="shared" si="33"/>
        <v>1</v>
      </c>
    </row>
    <row r="1067" spans="1:5" x14ac:dyDescent="0.55000000000000004">
      <c r="A1067">
        <v>65</v>
      </c>
      <c r="B1067">
        <v>260</v>
      </c>
      <c r="C1067">
        <v>23.021684908156001</v>
      </c>
      <c r="D1067">
        <v>0</v>
      </c>
      <c r="E1067">
        <f t="shared" si="33"/>
        <v>1</v>
      </c>
    </row>
    <row r="1068" spans="1:5" x14ac:dyDescent="0.55000000000000004">
      <c r="A1068">
        <v>66</v>
      </c>
      <c r="B1068">
        <v>450</v>
      </c>
      <c r="C1068">
        <v>23.021684908156001</v>
      </c>
      <c r="D1068">
        <v>0</v>
      </c>
      <c r="E1068">
        <f t="shared" si="33"/>
        <v>1</v>
      </c>
    </row>
    <row r="1069" spans="1:5" x14ac:dyDescent="0.55000000000000004">
      <c r="A1069">
        <v>67</v>
      </c>
      <c r="B1069">
        <v>506</v>
      </c>
      <c r="C1069">
        <v>15.7967029890674</v>
      </c>
      <c r="D1069">
        <v>0</v>
      </c>
      <c r="E1069">
        <f t="shared" si="33"/>
        <v>1</v>
      </c>
    </row>
    <row r="1070" spans="1:5" x14ac:dyDescent="0.55000000000000004">
      <c r="A1070">
        <v>68</v>
      </c>
      <c r="B1070">
        <v>426</v>
      </c>
      <c r="C1070">
        <v>11.405852276849201</v>
      </c>
      <c r="D1070">
        <v>0</v>
      </c>
      <c r="E1070">
        <f t="shared" si="33"/>
        <v>1</v>
      </c>
    </row>
    <row r="1071" spans="1:5" x14ac:dyDescent="0.55000000000000004">
      <c r="A1071">
        <v>69</v>
      </c>
      <c r="B1071">
        <v>747</v>
      </c>
      <c r="C1071">
        <v>21.788776219007399</v>
      </c>
      <c r="D1071">
        <v>0</v>
      </c>
      <c r="E1071">
        <f t="shared" si="33"/>
        <v>1</v>
      </c>
    </row>
    <row r="1072" spans="1:5" x14ac:dyDescent="0.55000000000000004">
      <c r="A1072">
        <v>70</v>
      </c>
      <c r="B1072">
        <v>469</v>
      </c>
      <c r="C1072">
        <v>15.8130664950612</v>
      </c>
      <c r="D1072">
        <v>0</v>
      </c>
      <c r="E1072">
        <f t="shared" si="33"/>
        <v>1</v>
      </c>
    </row>
    <row r="1073" spans="1:5" x14ac:dyDescent="0.55000000000000004">
      <c r="A1073">
        <v>71</v>
      </c>
      <c r="B1073">
        <v>1352</v>
      </c>
      <c r="C1073">
        <v>10.116522824904401</v>
      </c>
      <c r="D1073">
        <v>0</v>
      </c>
      <c r="E1073">
        <f t="shared" si="33"/>
        <v>1</v>
      </c>
    </row>
    <row r="1074" spans="1:5" x14ac:dyDescent="0.55000000000000004">
      <c r="A1074">
        <v>72</v>
      </c>
      <c r="B1074">
        <v>310</v>
      </c>
      <c r="C1074">
        <v>7.8230285095484602</v>
      </c>
      <c r="D1074">
        <v>0</v>
      </c>
      <c r="E1074">
        <f t="shared" si="33"/>
        <v>1</v>
      </c>
    </row>
    <row r="1075" spans="1:5" x14ac:dyDescent="0.55000000000000004">
      <c r="A1075">
        <v>73</v>
      </c>
      <c r="B1075">
        <v>374</v>
      </c>
      <c r="C1075">
        <v>16.3255442083025</v>
      </c>
      <c r="D1075">
        <v>0</v>
      </c>
      <c r="E1075">
        <f t="shared" si="33"/>
        <v>1</v>
      </c>
    </row>
    <row r="1076" spans="1:5" x14ac:dyDescent="0.55000000000000004">
      <c r="A1076">
        <v>74</v>
      </c>
      <c r="B1076">
        <v>1332</v>
      </c>
      <c r="C1076">
        <v>16.3255442083025</v>
      </c>
      <c r="D1076">
        <v>0</v>
      </c>
      <c r="E1076">
        <f t="shared" si="33"/>
        <v>1</v>
      </c>
    </row>
    <row r="1077" spans="1:5" x14ac:dyDescent="0.55000000000000004">
      <c r="A1077">
        <v>75</v>
      </c>
      <c r="B1077">
        <v>289</v>
      </c>
      <c r="C1077">
        <v>9.0230356369381006</v>
      </c>
      <c r="D1077">
        <v>0</v>
      </c>
      <c r="E1077">
        <f t="shared" si="33"/>
        <v>1</v>
      </c>
    </row>
    <row r="1078" spans="1:5" x14ac:dyDescent="0.55000000000000004">
      <c r="A1078">
        <v>76</v>
      </c>
      <c r="B1078">
        <v>611</v>
      </c>
      <c r="C1078">
        <v>13.229091647882701</v>
      </c>
      <c r="D1078">
        <v>0</v>
      </c>
      <c r="E1078">
        <f t="shared" si="33"/>
        <v>1</v>
      </c>
    </row>
    <row r="1079" spans="1:5" x14ac:dyDescent="0.55000000000000004">
      <c r="A1079">
        <v>77</v>
      </c>
      <c r="B1079">
        <v>343</v>
      </c>
      <c r="C1079">
        <v>19.289696701766399</v>
      </c>
      <c r="D1079">
        <v>0</v>
      </c>
      <c r="E1079">
        <f t="shared" si="33"/>
        <v>1</v>
      </c>
    </row>
    <row r="1080" spans="1:5" x14ac:dyDescent="0.55000000000000004">
      <c r="A1080">
        <v>78</v>
      </c>
      <c r="B1080">
        <v>433</v>
      </c>
      <c r="C1080">
        <v>19.8566842997012</v>
      </c>
      <c r="D1080">
        <v>0</v>
      </c>
      <c r="E1080">
        <f t="shared" si="33"/>
        <v>1</v>
      </c>
    </row>
    <row r="1081" spans="1:5" x14ac:dyDescent="0.55000000000000004">
      <c r="A1081">
        <v>79</v>
      </c>
      <c r="B1081">
        <v>1453</v>
      </c>
      <c r="C1081">
        <v>19.8566842997012</v>
      </c>
      <c r="D1081">
        <v>0</v>
      </c>
      <c r="E1081">
        <f t="shared" si="33"/>
        <v>1</v>
      </c>
    </row>
    <row r="1082" spans="1:5" x14ac:dyDescent="0.55000000000000004">
      <c r="A1082">
        <v>80</v>
      </c>
      <c r="B1082">
        <v>248</v>
      </c>
      <c r="C1082">
        <v>6.7656432874763404</v>
      </c>
      <c r="D1082">
        <v>0</v>
      </c>
      <c r="E1082">
        <f t="shared" si="33"/>
        <v>1</v>
      </c>
    </row>
    <row r="1083" spans="1:5" x14ac:dyDescent="0.55000000000000004">
      <c r="A1083">
        <v>81</v>
      </c>
      <c r="B1083">
        <v>330</v>
      </c>
      <c r="C1083">
        <v>16.671371673141302</v>
      </c>
      <c r="D1083">
        <v>0</v>
      </c>
      <c r="E1083">
        <f t="shared" si="33"/>
        <v>1</v>
      </c>
    </row>
    <row r="1084" spans="1:5" x14ac:dyDescent="0.55000000000000004">
      <c r="A1084">
        <v>82</v>
      </c>
      <c r="B1084">
        <v>261</v>
      </c>
      <c r="C1084">
        <v>16.671371673141302</v>
      </c>
      <c r="D1084">
        <v>0</v>
      </c>
      <c r="E1084">
        <f t="shared" si="33"/>
        <v>1</v>
      </c>
    </row>
    <row r="1085" spans="1:5" x14ac:dyDescent="0.55000000000000004">
      <c r="A1085">
        <v>83</v>
      </c>
      <c r="B1085">
        <v>314</v>
      </c>
      <c r="C1085">
        <v>19.489498616467898</v>
      </c>
      <c r="D1085">
        <v>0</v>
      </c>
      <c r="E1085">
        <f t="shared" si="33"/>
        <v>1</v>
      </c>
    </row>
    <row r="1086" spans="1:5" x14ac:dyDescent="0.55000000000000004">
      <c r="A1086">
        <v>84</v>
      </c>
      <c r="B1086">
        <v>776</v>
      </c>
      <c r="C1086">
        <v>19.489498616467898</v>
      </c>
      <c r="D1086">
        <v>0</v>
      </c>
      <c r="E1086">
        <f t="shared" si="33"/>
        <v>1</v>
      </c>
    </row>
    <row r="1087" spans="1:5" x14ac:dyDescent="0.55000000000000004">
      <c r="A1087">
        <v>85</v>
      </c>
      <c r="B1087">
        <v>341</v>
      </c>
      <c r="C1087">
        <v>14.543885438601301</v>
      </c>
      <c r="D1087">
        <v>0</v>
      </c>
      <c r="E1087">
        <f t="shared" si="33"/>
        <v>1</v>
      </c>
    </row>
    <row r="1088" spans="1:5" x14ac:dyDescent="0.55000000000000004">
      <c r="A1088">
        <v>86</v>
      </c>
      <c r="B1088">
        <v>635</v>
      </c>
      <c r="C1088">
        <v>19.522311278003802</v>
      </c>
      <c r="D1088">
        <v>0</v>
      </c>
      <c r="E1088">
        <f t="shared" si="33"/>
        <v>1</v>
      </c>
    </row>
    <row r="1089" spans="1:5" x14ac:dyDescent="0.55000000000000004">
      <c r="A1089">
        <v>87</v>
      </c>
      <c r="B1089">
        <v>261</v>
      </c>
      <c r="C1089">
        <v>17.3982665829868</v>
      </c>
      <c r="D1089">
        <v>0</v>
      </c>
      <c r="E1089">
        <f t="shared" si="33"/>
        <v>1</v>
      </c>
    </row>
    <row r="1090" spans="1:5" x14ac:dyDescent="0.55000000000000004">
      <c r="A1090">
        <v>88</v>
      </c>
      <c r="B1090">
        <v>404</v>
      </c>
      <c r="C1090">
        <v>17.3982665829868</v>
      </c>
      <c r="D1090">
        <v>0</v>
      </c>
      <c r="E1090">
        <f t="shared" si="33"/>
        <v>1</v>
      </c>
    </row>
    <row r="1091" spans="1:5" x14ac:dyDescent="0.55000000000000004">
      <c r="A1091">
        <v>89</v>
      </c>
      <c r="B1091">
        <v>345</v>
      </c>
      <c r="C1091">
        <v>15.6819471157172</v>
      </c>
      <c r="D1091">
        <v>0</v>
      </c>
      <c r="E1091">
        <f t="shared" si="33"/>
        <v>1</v>
      </c>
    </row>
    <row r="1092" spans="1:5" x14ac:dyDescent="0.55000000000000004">
      <c r="A1092">
        <v>90</v>
      </c>
      <c r="B1092">
        <v>316</v>
      </c>
      <c r="C1092">
        <v>21.907855494979</v>
      </c>
      <c r="D1092">
        <v>0</v>
      </c>
      <c r="E1092">
        <f t="shared" ref="E1092:E1155" si="34">1-D1091</f>
        <v>1</v>
      </c>
    </row>
    <row r="1093" spans="1:5" x14ac:dyDescent="0.55000000000000004">
      <c r="A1093">
        <v>91</v>
      </c>
      <c r="B1093">
        <v>694</v>
      </c>
      <c r="C1093">
        <v>21.907855494979</v>
      </c>
      <c r="D1093">
        <v>0</v>
      </c>
      <c r="E1093">
        <f t="shared" si="34"/>
        <v>1</v>
      </c>
    </row>
    <row r="1094" spans="1:5" x14ac:dyDescent="0.55000000000000004">
      <c r="A1094">
        <v>92</v>
      </c>
      <c r="B1094">
        <v>334</v>
      </c>
      <c r="C1094">
        <v>13.30281116167</v>
      </c>
      <c r="D1094">
        <v>0</v>
      </c>
      <c r="E1094">
        <f t="shared" si="34"/>
        <v>1</v>
      </c>
    </row>
    <row r="1095" spans="1:5" x14ac:dyDescent="0.55000000000000004">
      <c r="A1095">
        <v>93</v>
      </c>
      <c r="B1095">
        <v>292</v>
      </c>
      <c r="C1095">
        <v>15.7636530271173</v>
      </c>
      <c r="D1095">
        <v>0</v>
      </c>
      <c r="E1095">
        <f t="shared" si="34"/>
        <v>1</v>
      </c>
    </row>
    <row r="1096" spans="1:5" x14ac:dyDescent="0.55000000000000004">
      <c r="A1096">
        <v>94</v>
      </c>
      <c r="B1096">
        <v>717</v>
      </c>
      <c r="C1096">
        <v>15.7636530271173</v>
      </c>
      <c r="D1096">
        <v>0</v>
      </c>
      <c r="E1096">
        <f t="shared" si="34"/>
        <v>1</v>
      </c>
    </row>
    <row r="1097" spans="1:5" x14ac:dyDescent="0.55000000000000004">
      <c r="A1097">
        <v>95</v>
      </c>
      <c r="B1097">
        <v>356</v>
      </c>
      <c r="C1097">
        <v>14.332805139809301</v>
      </c>
      <c r="D1097">
        <v>0</v>
      </c>
      <c r="E1097">
        <f t="shared" si="34"/>
        <v>1</v>
      </c>
    </row>
    <row r="1098" spans="1:5" x14ac:dyDescent="0.55000000000000004">
      <c r="A1098">
        <v>96</v>
      </c>
      <c r="B1098">
        <v>275</v>
      </c>
      <c r="C1098">
        <v>17.745361825462599</v>
      </c>
      <c r="D1098">
        <v>0</v>
      </c>
      <c r="E1098">
        <f t="shared" si="34"/>
        <v>1</v>
      </c>
    </row>
    <row r="1099" spans="1:5" x14ac:dyDescent="0.55000000000000004">
      <c r="A1099">
        <v>97</v>
      </c>
      <c r="B1099">
        <v>253</v>
      </c>
      <c r="C1099">
        <v>17.745361825462599</v>
      </c>
      <c r="D1099">
        <v>0</v>
      </c>
      <c r="E1099">
        <f t="shared" si="34"/>
        <v>1</v>
      </c>
    </row>
    <row r="1100" spans="1:5" x14ac:dyDescent="0.55000000000000004">
      <c r="A1100">
        <v>98</v>
      </c>
      <c r="B1100">
        <v>235</v>
      </c>
      <c r="C1100">
        <v>34.7047165994191</v>
      </c>
      <c r="D1100">
        <v>0</v>
      </c>
      <c r="E1100">
        <f t="shared" si="34"/>
        <v>1</v>
      </c>
    </row>
    <row r="1101" spans="1:5" x14ac:dyDescent="0.55000000000000004">
      <c r="A1101">
        <v>99</v>
      </c>
      <c r="B1101">
        <v>416</v>
      </c>
      <c r="C1101">
        <v>34.7047165994191</v>
      </c>
      <c r="D1101">
        <v>0</v>
      </c>
      <c r="E1101">
        <f t="shared" si="34"/>
        <v>1</v>
      </c>
    </row>
    <row r="1102" spans="1:5" x14ac:dyDescent="0.55000000000000004">
      <c r="A1102">
        <v>100</v>
      </c>
      <c r="B1102">
        <v>1416</v>
      </c>
      <c r="C1102">
        <v>16.287788062334499</v>
      </c>
      <c r="D1102">
        <v>0</v>
      </c>
      <c r="E1102">
        <f t="shared" si="34"/>
        <v>1</v>
      </c>
    </row>
    <row r="1103" spans="1:5" x14ac:dyDescent="0.55000000000000004">
      <c r="A1103">
        <v>101</v>
      </c>
      <c r="B1103">
        <v>372</v>
      </c>
      <c r="C1103">
        <v>9.7222283950613004</v>
      </c>
      <c r="D1103">
        <v>0</v>
      </c>
      <c r="E1103">
        <f t="shared" si="34"/>
        <v>1</v>
      </c>
    </row>
    <row r="1104" spans="1:5" x14ac:dyDescent="0.55000000000000004">
      <c r="A1104">
        <v>102</v>
      </c>
      <c r="B1104">
        <v>1426</v>
      </c>
      <c r="C1104">
        <v>17.228795155442501</v>
      </c>
      <c r="D1104">
        <v>0</v>
      </c>
      <c r="E1104">
        <f t="shared" si="34"/>
        <v>1</v>
      </c>
    </row>
    <row r="1105" spans="1:5" x14ac:dyDescent="0.55000000000000004">
      <c r="A1105">
        <v>103</v>
      </c>
      <c r="B1105">
        <v>358</v>
      </c>
      <c r="C1105">
        <v>6.3334349072843299</v>
      </c>
      <c r="D1105">
        <v>0</v>
      </c>
      <c r="E1105">
        <f t="shared" si="34"/>
        <v>1</v>
      </c>
    </row>
    <row r="1106" spans="1:5" x14ac:dyDescent="0.55000000000000004">
      <c r="A1106">
        <v>104</v>
      </c>
      <c r="B1106">
        <v>281</v>
      </c>
      <c r="C1106">
        <v>27.284807555754099</v>
      </c>
      <c r="D1106">
        <v>0</v>
      </c>
      <c r="E1106">
        <f t="shared" si="34"/>
        <v>1</v>
      </c>
    </row>
    <row r="1107" spans="1:5" x14ac:dyDescent="0.55000000000000004">
      <c r="A1107">
        <v>105</v>
      </c>
      <c r="B1107">
        <v>1403</v>
      </c>
      <c r="C1107">
        <v>27.284807555754099</v>
      </c>
      <c r="D1107">
        <v>0</v>
      </c>
      <c r="E1107">
        <f t="shared" si="34"/>
        <v>1</v>
      </c>
    </row>
    <row r="1108" spans="1:5" x14ac:dyDescent="0.55000000000000004">
      <c r="A1108">
        <v>106</v>
      </c>
      <c r="B1108">
        <v>324</v>
      </c>
      <c r="C1108">
        <v>8.3925679712226504</v>
      </c>
      <c r="D1108">
        <v>0</v>
      </c>
      <c r="E1108">
        <f t="shared" si="34"/>
        <v>1</v>
      </c>
    </row>
    <row r="1109" spans="1:5" x14ac:dyDescent="0.55000000000000004">
      <c r="A1109">
        <v>107</v>
      </c>
      <c r="B1109">
        <v>218</v>
      </c>
      <c r="C1109">
        <v>11.132478135948899</v>
      </c>
      <c r="D1109">
        <v>0</v>
      </c>
      <c r="E1109">
        <f t="shared" si="34"/>
        <v>1</v>
      </c>
    </row>
    <row r="1110" spans="1:5" x14ac:dyDescent="0.55000000000000004">
      <c r="A1110">
        <v>108</v>
      </c>
      <c r="B1110">
        <v>1424</v>
      </c>
      <c r="C1110">
        <v>11.132478135948899</v>
      </c>
      <c r="D1110">
        <v>0</v>
      </c>
      <c r="E1110">
        <f t="shared" si="34"/>
        <v>1</v>
      </c>
    </row>
    <row r="1111" spans="1:5" x14ac:dyDescent="0.55000000000000004">
      <c r="A1111">
        <v>109</v>
      </c>
      <c r="B1111">
        <v>416</v>
      </c>
      <c r="C1111">
        <v>9.8301433358403294</v>
      </c>
      <c r="D1111">
        <v>0</v>
      </c>
      <c r="E1111">
        <f t="shared" si="34"/>
        <v>1</v>
      </c>
    </row>
    <row r="1112" spans="1:5" x14ac:dyDescent="0.55000000000000004">
      <c r="A1112">
        <v>110</v>
      </c>
      <c r="B1112">
        <v>565</v>
      </c>
      <c r="C1112">
        <v>12.3397960898162</v>
      </c>
      <c r="D1112">
        <v>0</v>
      </c>
      <c r="E1112">
        <f t="shared" si="34"/>
        <v>1</v>
      </c>
    </row>
    <row r="1113" spans="1:5" x14ac:dyDescent="0.55000000000000004">
      <c r="A1113">
        <v>111</v>
      </c>
      <c r="B1113">
        <v>288</v>
      </c>
      <c r="C1113">
        <v>12.1808420804823</v>
      </c>
      <c r="D1113">
        <v>0</v>
      </c>
      <c r="E1113">
        <f t="shared" si="34"/>
        <v>1</v>
      </c>
    </row>
    <row r="1114" spans="1:5" x14ac:dyDescent="0.55000000000000004">
      <c r="A1114">
        <v>112</v>
      </c>
      <c r="B1114">
        <v>289</v>
      </c>
      <c r="C1114">
        <v>15.8530135321109</v>
      </c>
      <c r="D1114">
        <v>0</v>
      </c>
      <c r="E1114">
        <f t="shared" si="34"/>
        <v>1</v>
      </c>
    </row>
    <row r="1115" spans="1:5" x14ac:dyDescent="0.55000000000000004">
      <c r="A1115">
        <v>113</v>
      </c>
      <c r="B1115">
        <v>387</v>
      </c>
      <c r="C1115">
        <v>22.4646700300163</v>
      </c>
      <c r="D1115">
        <v>0</v>
      </c>
      <c r="E1115">
        <f t="shared" si="34"/>
        <v>1</v>
      </c>
    </row>
    <row r="1116" spans="1:5" x14ac:dyDescent="0.55000000000000004">
      <c r="A1116">
        <v>114</v>
      </c>
      <c r="B1116">
        <v>391</v>
      </c>
      <c r="C1116">
        <v>22.4646700300163</v>
      </c>
      <c r="D1116">
        <v>0</v>
      </c>
      <c r="E1116">
        <f t="shared" si="34"/>
        <v>1</v>
      </c>
    </row>
    <row r="1117" spans="1:5" x14ac:dyDescent="0.55000000000000004">
      <c r="A1117">
        <v>115</v>
      </c>
      <c r="B1117">
        <v>461</v>
      </c>
      <c r="C1117">
        <v>22.4646700300163</v>
      </c>
      <c r="D1117">
        <v>0</v>
      </c>
      <c r="E1117">
        <f t="shared" si="34"/>
        <v>1</v>
      </c>
    </row>
    <row r="1118" spans="1:5" x14ac:dyDescent="0.55000000000000004">
      <c r="A1118">
        <v>116</v>
      </c>
      <c r="B1118">
        <v>405</v>
      </c>
      <c r="C1118">
        <v>15.652984220678199</v>
      </c>
      <c r="D1118">
        <v>0</v>
      </c>
      <c r="E1118">
        <f t="shared" si="34"/>
        <v>1</v>
      </c>
    </row>
    <row r="1119" spans="1:5" x14ac:dyDescent="0.55000000000000004">
      <c r="A1119">
        <v>117</v>
      </c>
      <c r="B1119">
        <v>747</v>
      </c>
      <c r="C1119">
        <v>14.581997102808501</v>
      </c>
      <c r="D1119">
        <v>0</v>
      </c>
      <c r="E1119">
        <f t="shared" si="34"/>
        <v>1</v>
      </c>
    </row>
    <row r="1120" spans="1:5" x14ac:dyDescent="0.55000000000000004">
      <c r="A1120">
        <v>118</v>
      </c>
      <c r="B1120">
        <v>426</v>
      </c>
      <c r="C1120">
        <v>14.581997102808501</v>
      </c>
      <c r="D1120">
        <v>0</v>
      </c>
      <c r="E1120">
        <f t="shared" si="34"/>
        <v>1</v>
      </c>
    </row>
    <row r="1121" spans="1:5" x14ac:dyDescent="0.55000000000000004">
      <c r="A1121">
        <v>119</v>
      </c>
      <c r="B1121">
        <v>670</v>
      </c>
      <c r="C1121">
        <v>14.581997102808501</v>
      </c>
      <c r="D1121">
        <v>0</v>
      </c>
      <c r="E1121">
        <f t="shared" si="34"/>
        <v>1</v>
      </c>
    </row>
    <row r="1122" spans="1:5" x14ac:dyDescent="0.55000000000000004">
      <c r="A1122">
        <v>120</v>
      </c>
      <c r="B1122">
        <v>1406</v>
      </c>
      <c r="C1122">
        <v>14.0990684093023</v>
      </c>
      <c r="D1122">
        <v>0</v>
      </c>
      <c r="E1122">
        <f t="shared" si="34"/>
        <v>1</v>
      </c>
    </row>
    <row r="1123" spans="1:5" x14ac:dyDescent="0.55000000000000004">
      <c r="A1123">
        <v>121</v>
      </c>
      <c r="B1123">
        <v>565</v>
      </c>
      <c r="C1123">
        <v>15.647310504241</v>
      </c>
      <c r="D1123">
        <v>0</v>
      </c>
      <c r="E1123">
        <f t="shared" si="34"/>
        <v>1</v>
      </c>
    </row>
    <row r="1124" spans="1:5" x14ac:dyDescent="0.55000000000000004">
      <c r="A1124">
        <v>122</v>
      </c>
      <c r="B1124">
        <v>513</v>
      </c>
      <c r="C1124">
        <v>16.491102530914699</v>
      </c>
      <c r="D1124">
        <v>0</v>
      </c>
      <c r="E1124">
        <f t="shared" si="34"/>
        <v>1</v>
      </c>
    </row>
    <row r="1125" spans="1:5" x14ac:dyDescent="0.55000000000000004">
      <c r="A1125">
        <v>123</v>
      </c>
      <c r="B1125">
        <v>452</v>
      </c>
      <c r="C1125">
        <v>19.779216606778299</v>
      </c>
      <c r="D1125">
        <v>0</v>
      </c>
      <c r="E1125">
        <f t="shared" si="34"/>
        <v>1</v>
      </c>
    </row>
    <row r="1126" spans="1:5" x14ac:dyDescent="0.55000000000000004">
      <c r="A1126">
        <v>124</v>
      </c>
      <c r="B1126">
        <v>441</v>
      </c>
      <c r="C1126">
        <v>19.779216606778299</v>
      </c>
      <c r="D1126">
        <v>0</v>
      </c>
      <c r="E1126">
        <f t="shared" si="34"/>
        <v>1</v>
      </c>
    </row>
    <row r="1127" spans="1:5" x14ac:dyDescent="0.55000000000000004">
      <c r="A1127">
        <v>125</v>
      </c>
      <c r="B1127">
        <v>1496</v>
      </c>
      <c r="C1127">
        <v>19.385020317951401</v>
      </c>
      <c r="D1127">
        <v>0</v>
      </c>
      <c r="E1127">
        <f t="shared" si="34"/>
        <v>1</v>
      </c>
    </row>
    <row r="1128" spans="1:5" x14ac:dyDescent="0.55000000000000004">
      <c r="A1128">
        <v>126</v>
      </c>
      <c r="B1128">
        <v>370</v>
      </c>
      <c r="C1128">
        <v>4.93802636957916</v>
      </c>
      <c r="D1128">
        <v>0</v>
      </c>
      <c r="E1128">
        <f t="shared" si="34"/>
        <v>1</v>
      </c>
    </row>
    <row r="1129" spans="1:5" x14ac:dyDescent="0.55000000000000004">
      <c r="A1129">
        <v>127</v>
      </c>
      <c r="B1129">
        <v>479</v>
      </c>
      <c r="C1129">
        <v>14.3209947167639</v>
      </c>
      <c r="D1129">
        <v>0</v>
      </c>
      <c r="E1129">
        <f t="shared" si="34"/>
        <v>1</v>
      </c>
    </row>
    <row r="1130" spans="1:5" x14ac:dyDescent="0.55000000000000004">
      <c r="A1130">
        <v>128</v>
      </c>
      <c r="B1130">
        <v>373</v>
      </c>
      <c r="C1130">
        <v>19.460851665574101</v>
      </c>
      <c r="D1130">
        <v>0</v>
      </c>
      <c r="E1130">
        <f t="shared" si="34"/>
        <v>1</v>
      </c>
    </row>
    <row r="1131" spans="1:5" x14ac:dyDescent="0.55000000000000004">
      <c r="A1131">
        <v>129</v>
      </c>
      <c r="B1131">
        <v>693</v>
      </c>
      <c r="C1131">
        <v>19.460851665574101</v>
      </c>
      <c r="D1131">
        <v>0</v>
      </c>
      <c r="E1131">
        <f t="shared" si="34"/>
        <v>1</v>
      </c>
    </row>
    <row r="1132" spans="1:5" x14ac:dyDescent="0.55000000000000004">
      <c r="A1132">
        <v>130</v>
      </c>
      <c r="B1132">
        <v>354</v>
      </c>
      <c r="C1132">
        <v>14.038136949259799</v>
      </c>
      <c r="D1132">
        <v>0</v>
      </c>
      <c r="E1132">
        <f t="shared" si="34"/>
        <v>1</v>
      </c>
    </row>
    <row r="1133" spans="1:5" x14ac:dyDescent="0.55000000000000004">
      <c r="A1133">
        <v>131</v>
      </c>
      <c r="B1133">
        <v>335</v>
      </c>
      <c r="C1133">
        <v>11.8915143596082</v>
      </c>
      <c r="D1133">
        <v>0</v>
      </c>
      <c r="E1133">
        <f t="shared" si="34"/>
        <v>1</v>
      </c>
    </row>
    <row r="1134" spans="1:5" x14ac:dyDescent="0.55000000000000004">
      <c r="A1134">
        <v>132</v>
      </c>
      <c r="B1134">
        <v>249</v>
      </c>
      <c r="C1134">
        <v>12.683727888870299</v>
      </c>
      <c r="D1134">
        <v>0</v>
      </c>
      <c r="E1134">
        <f t="shared" si="34"/>
        <v>1</v>
      </c>
    </row>
    <row r="1135" spans="1:5" x14ac:dyDescent="0.55000000000000004">
      <c r="A1135">
        <v>133</v>
      </c>
      <c r="B1135">
        <v>435</v>
      </c>
      <c r="C1135">
        <v>23.632756851515701</v>
      </c>
      <c r="D1135">
        <v>0</v>
      </c>
      <c r="E1135">
        <f t="shared" si="34"/>
        <v>1</v>
      </c>
    </row>
    <row r="1136" spans="1:5" x14ac:dyDescent="0.55000000000000004">
      <c r="A1136">
        <v>134</v>
      </c>
      <c r="B1136">
        <v>479</v>
      </c>
      <c r="C1136">
        <v>23.632756851515701</v>
      </c>
      <c r="D1136">
        <v>0</v>
      </c>
      <c r="E1136">
        <f t="shared" si="34"/>
        <v>1</v>
      </c>
    </row>
    <row r="1137" spans="1:5" x14ac:dyDescent="0.55000000000000004">
      <c r="A1137">
        <v>135</v>
      </c>
      <c r="B1137">
        <v>324</v>
      </c>
      <c r="C1137">
        <v>12.1193367357108</v>
      </c>
      <c r="D1137">
        <v>0</v>
      </c>
      <c r="E1137">
        <f t="shared" si="34"/>
        <v>1</v>
      </c>
    </row>
    <row r="1138" spans="1:5" x14ac:dyDescent="0.55000000000000004">
      <c r="A1138">
        <v>136</v>
      </c>
      <c r="B1138">
        <v>304</v>
      </c>
      <c r="C1138">
        <v>16.679839488429199</v>
      </c>
      <c r="D1138">
        <v>0</v>
      </c>
      <c r="E1138">
        <f t="shared" si="34"/>
        <v>1</v>
      </c>
    </row>
    <row r="1139" spans="1:5" x14ac:dyDescent="0.55000000000000004">
      <c r="A1139">
        <v>137</v>
      </c>
      <c r="B1139">
        <v>416</v>
      </c>
      <c r="C1139">
        <v>16.679839488429199</v>
      </c>
      <c r="D1139">
        <v>0</v>
      </c>
      <c r="E1139">
        <f t="shared" si="34"/>
        <v>1</v>
      </c>
    </row>
    <row r="1140" spans="1:5" x14ac:dyDescent="0.55000000000000004">
      <c r="A1140">
        <v>138</v>
      </c>
      <c r="B1140">
        <v>290</v>
      </c>
      <c r="C1140">
        <v>16.679839488429199</v>
      </c>
      <c r="D1140">
        <v>0</v>
      </c>
      <c r="E1140">
        <f t="shared" si="34"/>
        <v>1</v>
      </c>
    </row>
    <row r="1141" spans="1:5" x14ac:dyDescent="0.55000000000000004">
      <c r="A1141">
        <v>139</v>
      </c>
      <c r="B1141">
        <v>1356</v>
      </c>
      <c r="C1141">
        <v>16.287741210385601</v>
      </c>
      <c r="D1141">
        <v>0</v>
      </c>
      <c r="E1141">
        <f t="shared" si="34"/>
        <v>1</v>
      </c>
    </row>
    <row r="1142" spans="1:5" x14ac:dyDescent="0.55000000000000004">
      <c r="A1142">
        <v>140</v>
      </c>
      <c r="B1142">
        <v>558</v>
      </c>
      <c r="C1142">
        <v>9.3353860834210192</v>
      </c>
      <c r="D1142">
        <v>0</v>
      </c>
      <c r="E1142">
        <f t="shared" si="34"/>
        <v>1</v>
      </c>
    </row>
    <row r="1143" spans="1:5" x14ac:dyDescent="0.55000000000000004">
      <c r="A1143">
        <v>141</v>
      </c>
      <c r="B1143">
        <v>1616</v>
      </c>
      <c r="C1143">
        <v>9.8414308258425596</v>
      </c>
      <c r="D1143">
        <v>0</v>
      </c>
      <c r="E1143">
        <f t="shared" si="34"/>
        <v>1</v>
      </c>
    </row>
    <row r="1144" spans="1:5" x14ac:dyDescent="0.55000000000000004">
      <c r="A1144">
        <v>142</v>
      </c>
      <c r="B1144">
        <v>1447</v>
      </c>
      <c r="C1144">
        <v>9.8414308258425596</v>
      </c>
      <c r="D1144">
        <v>0</v>
      </c>
      <c r="E1144">
        <f t="shared" si="34"/>
        <v>1</v>
      </c>
    </row>
    <row r="1145" spans="1:5" x14ac:dyDescent="0.55000000000000004">
      <c r="A1145">
        <v>143</v>
      </c>
      <c r="B1145">
        <v>362</v>
      </c>
      <c r="C1145">
        <v>6.6283736611612198</v>
      </c>
      <c r="D1145">
        <v>0</v>
      </c>
      <c r="E1145">
        <f t="shared" si="34"/>
        <v>1</v>
      </c>
    </row>
    <row r="1146" spans="1:5" x14ac:dyDescent="0.55000000000000004">
      <c r="A1146">
        <v>144</v>
      </c>
      <c r="B1146">
        <v>473</v>
      </c>
      <c r="C1146">
        <v>18.523053586129699</v>
      </c>
      <c r="D1146">
        <v>0</v>
      </c>
      <c r="E1146">
        <f t="shared" si="34"/>
        <v>1</v>
      </c>
    </row>
    <row r="1147" spans="1:5" x14ac:dyDescent="0.55000000000000004">
      <c r="A1147">
        <v>145</v>
      </c>
      <c r="B1147">
        <v>256</v>
      </c>
      <c r="C1147">
        <v>18.523053586129699</v>
      </c>
      <c r="D1147">
        <v>0</v>
      </c>
      <c r="E1147">
        <f t="shared" si="34"/>
        <v>1</v>
      </c>
    </row>
    <row r="1148" spans="1:5" x14ac:dyDescent="0.55000000000000004">
      <c r="A1148">
        <v>146</v>
      </c>
      <c r="B1148">
        <v>241</v>
      </c>
      <c r="C1148">
        <v>25.5305688180426</v>
      </c>
      <c r="D1148">
        <v>0</v>
      </c>
      <c r="E1148">
        <f t="shared" si="34"/>
        <v>1</v>
      </c>
    </row>
    <row r="1149" spans="1:5" x14ac:dyDescent="0.55000000000000004">
      <c r="A1149">
        <v>147</v>
      </c>
      <c r="B1149">
        <v>410</v>
      </c>
      <c r="C1149">
        <v>25.5305688180426</v>
      </c>
      <c r="D1149">
        <v>0</v>
      </c>
      <c r="E1149">
        <f t="shared" si="34"/>
        <v>1</v>
      </c>
    </row>
    <row r="1150" spans="1:5" x14ac:dyDescent="0.55000000000000004">
      <c r="A1150">
        <v>148</v>
      </c>
      <c r="B1150">
        <v>516</v>
      </c>
      <c r="C1150">
        <v>18.459024281384401</v>
      </c>
      <c r="D1150">
        <v>0</v>
      </c>
      <c r="E1150">
        <f t="shared" si="34"/>
        <v>1</v>
      </c>
    </row>
    <row r="1151" spans="1:5" x14ac:dyDescent="0.55000000000000004">
      <c r="A1151">
        <v>149</v>
      </c>
      <c r="B1151">
        <v>363</v>
      </c>
      <c r="C1151">
        <v>15.57722550149</v>
      </c>
      <c r="D1151">
        <v>0</v>
      </c>
      <c r="E1151">
        <f t="shared" si="34"/>
        <v>1</v>
      </c>
    </row>
    <row r="1152" spans="1:5" x14ac:dyDescent="0.55000000000000004">
      <c r="A1152">
        <v>150</v>
      </c>
      <c r="B1152">
        <v>485</v>
      </c>
      <c r="C1152">
        <v>15.57722550149</v>
      </c>
      <c r="D1152">
        <v>0</v>
      </c>
      <c r="E1152">
        <f t="shared" si="34"/>
        <v>1</v>
      </c>
    </row>
    <row r="1153" spans="1:5" x14ac:dyDescent="0.55000000000000004">
      <c r="A1153">
        <v>151</v>
      </c>
      <c r="B1153">
        <v>488</v>
      </c>
      <c r="C1153">
        <v>15.796127164659399</v>
      </c>
      <c r="D1153">
        <v>0</v>
      </c>
      <c r="E1153">
        <f t="shared" si="34"/>
        <v>1</v>
      </c>
    </row>
    <row r="1154" spans="1:5" x14ac:dyDescent="0.55000000000000004">
      <c r="A1154">
        <v>152</v>
      </c>
      <c r="B1154">
        <v>275</v>
      </c>
      <c r="C1154">
        <v>15.796127164659399</v>
      </c>
      <c r="D1154">
        <v>0</v>
      </c>
      <c r="E1154">
        <f t="shared" si="34"/>
        <v>1</v>
      </c>
    </row>
    <row r="1155" spans="1:5" x14ac:dyDescent="0.55000000000000004">
      <c r="A1155">
        <v>153</v>
      </c>
      <c r="B1155">
        <v>541</v>
      </c>
      <c r="C1155">
        <v>17.079679761999198</v>
      </c>
      <c r="D1155">
        <v>0</v>
      </c>
      <c r="E1155">
        <f t="shared" si="34"/>
        <v>1</v>
      </c>
    </row>
    <row r="1156" spans="1:5" x14ac:dyDescent="0.55000000000000004">
      <c r="A1156">
        <v>154</v>
      </c>
      <c r="B1156">
        <v>1407</v>
      </c>
      <c r="C1156">
        <v>17.079679761999198</v>
      </c>
      <c r="D1156">
        <v>0</v>
      </c>
      <c r="E1156">
        <f t="shared" ref="E1156:E1219" si="35">1-D1155</f>
        <v>1</v>
      </c>
    </row>
    <row r="1157" spans="1:5" x14ac:dyDescent="0.55000000000000004">
      <c r="A1157">
        <v>155</v>
      </c>
      <c r="B1157">
        <v>399</v>
      </c>
      <c r="C1157">
        <v>9.1978837202440999</v>
      </c>
      <c r="D1157">
        <v>0</v>
      </c>
      <c r="E1157">
        <f t="shared" si="35"/>
        <v>1</v>
      </c>
    </row>
    <row r="1158" spans="1:5" x14ac:dyDescent="0.55000000000000004">
      <c r="A1158">
        <v>156</v>
      </c>
      <c r="B1158">
        <v>1370</v>
      </c>
      <c r="C1158">
        <v>16.417058896043301</v>
      </c>
      <c r="D1158">
        <v>0</v>
      </c>
      <c r="E1158">
        <f t="shared" si="35"/>
        <v>1</v>
      </c>
    </row>
    <row r="1159" spans="1:5" x14ac:dyDescent="0.55000000000000004">
      <c r="A1159">
        <v>157</v>
      </c>
      <c r="B1159">
        <v>345</v>
      </c>
      <c r="C1159">
        <v>4.3177266717935501</v>
      </c>
      <c r="D1159">
        <v>0</v>
      </c>
      <c r="E1159">
        <f t="shared" si="35"/>
        <v>1</v>
      </c>
    </row>
    <row r="1160" spans="1:5" x14ac:dyDescent="0.55000000000000004">
      <c r="A1160">
        <v>158</v>
      </c>
      <c r="B1160">
        <v>559</v>
      </c>
      <c r="C1160">
        <v>15.683155142311399</v>
      </c>
      <c r="D1160">
        <v>0</v>
      </c>
      <c r="E1160">
        <f t="shared" si="35"/>
        <v>1</v>
      </c>
    </row>
    <row r="1161" spans="1:5" x14ac:dyDescent="0.55000000000000004">
      <c r="A1161">
        <v>159</v>
      </c>
      <c r="B1161">
        <v>1681</v>
      </c>
      <c r="C1161">
        <v>17.5945993396147</v>
      </c>
      <c r="D1161">
        <v>0</v>
      </c>
      <c r="E1161">
        <f t="shared" si="35"/>
        <v>1</v>
      </c>
    </row>
    <row r="1162" spans="1:5" x14ac:dyDescent="0.55000000000000004">
      <c r="A1162">
        <v>160</v>
      </c>
      <c r="B1162">
        <v>796</v>
      </c>
      <c r="C1162">
        <v>9.2952212000777603</v>
      </c>
      <c r="D1162">
        <v>0</v>
      </c>
      <c r="E1162">
        <f t="shared" si="35"/>
        <v>1</v>
      </c>
    </row>
    <row r="1163" spans="1:5" x14ac:dyDescent="0.55000000000000004">
      <c r="A1163">
        <v>161</v>
      </c>
      <c r="B1163">
        <v>292</v>
      </c>
      <c r="C1163">
        <v>9.2952212000777603</v>
      </c>
      <c r="D1163">
        <v>0</v>
      </c>
      <c r="E1163">
        <f t="shared" si="35"/>
        <v>1</v>
      </c>
    </row>
    <row r="1164" spans="1:5" x14ac:dyDescent="0.55000000000000004">
      <c r="A1164">
        <v>162</v>
      </c>
      <c r="B1164">
        <v>263</v>
      </c>
      <c r="C1164">
        <v>16.750238742498102</v>
      </c>
      <c r="D1164">
        <v>0</v>
      </c>
      <c r="E1164">
        <f t="shared" si="35"/>
        <v>1</v>
      </c>
    </row>
    <row r="1165" spans="1:5" x14ac:dyDescent="0.55000000000000004">
      <c r="A1165">
        <v>163</v>
      </c>
      <c r="B1165">
        <v>370</v>
      </c>
      <c r="C1165">
        <v>16.750238742498102</v>
      </c>
      <c r="D1165">
        <v>0</v>
      </c>
      <c r="E1165">
        <f t="shared" si="35"/>
        <v>1</v>
      </c>
    </row>
    <row r="1166" spans="1:5" x14ac:dyDescent="0.55000000000000004">
      <c r="A1166">
        <v>164</v>
      </c>
      <c r="B1166">
        <v>511</v>
      </c>
      <c r="C1166">
        <v>16.750238742498102</v>
      </c>
      <c r="D1166">
        <v>0</v>
      </c>
      <c r="E1166">
        <f t="shared" si="35"/>
        <v>1</v>
      </c>
    </row>
    <row r="1167" spans="1:5" x14ac:dyDescent="0.55000000000000004">
      <c r="A1167">
        <v>165</v>
      </c>
      <c r="B1167">
        <v>650</v>
      </c>
      <c r="C1167">
        <v>14.945595263368499</v>
      </c>
      <c r="D1167">
        <v>0</v>
      </c>
      <c r="E1167">
        <f t="shared" si="35"/>
        <v>1</v>
      </c>
    </row>
    <row r="1168" spans="1:5" x14ac:dyDescent="0.55000000000000004">
      <c r="A1168">
        <v>166</v>
      </c>
      <c r="B1168">
        <v>413</v>
      </c>
      <c r="C1168">
        <v>11.5033306320591</v>
      </c>
      <c r="D1168">
        <v>0</v>
      </c>
      <c r="E1168">
        <f t="shared" si="35"/>
        <v>1</v>
      </c>
    </row>
    <row r="1169" spans="1:5" x14ac:dyDescent="0.55000000000000004">
      <c r="A1169">
        <v>167</v>
      </c>
      <c r="B1169">
        <v>355</v>
      </c>
      <c r="C1169">
        <v>11.890605750416</v>
      </c>
      <c r="D1169">
        <v>0</v>
      </c>
      <c r="E1169">
        <f t="shared" si="35"/>
        <v>1</v>
      </c>
    </row>
    <row r="1170" spans="1:5" x14ac:dyDescent="0.55000000000000004">
      <c r="A1170">
        <v>168</v>
      </c>
      <c r="B1170">
        <v>408</v>
      </c>
      <c r="C1170">
        <v>11.890605750416</v>
      </c>
      <c r="D1170">
        <v>0</v>
      </c>
      <c r="E1170">
        <f t="shared" si="35"/>
        <v>1</v>
      </c>
    </row>
    <row r="1171" spans="1:5" x14ac:dyDescent="0.55000000000000004">
      <c r="A1171">
        <v>169</v>
      </c>
      <c r="B1171">
        <v>430</v>
      </c>
      <c r="C1171">
        <v>10.902169827759799</v>
      </c>
      <c r="D1171">
        <v>0</v>
      </c>
      <c r="E1171">
        <f t="shared" si="35"/>
        <v>1</v>
      </c>
    </row>
    <row r="1172" spans="1:5" x14ac:dyDescent="0.55000000000000004">
      <c r="A1172">
        <v>170</v>
      </c>
      <c r="B1172">
        <v>280</v>
      </c>
      <c r="C1172">
        <v>19.4948535595578</v>
      </c>
      <c r="D1172">
        <v>0</v>
      </c>
      <c r="E1172">
        <f t="shared" si="35"/>
        <v>1</v>
      </c>
    </row>
    <row r="1173" spans="1:5" x14ac:dyDescent="0.55000000000000004">
      <c r="A1173">
        <v>171</v>
      </c>
      <c r="B1173">
        <v>394</v>
      </c>
      <c r="C1173">
        <v>19.4948535595578</v>
      </c>
      <c r="D1173">
        <v>0</v>
      </c>
      <c r="E1173">
        <f t="shared" si="35"/>
        <v>1</v>
      </c>
    </row>
    <row r="1174" spans="1:5" x14ac:dyDescent="0.55000000000000004">
      <c r="A1174">
        <v>172</v>
      </c>
      <c r="B1174">
        <v>284</v>
      </c>
      <c r="C1174">
        <v>13.1085477045026</v>
      </c>
      <c r="D1174">
        <v>0</v>
      </c>
      <c r="E1174">
        <f t="shared" si="35"/>
        <v>1</v>
      </c>
    </row>
    <row r="1175" spans="1:5" x14ac:dyDescent="0.55000000000000004">
      <c r="A1175">
        <v>173</v>
      </c>
      <c r="B1175">
        <v>759</v>
      </c>
      <c r="C1175">
        <v>20.064761342658901</v>
      </c>
      <c r="D1175">
        <v>0</v>
      </c>
      <c r="E1175">
        <f t="shared" si="35"/>
        <v>1</v>
      </c>
    </row>
    <row r="1176" spans="1:5" x14ac:dyDescent="0.55000000000000004">
      <c r="A1176">
        <v>174</v>
      </c>
      <c r="B1176">
        <v>850</v>
      </c>
      <c r="C1176">
        <v>9.0226730055242506</v>
      </c>
      <c r="D1176">
        <v>0</v>
      </c>
      <c r="E1176">
        <f t="shared" si="35"/>
        <v>1</v>
      </c>
    </row>
    <row r="1177" spans="1:5" x14ac:dyDescent="0.55000000000000004">
      <c r="A1177">
        <v>175</v>
      </c>
      <c r="B1177">
        <v>745</v>
      </c>
      <c r="C1177">
        <v>11.14740959803</v>
      </c>
      <c r="D1177">
        <v>0</v>
      </c>
      <c r="E1177">
        <f t="shared" si="35"/>
        <v>1</v>
      </c>
    </row>
    <row r="1178" spans="1:5" x14ac:dyDescent="0.55000000000000004">
      <c r="A1178">
        <v>176</v>
      </c>
      <c r="B1178">
        <v>376</v>
      </c>
      <c r="C1178">
        <v>11.14740959803</v>
      </c>
      <c r="D1178">
        <v>0</v>
      </c>
      <c r="E1178">
        <f t="shared" si="35"/>
        <v>1</v>
      </c>
    </row>
    <row r="1179" spans="1:5" x14ac:dyDescent="0.55000000000000004">
      <c r="A1179">
        <v>177</v>
      </c>
      <c r="B1179">
        <v>691</v>
      </c>
      <c r="C1179">
        <v>14.873120335930301</v>
      </c>
      <c r="D1179">
        <v>0</v>
      </c>
      <c r="E1179">
        <f t="shared" si="35"/>
        <v>1</v>
      </c>
    </row>
    <row r="1180" spans="1:5" x14ac:dyDescent="0.55000000000000004">
      <c r="A1180">
        <v>178</v>
      </c>
      <c r="B1180">
        <v>384</v>
      </c>
      <c r="C1180">
        <v>11.4475769655636</v>
      </c>
      <c r="D1180">
        <v>0</v>
      </c>
      <c r="E1180">
        <f t="shared" si="35"/>
        <v>1</v>
      </c>
    </row>
    <row r="1181" spans="1:5" x14ac:dyDescent="0.55000000000000004">
      <c r="A1181">
        <v>179</v>
      </c>
      <c r="B1181">
        <v>298</v>
      </c>
      <c r="C1181">
        <v>18.884042497453802</v>
      </c>
      <c r="D1181">
        <v>0</v>
      </c>
      <c r="E1181">
        <f t="shared" si="35"/>
        <v>1</v>
      </c>
    </row>
    <row r="1182" spans="1:5" x14ac:dyDescent="0.55000000000000004">
      <c r="A1182">
        <v>180</v>
      </c>
      <c r="B1182">
        <v>884</v>
      </c>
      <c r="C1182">
        <v>18.884042497453802</v>
      </c>
      <c r="D1182">
        <v>0</v>
      </c>
      <c r="E1182">
        <f t="shared" si="35"/>
        <v>1</v>
      </c>
    </row>
    <row r="1183" spans="1:5" x14ac:dyDescent="0.55000000000000004">
      <c r="A1183">
        <v>181</v>
      </c>
      <c r="B1183">
        <v>529</v>
      </c>
      <c r="C1183">
        <v>13.0032201396691</v>
      </c>
      <c r="D1183">
        <v>0</v>
      </c>
      <c r="E1183">
        <f t="shared" si="35"/>
        <v>1</v>
      </c>
    </row>
    <row r="1184" spans="1:5" x14ac:dyDescent="0.55000000000000004">
      <c r="A1184">
        <v>182</v>
      </c>
      <c r="B1184">
        <v>503</v>
      </c>
      <c r="C1184">
        <v>25.187177730159299</v>
      </c>
      <c r="D1184">
        <v>0</v>
      </c>
      <c r="E1184">
        <f t="shared" si="35"/>
        <v>1</v>
      </c>
    </row>
    <row r="1185" spans="1:5" x14ac:dyDescent="0.55000000000000004">
      <c r="A1185">
        <v>183</v>
      </c>
      <c r="B1185">
        <v>222</v>
      </c>
      <c r="C1185">
        <v>25.187177730159299</v>
      </c>
      <c r="D1185">
        <v>0</v>
      </c>
      <c r="E1185">
        <f t="shared" si="35"/>
        <v>1</v>
      </c>
    </row>
    <row r="1186" spans="1:5" x14ac:dyDescent="0.55000000000000004">
      <c r="A1186">
        <v>184</v>
      </c>
      <c r="B1186">
        <v>397</v>
      </c>
      <c r="C1186">
        <v>16.231582645299099</v>
      </c>
      <c r="D1186">
        <v>0</v>
      </c>
      <c r="E1186">
        <f t="shared" si="35"/>
        <v>1</v>
      </c>
    </row>
    <row r="1187" spans="1:5" x14ac:dyDescent="0.55000000000000004">
      <c r="A1187">
        <v>185</v>
      </c>
      <c r="B1187">
        <v>326</v>
      </c>
      <c r="C1187">
        <v>16.902481713584901</v>
      </c>
      <c r="D1187">
        <v>0</v>
      </c>
      <c r="E1187">
        <f t="shared" si="35"/>
        <v>1</v>
      </c>
    </row>
    <row r="1188" spans="1:5" x14ac:dyDescent="0.55000000000000004">
      <c r="A1188">
        <v>186</v>
      </c>
      <c r="B1188">
        <v>394</v>
      </c>
      <c r="C1188">
        <v>16.902481713584901</v>
      </c>
      <c r="D1188">
        <v>0</v>
      </c>
      <c r="E1188">
        <f t="shared" si="35"/>
        <v>1</v>
      </c>
    </row>
    <row r="1189" spans="1:5" x14ac:dyDescent="0.55000000000000004">
      <c r="A1189">
        <v>187</v>
      </c>
      <c r="B1189">
        <v>399</v>
      </c>
      <c r="C1189">
        <v>9.0081872857699601</v>
      </c>
      <c r="D1189">
        <v>0</v>
      </c>
      <c r="E1189">
        <f t="shared" si="35"/>
        <v>1</v>
      </c>
    </row>
    <row r="1190" spans="1:5" x14ac:dyDescent="0.55000000000000004">
      <c r="A1190">
        <v>188</v>
      </c>
      <c r="B1190">
        <v>700</v>
      </c>
      <c r="C1190">
        <v>17.006293804844599</v>
      </c>
      <c r="D1190">
        <v>0</v>
      </c>
      <c r="E1190">
        <f t="shared" si="35"/>
        <v>1</v>
      </c>
    </row>
    <row r="1191" spans="1:5" x14ac:dyDescent="0.55000000000000004">
      <c r="A1191">
        <v>189</v>
      </c>
      <c r="B1191">
        <v>319</v>
      </c>
      <c r="C1191">
        <v>17.006293804844599</v>
      </c>
      <c r="D1191">
        <v>0</v>
      </c>
      <c r="E1191">
        <f t="shared" si="35"/>
        <v>1</v>
      </c>
    </row>
    <row r="1192" spans="1:5" x14ac:dyDescent="0.55000000000000004">
      <c r="A1192">
        <v>190</v>
      </c>
      <c r="B1192">
        <v>844</v>
      </c>
      <c r="C1192">
        <v>17.006293804844599</v>
      </c>
      <c r="D1192">
        <v>0</v>
      </c>
      <c r="E1192">
        <f t="shared" si="35"/>
        <v>1</v>
      </c>
    </row>
    <row r="1193" spans="1:5" x14ac:dyDescent="0.55000000000000004">
      <c r="A1193">
        <v>191</v>
      </c>
      <c r="B1193">
        <v>442</v>
      </c>
      <c r="C1193">
        <v>18.6480282197649</v>
      </c>
      <c r="D1193">
        <v>0</v>
      </c>
      <c r="E1193">
        <f t="shared" si="35"/>
        <v>1</v>
      </c>
    </row>
    <row r="1194" spans="1:5" x14ac:dyDescent="0.55000000000000004">
      <c r="A1194">
        <v>192</v>
      </c>
      <c r="B1194">
        <v>366</v>
      </c>
      <c r="C1194">
        <v>18.6480282197649</v>
      </c>
      <c r="D1194">
        <v>0</v>
      </c>
      <c r="E1194">
        <f t="shared" si="35"/>
        <v>1</v>
      </c>
    </row>
    <row r="1195" spans="1:5" x14ac:dyDescent="0.55000000000000004">
      <c r="A1195">
        <v>193</v>
      </c>
      <c r="B1195">
        <v>579</v>
      </c>
      <c r="C1195">
        <v>18.6480282197649</v>
      </c>
      <c r="D1195">
        <v>0</v>
      </c>
      <c r="E1195">
        <f t="shared" si="35"/>
        <v>1</v>
      </c>
    </row>
    <row r="1196" spans="1:5" x14ac:dyDescent="0.55000000000000004">
      <c r="A1196">
        <v>194</v>
      </c>
      <c r="B1196">
        <v>831</v>
      </c>
      <c r="C1196">
        <v>14.9546187889325</v>
      </c>
      <c r="D1196">
        <v>0</v>
      </c>
      <c r="E1196">
        <f t="shared" si="35"/>
        <v>1</v>
      </c>
    </row>
    <row r="1197" spans="1:5" x14ac:dyDescent="0.55000000000000004">
      <c r="A1197">
        <v>195</v>
      </c>
      <c r="B1197">
        <v>273</v>
      </c>
      <c r="C1197">
        <v>12.0980533710259</v>
      </c>
      <c r="D1197">
        <v>0</v>
      </c>
      <c r="E1197">
        <f t="shared" si="35"/>
        <v>1</v>
      </c>
    </row>
    <row r="1198" spans="1:5" x14ac:dyDescent="0.55000000000000004">
      <c r="A1198">
        <v>196</v>
      </c>
      <c r="B1198">
        <v>734</v>
      </c>
      <c r="C1198">
        <v>12.0980533710259</v>
      </c>
      <c r="D1198">
        <v>0</v>
      </c>
      <c r="E1198">
        <f t="shared" si="35"/>
        <v>1</v>
      </c>
    </row>
    <row r="1199" spans="1:5" x14ac:dyDescent="0.55000000000000004">
      <c r="A1199">
        <v>197</v>
      </c>
      <c r="B1199">
        <v>400</v>
      </c>
      <c r="C1199">
        <v>6.8585239639341298</v>
      </c>
      <c r="D1199">
        <v>0</v>
      </c>
      <c r="E1199">
        <f t="shared" si="35"/>
        <v>1</v>
      </c>
    </row>
    <row r="1200" spans="1:5" x14ac:dyDescent="0.55000000000000004">
      <c r="A1200">
        <v>198</v>
      </c>
      <c r="B1200">
        <v>439</v>
      </c>
      <c r="C1200">
        <v>15.9000652908014</v>
      </c>
      <c r="D1200">
        <v>0</v>
      </c>
      <c r="E1200">
        <f t="shared" si="35"/>
        <v>1</v>
      </c>
    </row>
    <row r="1201" spans="1:5" x14ac:dyDescent="0.55000000000000004">
      <c r="A1201">
        <v>199</v>
      </c>
      <c r="B1201">
        <v>884</v>
      </c>
      <c r="C1201">
        <v>15.9000652908014</v>
      </c>
      <c r="D1201">
        <v>0</v>
      </c>
      <c r="E1201">
        <f t="shared" si="35"/>
        <v>1</v>
      </c>
    </row>
    <row r="1202" spans="1:5" x14ac:dyDescent="0.55000000000000004">
      <c r="A1202">
        <v>0</v>
      </c>
      <c r="B1202">
        <v>3359</v>
      </c>
      <c r="C1202">
        <v>100</v>
      </c>
      <c r="D1202">
        <v>0</v>
      </c>
      <c r="E1202">
        <f t="shared" si="35"/>
        <v>1</v>
      </c>
    </row>
    <row r="1203" spans="1:5" x14ac:dyDescent="0.55000000000000004">
      <c r="A1203">
        <v>1</v>
      </c>
      <c r="B1203">
        <v>585</v>
      </c>
      <c r="C1203">
        <v>50.648240493698196</v>
      </c>
      <c r="D1203">
        <v>0</v>
      </c>
      <c r="E1203">
        <f t="shared" si="35"/>
        <v>1</v>
      </c>
    </row>
    <row r="1204" spans="1:5" x14ac:dyDescent="0.55000000000000004">
      <c r="A1204">
        <v>2</v>
      </c>
      <c r="B1204">
        <v>758</v>
      </c>
      <c r="C1204">
        <v>16.335969628508799</v>
      </c>
      <c r="D1204">
        <v>0</v>
      </c>
      <c r="E1204">
        <f t="shared" si="35"/>
        <v>1</v>
      </c>
    </row>
    <row r="1205" spans="1:5" x14ac:dyDescent="0.55000000000000004">
      <c r="A1205">
        <v>3</v>
      </c>
      <c r="B1205">
        <v>417</v>
      </c>
      <c r="C1205">
        <v>12.1728208332213</v>
      </c>
      <c r="D1205">
        <v>0</v>
      </c>
      <c r="E1205">
        <f t="shared" si="35"/>
        <v>1</v>
      </c>
    </row>
    <row r="1206" spans="1:5" x14ac:dyDescent="0.55000000000000004">
      <c r="A1206">
        <v>4</v>
      </c>
      <c r="B1206">
        <v>549</v>
      </c>
      <c r="C1206">
        <v>12.9726131334456</v>
      </c>
      <c r="D1206">
        <v>0</v>
      </c>
      <c r="E1206">
        <f t="shared" si="35"/>
        <v>1</v>
      </c>
    </row>
    <row r="1207" spans="1:5" x14ac:dyDescent="0.55000000000000004">
      <c r="A1207">
        <v>5</v>
      </c>
      <c r="B1207">
        <v>347</v>
      </c>
      <c r="C1207">
        <v>19.269659875930401</v>
      </c>
      <c r="D1207">
        <v>0</v>
      </c>
      <c r="E1207">
        <f t="shared" si="35"/>
        <v>1</v>
      </c>
    </row>
    <row r="1208" spans="1:5" x14ac:dyDescent="0.55000000000000004">
      <c r="A1208">
        <v>6</v>
      </c>
      <c r="B1208">
        <v>336</v>
      </c>
      <c r="C1208">
        <v>19.269659875930401</v>
      </c>
      <c r="D1208">
        <v>0</v>
      </c>
      <c r="E1208">
        <f t="shared" si="35"/>
        <v>1</v>
      </c>
    </row>
    <row r="1209" spans="1:5" x14ac:dyDescent="0.55000000000000004">
      <c r="A1209">
        <v>7</v>
      </c>
      <c r="B1209">
        <v>1458</v>
      </c>
      <c r="C1209">
        <v>20.007863546981799</v>
      </c>
      <c r="D1209">
        <v>0</v>
      </c>
      <c r="E1209">
        <f t="shared" si="35"/>
        <v>1</v>
      </c>
    </row>
    <row r="1210" spans="1:5" x14ac:dyDescent="0.55000000000000004">
      <c r="A1210">
        <v>8</v>
      </c>
      <c r="B1210">
        <v>686</v>
      </c>
      <c r="C1210">
        <v>8.5368378281216302</v>
      </c>
      <c r="D1210">
        <v>0</v>
      </c>
      <c r="E1210">
        <f t="shared" si="35"/>
        <v>1</v>
      </c>
    </row>
    <row r="1211" spans="1:5" x14ac:dyDescent="0.55000000000000004">
      <c r="A1211">
        <v>9</v>
      </c>
      <c r="B1211">
        <v>1498</v>
      </c>
      <c r="C1211">
        <v>10.033447405057499</v>
      </c>
      <c r="D1211">
        <v>0</v>
      </c>
      <c r="E1211">
        <f t="shared" si="35"/>
        <v>1</v>
      </c>
    </row>
    <row r="1212" spans="1:5" x14ac:dyDescent="0.55000000000000004">
      <c r="A1212">
        <v>10</v>
      </c>
      <c r="B1212">
        <v>1482</v>
      </c>
      <c r="C1212">
        <v>10.033447405057499</v>
      </c>
      <c r="D1212">
        <v>0</v>
      </c>
      <c r="E1212">
        <f t="shared" si="35"/>
        <v>1</v>
      </c>
    </row>
    <row r="1213" spans="1:5" x14ac:dyDescent="0.55000000000000004">
      <c r="A1213">
        <v>11</v>
      </c>
      <c r="B1213">
        <v>659</v>
      </c>
      <c r="C1213">
        <v>18.1965524386368</v>
      </c>
      <c r="D1213">
        <v>0</v>
      </c>
      <c r="E1213">
        <f t="shared" si="35"/>
        <v>1</v>
      </c>
    </row>
    <row r="1214" spans="1:5" x14ac:dyDescent="0.55000000000000004">
      <c r="A1214">
        <v>12</v>
      </c>
      <c r="B1214">
        <v>444</v>
      </c>
      <c r="C1214">
        <v>19.572795294896299</v>
      </c>
      <c r="D1214">
        <v>0</v>
      </c>
      <c r="E1214">
        <f t="shared" si="35"/>
        <v>1</v>
      </c>
    </row>
    <row r="1215" spans="1:5" x14ac:dyDescent="0.55000000000000004">
      <c r="A1215">
        <v>13</v>
      </c>
      <c r="B1215">
        <v>622</v>
      </c>
      <c r="C1215">
        <v>19.572795294896299</v>
      </c>
      <c r="D1215">
        <v>0</v>
      </c>
      <c r="E1215">
        <f t="shared" si="35"/>
        <v>1</v>
      </c>
    </row>
    <row r="1216" spans="1:5" x14ac:dyDescent="0.55000000000000004">
      <c r="A1216">
        <v>14</v>
      </c>
      <c r="B1216">
        <v>684</v>
      </c>
      <c r="C1216">
        <v>15.607636271162701</v>
      </c>
      <c r="D1216">
        <v>0</v>
      </c>
      <c r="E1216">
        <f t="shared" si="35"/>
        <v>1</v>
      </c>
    </row>
    <row r="1217" spans="1:5" x14ac:dyDescent="0.55000000000000004">
      <c r="A1217">
        <v>15</v>
      </c>
      <c r="B1217">
        <v>342</v>
      </c>
      <c r="C1217">
        <v>13.901443833368299</v>
      </c>
      <c r="D1217">
        <v>0</v>
      </c>
      <c r="E1217">
        <f t="shared" si="35"/>
        <v>1</v>
      </c>
    </row>
    <row r="1218" spans="1:5" x14ac:dyDescent="0.55000000000000004">
      <c r="A1218">
        <v>16</v>
      </c>
      <c r="B1218">
        <v>335</v>
      </c>
      <c r="C1218">
        <v>21.284422832244498</v>
      </c>
      <c r="D1218">
        <v>0</v>
      </c>
      <c r="E1218">
        <f t="shared" si="35"/>
        <v>1</v>
      </c>
    </row>
    <row r="1219" spans="1:5" x14ac:dyDescent="0.55000000000000004">
      <c r="A1219">
        <v>17</v>
      </c>
      <c r="B1219">
        <v>309</v>
      </c>
      <c r="C1219">
        <v>21.391479201292999</v>
      </c>
      <c r="D1219">
        <v>0</v>
      </c>
      <c r="E1219">
        <f t="shared" si="35"/>
        <v>1</v>
      </c>
    </row>
    <row r="1220" spans="1:5" x14ac:dyDescent="0.55000000000000004">
      <c r="A1220">
        <v>18</v>
      </c>
      <c r="B1220">
        <v>431</v>
      </c>
      <c r="C1220">
        <v>21.391479201292999</v>
      </c>
      <c r="D1220">
        <v>0</v>
      </c>
      <c r="E1220">
        <f t="shared" ref="E1220:E1283" si="36">1-D1219</f>
        <v>1</v>
      </c>
    </row>
    <row r="1221" spans="1:5" x14ac:dyDescent="0.55000000000000004">
      <c r="A1221">
        <v>19</v>
      </c>
      <c r="B1221">
        <v>316</v>
      </c>
      <c r="C1221">
        <v>20.9107469280865</v>
      </c>
      <c r="D1221">
        <v>0</v>
      </c>
      <c r="E1221">
        <f t="shared" si="36"/>
        <v>1</v>
      </c>
    </row>
    <row r="1222" spans="1:5" x14ac:dyDescent="0.55000000000000004">
      <c r="A1222">
        <v>20</v>
      </c>
      <c r="B1222">
        <v>793</v>
      </c>
      <c r="C1222">
        <v>20.9107469280865</v>
      </c>
      <c r="D1222">
        <v>0</v>
      </c>
      <c r="E1222">
        <f t="shared" si="36"/>
        <v>1</v>
      </c>
    </row>
    <row r="1223" spans="1:5" x14ac:dyDescent="0.55000000000000004">
      <c r="A1223">
        <v>21</v>
      </c>
      <c r="B1223">
        <v>311</v>
      </c>
      <c r="C1223">
        <v>8.9311447315693808</v>
      </c>
      <c r="D1223">
        <v>0</v>
      </c>
      <c r="E1223">
        <f t="shared" si="36"/>
        <v>1</v>
      </c>
    </row>
    <row r="1224" spans="1:5" x14ac:dyDescent="0.55000000000000004">
      <c r="A1224">
        <v>22</v>
      </c>
      <c r="B1224">
        <v>595</v>
      </c>
      <c r="C1224">
        <v>19.201151296421799</v>
      </c>
      <c r="D1224">
        <v>0</v>
      </c>
      <c r="E1224">
        <f t="shared" si="36"/>
        <v>1</v>
      </c>
    </row>
    <row r="1225" spans="1:5" x14ac:dyDescent="0.55000000000000004">
      <c r="A1225">
        <v>23</v>
      </c>
      <c r="B1225">
        <v>409</v>
      </c>
      <c r="C1225">
        <v>19.201151296421799</v>
      </c>
      <c r="D1225">
        <v>0</v>
      </c>
      <c r="E1225">
        <f t="shared" si="36"/>
        <v>1</v>
      </c>
    </row>
    <row r="1226" spans="1:5" x14ac:dyDescent="0.55000000000000004">
      <c r="A1226">
        <v>24</v>
      </c>
      <c r="B1226">
        <v>704</v>
      </c>
      <c r="C1226">
        <v>11.386765223487799</v>
      </c>
      <c r="D1226">
        <v>0</v>
      </c>
      <c r="E1226">
        <f t="shared" si="36"/>
        <v>1</v>
      </c>
    </row>
    <row r="1227" spans="1:5" x14ac:dyDescent="0.55000000000000004">
      <c r="A1227">
        <v>25</v>
      </c>
      <c r="B1227">
        <v>339</v>
      </c>
      <c r="C1227">
        <v>13.9238525354906</v>
      </c>
      <c r="D1227">
        <v>0</v>
      </c>
      <c r="E1227">
        <f t="shared" si="36"/>
        <v>1</v>
      </c>
    </row>
    <row r="1228" spans="1:5" x14ac:dyDescent="0.55000000000000004">
      <c r="A1228">
        <v>26</v>
      </c>
      <c r="B1228">
        <v>328</v>
      </c>
      <c r="C1228">
        <v>13.9238525354906</v>
      </c>
      <c r="D1228">
        <v>0</v>
      </c>
      <c r="E1228">
        <f t="shared" si="36"/>
        <v>1</v>
      </c>
    </row>
    <row r="1229" spans="1:5" x14ac:dyDescent="0.55000000000000004">
      <c r="A1229">
        <v>27</v>
      </c>
      <c r="B1229">
        <v>500</v>
      </c>
      <c r="C1229">
        <v>15.482112247868599</v>
      </c>
      <c r="D1229">
        <v>0</v>
      </c>
      <c r="E1229">
        <f t="shared" si="36"/>
        <v>1</v>
      </c>
    </row>
    <row r="1230" spans="1:5" x14ac:dyDescent="0.55000000000000004">
      <c r="A1230">
        <v>28</v>
      </c>
      <c r="B1230">
        <v>458</v>
      </c>
      <c r="C1230">
        <v>15.683904053966501</v>
      </c>
      <c r="D1230">
        <v>0</v>
      </c>
      <c r="E1230">
        <f t="shared" si="36"/>
        <v>1</v>
      </c>
    </row>
    <row r="1231" spans="1:5" x14ac:dyDescent="0.55000000000000004">
      <c r="A1231">
        <v>29</v>
      </c>
      <c r="B1231">
        <v>583</v>
      </c>
      <c r="C1231">
        <v>15.683904053966501</v>
      </c>
      <c r="D1231">
        <v>0</v>
      </c>
      <c r="E1231">
        <f t="shared" si="36"/>
        <v>1</v>
      </c>
    </row>
    <row r="1232" spans="1:5" x14ac:dyDescent="0.55000000000000004">
      <c r="A1232">
        <v>30</v>
      </c>
      <c r="B1232">
        <v>1593</v>
      </c>
      <c r="C1232">
        <v>11.184475458614299</v>
      </c>
      <c r="D1232">
        <v>0</v>
      </c>
      <c r="E1232">
        <f t="shared" si="36"/>
        <v>1</v>
      </c>
    </row>
    <row r="1233" spans="1:5" x14ac:dyDescent="0.55000000000000004">
      <c r="A1233">
        <v>31</v>
      </c>
      <c r="B1233">
        <v>612</v>
      </c>
      <c r="C1233">
        <v>20.845481636290501</v>
      </c>
      <c r="D1233">
        <v>0</v>
      </c>
      <c r="E1233">
        <f t="shared" si="36"/>
        <v>1</v>
      </c>
    </row>
    <row r="1234" spans="1:5" x14ac:dyDescent="0.55000000000000004">
      <c r="A1234">
        <v>32</v>
      </c>
      <c r="B1234">
        <v>1397</v>
      </c>
      <c r="C1234">
        <v>20.845481636290501</v>
      </c>
      <c r="D1234">
        <v>0</v>
      </c>
      <c r="E1234">
        <f t="shared" si="36"/>
        <v>1</v>
      </c>
    </row>
    <row r="1235" spans="1:5" x14ac:dyDescent="0.55000000000000004">
      <c r="A1235">
        <v>33</v>
      </c>
      <c r="B1235">
        <v>365</v>
      </c>
      <c r="C1235">
        <v>7.8467318673356701</v>
      </c>
      <c r="D1235">
        <v>0</v>
      </c>
      <c r="E1235">
        <f t="shared" si="36"/>
        <v>1</v>
      </c>
    </row>
    <row r="1236" spans="1:5" x14ac:dyDescent="0.55000000000000004">
      <c r="A1236">
        <v>34</v>
      </c>
      <c r="B1236">
        <v>407</v>
      </c>
      <c r="C1236">
        <v>12.5858796645486</v>
      </c>
      <c r="D1236">
        <v>0</v>
      </c>
      <c r="E1236">
        <f t="shared" si="36"/>
        <v>1</v>
      </c>
    </row>
    <row r="1237" spans="1:5" x14ac:dyDescent="0.55000000000000004">
      <c r="A1237">
        <v>35</v>
      </c>
      <c r="B1237">
        <v>1708</v>
      </c>
      <c r="C1237">
        <v>18.311942892477401</v>
      </c>
      <c r="D1237">
        <v>0</v>
      </c>
      <c r="E1237">
        <f t="shared" si="36"/>
        <v>1</v>
      </c>
    </row>
    <row r="1238" spans="1:5" x14ac:dyDescent="0.55000000000000004">
      <c r="A1238">
        <v>36</v>
      </c>
      <c r="B1238">
        <v>368</v>
      </c>
      <c r="C1238">
        <v>4.1833629338755802</v>
      </c>
      <c r="D1238">
        <v>0</v>
      </c>
      <c r="E1238">
        <f t="shared" si="36"/>
        <v>1</v>
      </c>
    </row>
    <row r="1239" spans="1:5" x14ac:dyDescent="0.55000000000000004">
      <c r="A1239">
        <v>37</v>
      </c>
      <c r="B1239">
        <v>469</v>
      </c>
      <c r="C1239">
        <v>14.391586385542301</v>
      </c>
      <c r="D1239">
        <v>0</v>
      </c>
      <c r="E1239">
        <f t="shared" si="36"/>
        <v>1</v>
      </c>
    </row>
    <row r="1240" spans="1:5" x14ac:dyDescent="0.55000000000000004">
      <c r="A1240">
        <v>38</v>
      </c>
      <c r="B1240">
        <v>542</v>
      </c>
      <c r="C1240">
        <v>13.7792199342085</v>
      </c>
      <c r="D1240">
        <v>0</v>
      </c>
      <c r="E1240">
        <f t="shared" si="36"/>
        <v>1</v>
      </c>
    </row>
    <row r="1241" spans="1:5" x14ac:dyDescent="0.55000000000000004">
      <c r="A1241">
        <v>39</v>
      </c>
      <c r="B1241">
        <v>427</v>
      </c>
      <c r="C1241">
        <v>13.7792199342085</v>
      </c>
      <c r="D1241">
        <v>0</v>
      </c>
      <c r="E1241">
        <f t="shared" si="36"/>
        <v>1</v>
      </c>
    </row>
    <row r="1242" spans="1:5" x14ac:dyDescent="0.55000000000000004">
      <c r="A1242">
        <v>40</v>
      </c>
      <c r="B1242">
        <v>421</v>
      </c>
      <c r="C1242">
        <v>19.5909500084318</v>
      </c>
      <c r="D1242">
        <v>0</v>
      </c>
      <c r="E1242">
        <f t="shared" si="36"/>
        <v>1</v>
      </c>
    </row>
    <row r="1243" spans="1:5" x14ac:dyDescent="0.55000000000000004">
      <c r="A1243">
        <v>41</v>
      </c>
      <c r="B1243">
        <v>457</v>
      </c>
      <c r="C1243">
        <v>19.5909500084318</v>
      </c>
      <c r="D1243">
        <v>0</v>
      </c>
      <c r="E1243">
        <f t="shared" si="36"/>
        <v>1</v>
      </c>
    </row>
    <row r="1244" spans="1:5" x14ac:dyDescent="0.55000000000000004">
      <c r="A1244">
        <v>42</v>
      </c>
      <c r="B1244">
        <v>676</v>
      </c>
      <c r="C1244">
        <v>13.482482005813299</v>
      </c>
      <c r="D1244">
        <v>0</v>
      </c>
      <c r="E1244">
        <f t="shared" si="36"/>
        <v>1</v>
      </c>
    </row>
    <row r="1245" spans="1:5" x14ac:dyDescent="0.55000000000000004">
      <c r="A1245">
        <v>43</v>
      </c>
      <c r="B1245">
        <v>381</v>
      </c>
      <c r="C1245">
        <v>10.1804658265853</v>
      </c>
      <c r="D1245">
        <v>0</v>
      </c>
      <c r="E1245">
        <f t="shared" si="36"/>
        <v>1</v>
      </c>
    </row>
    <row r="1246" spans="1:5" x14ac:dyDescent="0.55000000000000004">
      <c r="A1246">
        <v>44</v>
      </c>
      <c r="B1246">
        <v>492</v>
      </c>
      <c r="C1246">
        <v>17.680585745438499</v>
      </c>
      <c r="D1246">
        <v>0</v>
      </c>
      <c r="E1246">
        <f t="shared" si="36"/>
        <v>1</v>
      </c>
    </row>
    <row r="1247" spans="1:5" x14ac:dyDescent="0.55000000000000004">
      <c r="A1247">
        <v>45</v>
      </c>
      <c r="B1247">
        <v>260</v>
      </c>
      <c r="C1247">
        <v>17.680585745438499</v>
      </c>
      <c r="D1247">
        <v>0</v>
      </c>
      <c r="E1247">
        <f t="shared" si="36"/>
        <v>1</v>
      </c>
    </row>
    <row r="1248" spans="1:5" x14ac:dyDescent="0.55000000000000004">
      <c r="A1248">
        <v>46</v>
      </c>
      <c r="B1248">
        <v>274</v>
      </c>
      <c r="C1248">
        <v>19.8246901641186</v>
      </c>
      <c r="D1248">
        <v>0</v>
      </c>
      <c r="E1248">
        <f t="shared" si="36"/>
        <v>1</v>
      </c>
    </row>
    <row r="1249" spans="1:5" x14ac:dyDescent="0.55000000000000004">
      <c r="A1249">
        <v>47</v>
      </c>
      <c r="B1249">
        <v>1326</v>
      </c>
      <c r="C1249">
        <v>19.8246901641186</v>
      </c>
      <c r="D1249">
        <v>0</v>
      </c>
      <c r="E1249">
        <f t="shared" si="36"/>
        <v>1</v>
      </c>
    </row>
    <row r="1250" spans="1:5" x14ac:dyDescent="0.55000000000000004">
      <c r="A1250">
        <v>48</v>
      </c>
      <c r="B1250">
        <v>333</v>
      </c>
      <c r="C1250">
        <v>8.1443347908255408</v>
      </c>
      <c r="D1250">
        <v>0</v>
      </c>
      <c r="E1250">
        <f t="shared" si="36"/>
        <v>1</v>
      </c>
    </row>
    <row r="1251" spans="1:5" x14ac:dyDescent="0.55000000000000004">
      <c r="A1251">
        <v>49</v>
      </c>
      <c r="B1251">
        <v>1403</v>
      </c>
      <c r="C1251">
        <v>13.9553026478821</v>
      </c>
      <c r="D1251">
        <v>0</v>
      </c>
      <c r="E1251">
        <f t="shared" si="36"/>
        <v>1</v>
      </c>
    </row>
    <row r="1252" spans="1:5" x14ac:dyDescent="0.55000000000000004">
      <c r="A1252">
        <v>50</v>
      </c>
      <c r="B1252">
        <v>1346</v>
      </c>
      <c r="C1252">
        <v>6.3550673579200003</v>
      </c>
      <c r="D1252">
        <v>0</v>
      </c>
      <c r="E1252">
        <f t="shared" si="36"/>
        <v>1</v>
      </c>
    </row>
    <row r="1253" spans="1:5" x14ac:dyDescent="0.55000000000000004">
      <c r="A1253">
        <v>51</v>
      </c>
      <c r="B1253">
        <v>440</v>
      </c>
      <c r="C1253">
        <v>6.3550673579200003</v>
      </c>
      <c r="D1253">
        <v>0</v>
      </c>
      <c r="E1253">
        <f t="shared" si="36"/>
        <v>1</v>
      </c>
    </row>
    <row r="1254" spans="1:5" x14ac:dyDescent="0.55000000000000004">
      <c r="A1254">
        <v>52</v>
      </c>
      <c r="B1254">
        <v>330</v>
      </c>
      <c r="C1254">
        <v>22.3555581971581</v>
      </c>
      <c r="D1254">
        <v>0</v>
      </c>
      <c r="E1254">
        <f t="shared" si="36"/>
        <v>1</v>
      </c>
    </row>
    <row r="1255" spans="1:5" x14ac:dyDescent="0.55000000000000004">
      <c r="A1255">
        <v>53</v>
      </c>
      <c r="B1255">
        <v>614</v>
      </c>
      <c r="C1255">
        <v>22.3555581971581</v>
      </c>
      <c r="D1255">
        <v>0</v>
      </c>
      <c r="E1255">
        <f t="shared" si="36"/>
        <v>1</v>
      </c>
    </row>
    <row r="1256" spans="1:5" x14ac:dyDescent="0.55000000000000004">
      <c r="A1256">
        <v>54</v>
      </c>
      <c r="B1256">
        <v>295</v>
      </c>
      <c r="C1256">
        <v>10.3067168110501</v>
      </c>
      <c r="D1256">
        <v>0</v>
      </c>
      <c r="E1256">
        <f t="shared" si="36"/>
        <v>1</v>
      </c>
    </row>
    <row r="1257" spans="1:5" x14ac:dyDescent="0.55000000000000004">
      <c r="A1257">
        <v>55</v>
      </c>
      <c r="B1257">
        <v>1523</v>
      </c>
      <c r="C1257">
        <v>7.7375582869055801</v>
      </c>
      <c r="D1257">
        <v>0</v>
      </c>
      <c r="E1257">
        <f t="shared" si="36"/>
        <v>1</v>
      </c>
    </row>
    <row r="1258" spans="1:5" x14ac:dyDescent="0.55000000000000004">
      <c r="A1258">
        <v>56</v>
      </c>
      <c r="B1258">
        <v>490</v>
      </c>
      <c r="C1258">
        <v>14.5661818198561</v>
      </c>
      <c r="D1258">
        <v>0</v>
      </c>
      <c r="E1258">
        <f t="shared" si="36"/>
        <v>1</v>
      </c>
    </row>
    <row r="1259" spans="1:5" x14ac:dyDescent="0.55000000000000004">
      <c r="A1259">
        <v>57</v>
      </c>
      <c r="B1259">
        <v>1456</v>
      </c>
      <c r="C1259">
        <v>14.5661818198561</v>
      </c>
      <c r="D1259">
        <v>0</v>
      </c>
      <c r="E1259">
        <f t="shared" si="36"/>
        <v>1</v>
      </c>
    </row>
    <row r="1260" spans="1:5" x14ac:dyDescent="0.55000000000000004">
      <c r="A1260">
        <v>58</v>
      </c>
      <c r="B1260">
        <v>689</v>
      </c>
      <c r="C1260">
        <v>6.1720145939651099</v>
      </c>
      <c r="D1260">
        <v>0</v>
      </c>
      <c r="E1260">
        <f t="shared" si="36"/>
        <v>1</v>
      </c>
    </row>
    <row r="1261" spans="1:5" x14ac:dyDescent="0.55000000000000004">
      <c r="A1261">
        <v>59</v>
      </c>
      <c r="B1261">
        <v>384</v>
      </c>
      <c r="C1261">
        <v>6.1720145939651099</v>
      </c>
      <c r="D1261">
        <v>0</v>
      </c>
      <c r="E1261">
        <f t="shared" si="36"/>
        <v>1</v>
      </c>
    </row>
    <row r="1262" spans="1:5" x14ac:dyDescent="0.55000000000000004">
      <c r="A1262">
        <v>60</v>
      </c>
      <c r="B1262">
        <v>256</v>
      </c>
      <c r="C1262">
        <v>10.9165072916946</v>
      </c>
      <c r="D1262">
        <v>0</v>
      </c>
      <c r="E1262">
        <f t="shared" si="36"/>
        <v>1</v>
      </c>
    </row>
    <row r="1263" spans="1:5" x14ac:dyDescent="0.55000000000000004">
      <c r="A1263">
        <v>61</v>
      </c>
      <c r="B1263">
        <v>349</v>
      </c>
      <c r="C1263">
        <v>31.8072968611717</v>
      </c>
      <c r="D1263">
        <v>0</v>
      </c>
      <c r="E1263">
        <f t="shared" si="36"/>
        <v>1</v>
      </c>
    </row>
    <row r="1264" spans="1:5" x14ac:dyDescent="0.55000000000000004">
      <c r="A1264">
        <v>62</v>
      </c>
      <c r="B1264">
        <v>427</v>
      </c>
      <c r="C1264">
        <v>31.8072968611717</v>
      </c>
      <c r="D1264">
        <v>0</v>
      </c>
      <c r="E1264">
        <f t="shared" si="36"/>
        <v>1</v>
      </c>
    </row>
    <row r="1265" spans="1:5" x14ac:dyDescent="0.55000000000000004">
      <c r="A1265">
        <v>63</v>
      </c>
      <c r="B1265">
        <v>1817</v>
      </c>
      <c r="C1265">
        <v>31.8072968611717</v>
      </c>
      <c r="D1265">
        <v>0</v>
      </c>
      <c r="E1265">
        <f t="shared" si="36"/>
        <v>1</v>
      </c>
    </row>
    <row r="1266" spans="1:5" x14ac:dyDescent="0.55000000000000004">
      <c r="A1266">
        <v>64</v>
      </c>
      <c r="B1266">
        <v>542</v>
      </c>
      <c r="C1266">
        <v>11.8905994937894</v>
      </c>
      <c r="D1266">
        <v>0</v>
      </c>
      <c r="E1266">
        <f t="shared" si="36"/>
        <v>1</v>
      </c>
    </row>
    <row r="1267" spans="1:5" x14ac:dyDescent="0.55000000000000004">
      <c r="A1267">
        <v>65</v>
      </c>
      <c r="B1267">
        <v>469</v>
      </c>
      <c r="C1267">
        <v>17.098933269955999</v>
      </c>
      <c r="D1267">
        <v>0</v>
      </c>
      <c r="E1267">
        <f t="shared" si="36"/>
        <v>1</v>
      </c>
    </row>
    <row r="1268" spans="1:5" x14ac:dyDescent="0.55000000000000004">
      <c r="A1268">
        <v>66</v>
      </c>
      <c r="B1268">
        <v>402</v>
      </c>
      <c r="C1268">
        <v>17.098933269955999</v>
      </c>
      <c r="D1268">
        <v>0</v>
      </c>
      <c r="E1268">
        <f t="shared" si="36"/>
        <v>1</v>
      </c>
    </row>
    <row r="1269" spans="1:5" x14ac:dyDescent="0.55000000000000004">
      <c r="A1269">
        <v>67</v>
      </c>
      <c r="B1269">
        <v>667</v>
      </c>
      <c r="C1269">
        <v>17.098933269955999</v>
      </c>
      <c r="D1269">
        <v>0</v>
      </c>
      <c r="E1269">
        <f t="shared" si="36"/>
        <v>1</v>
      </c>
    </row>
    <row r="1270" spans="1:5" x14ac:dyDescent="0.55000000000000004">
      <c r="A1270">
        <v>68</v>
      </c>
      <c r="B1270">
        <v>398</v>
      </c>
      <c r="C1270">
        <v>14.785660837509999</v>
      </c>
      <c r="D1270">
        <v>0</v>
      </c>
      <c r="E1270">
        <f t="shared" si="36"/>
        <v>1</v>
      </c>
    </row>
    <row r="1271" spans="1:5" x14ac:dyDescent="0.55000000000000004">
      <c r="A1271">
        <v>69</v>
      </c>
      <c r="B1271">
        <v>342</v>
      </c>
      <c r="C1271">
        <v>20.289209903031999</v>
      </c>
      <c r="D1271">
        <v>0</v>
      </c>
      <c r="E1271">
        <f t="shared" si="36"/>
        <v>1</v>
      </c>
    </row>
    <row r="1272" spans="1:5" x14ac:dyDescent="0.55000000000000004">
      <c r="A1272">
        <v>70</v>
      </c>
      <c r="B1272">
        <v>750</v>
      </c>
      <c r="C1272">
        <v>20.289209903031999</v>
      </c>
      <c r="D1272">
        <v>0</v>
      </c>
      <c r="E1272">
        <f t="shared" si="36"/>
        <v>1</v>
      </c>
    </row>
    <row r="1273" spans="1:5" x14ac:dyDescent="0.55000000000000004">
      <c r="A1273">
        <v>71</v>
      </c>
      <c r="B1273">
        <v>281</v>
      </c>
      <c r="C1273">
        <v>9.5739413479704005</v>
      </c>
      <c r="D1273">
        <v>0</v>
      </c>
      <c r="E1273">
        <f t="shared" si="36"/>
        <v>1</v>
      </c>
    </row>
    <row r="1274" spans="1:5" x14ac:dyDescent="0.55000000000000004">
      <c r="A1274">
        <v>72</v>
      </c>
      <c r="B1274">
        <v>701</v>
      </c>
      <c r="C1274">
        <v>12.650566738149699</v>
      </c>
      <c r="D1274">
        <v>0</v>
      </c>
      <c r="E1274">
        <f t="shared" si="36"/>
        <v>1</v>
      </c>
    </row>
    <row r="1275" spans="1:5" x14ac:dyDescent="0.55000000000000004">
      <c r="A1275">
        <v>73</v>
      </c>
      <c r="B1275">
        <v>706</v>
      </c>
      <c r="C1275">
        <v>12.992535251859501</v>
      </c>
      <c r="D1275">
        <v>0</v>
      </c>
      <c r="E1275">
        <f t="shared" si="36"/>
        <v>1</v>
      </c>
    </row>
    <row r="1276" spans="1:5" x14ac:dyDescent="0.55000000000000004">
      <c r="A1276">
        <v>74</v>
      </c>
      <c r="B1276">
        <v>504</v>
      </c>
      <c r="C1276">
        <v>19.1048438149536</v>
      </c>
      <c r="D1276">
        <v>0</v>
      </c>
      <c r="E1276">
        <f t="shared" si="36"/>
        <v>1</v>
      </c>
    </row>
    <row r="1277" spans="1:5" x14ac:dyDescent="0.55000000000000004">
      <c r="A1277">
        <v>75</v>
      </c>
      <c r="B1277">
        <v>1209</v>
      </c>
      <c r="C1277">
        <v>19.1048438149536</v>
      </c>
      <c r="D1277">
        <v>0</v>
      </c>
      <c r="E1277">
        <f t="shared" si="36"/>
        <v>1</v>
      </c>
    </row>
    <row r="1278" spans="1:5" x14ac:dyDescent="0.55000000000000004">
      <c r="A1278">
        <v>76</v>
      </c>
      <c r="B1278">
        <v>722</v>
      </c>
      <c r="C1278">
        <v>10.4989051202403</v>
      </c>
      <c r="D1278">
        <v>0</v>
      </c>
      <c r="E1278">
        <f t="shared" si="36"/>
        <v>1</v>
      </c>
    </row>
    <row r="1279" spans="1:5" x14ac:dyDescent="0.55000000000000004">
      <c r="A1279">
        <v>77</v>
      </c>
      <c r="B1279">
        <v>255</v>
      </c>
      <c r="C1279">
        <v>10.4989051202403</v>
      </c>
      <c r="D1279">
        <v>0</v>
      </c>
      <c r="E1279">
        <f t="shared" si="36"/>
        <v>1</v>
      </c>
    </row>
    <row r="1280" spans="1:5" x14ac:dyDescent="0.55000000000000004">
      <c r="A1280">
        <v>78</v>
      </c>
      <c r="B1280">
        <v>873</v>
      </c>
      <c r="C1280">
        <v>19.995315751545199</v>
      </c>
      <c r="D1280">
        <v>0</v>
      </c>
      <c r="E1280">
        <f t="shared" si="36"/>
        <v>1</v>
      </c>
    </row>
    <row r="1281" spans="1:5" x14ac:dyDescent="0.55000000000000004">
      <c r="A1281">
        <v>79</v>
      </c>
      <c r="B1281">
        <v>379</v>
      </c>
      <c r="C1281">
        <v>7.5303549282049502</v>
      </c>
      <c r="D1281">
        <v>0</v>
      </c>
      <c r="E1281">
        <f t="shared" si="36"/>
        <v>1</v>
      </c>
    </row>
    <row r="1282" spans="1:5" x14ac:dyDescent="0.55000000000000004">
      <c r="A1282">
        <v>80</v>
      </c>
      <c r="B1282">
        <v>552</v>
      </c>
      <c r="C1282">
        <v>14.7580410766358</v>
      </c>
      <c r="D1282">
        <v>0</v>
      </c>
      <c r="E1282">
        <f t="shared" si="36"/>
        <v>1</v>
      </c>
    </row>
    <row r="1283" spans="1:5" x14ac:dyDescent="0.55000000000000004">
      <c r="A1283">
        <v>81</v>
      </c>
      <c r="B1283">
        <v>290</v>
      </c>
      <c r="C1283">
        <v>14.7580410766358</v>
      </c>
      <c r="D1283">
        <v>0</v>
      </c>
      <c r="E1283">
        <f t="shared" si="36"/>
        <v>1</v>
      </c>
    </row>
    <row r="1284" spans="1:5" x14ac:dyDescent="0.55000000000000004">
      <c r="A1284">
        <v>82</v>
      </c>
      <c r="B1284">
        <v>627</v>
      </c>
      <c r="C1284">
        <v>19.958909678986899</v>
      </c>
      <c r="D1284">
        <v>0</v>
      </c>
      <c r="E1284">
        <f t="shared" ref="E1284:E1347" si="37">1-D1283</f>
        <v>1</v>
      </c>
    </row>
    <row r="1285" spans="1:5" x14ac:dyDescent="0.55000000000000004">
      <c r="A1285">
        <v>83</v>
      </c>
      <c r="B1285">
        <v>281</v>
      </c>
      <c r="C1285">
        <v>19.958909678986899</v>
      </c>
      <c r="D1285">
        <v>0</v>
      </c>
      <c r="E1285">
        <f t="shared" si="37"/>
        <v>1</v>
      </c>
    </row>
    <row r="1286" spans="1:5" x14ac:dyDescent="0.55000000000000004">
      <c r="A1286">
        <v>84</v>
      </c>
      <c r="B1286">
        <v>300</v>
      </c>
      <c r="C1286">
        <v>15.338344099285701</v>
      </c>
      <c r="D1286">
        <v>0</v>
      </c>
      <c r="E1286">
        <f t="shared" si="37"/>
        <v>1</v>
      </c>
    </row>
    <row r="1287" spans="1:5" x14ac:dyDescent="0.55000000000000004">
      <c r="A1287">
        <v>85</v>
      </c>
      <c r="B1287">
        <v>1324</v>
      </c>
      <c r="C1287">
        <v>18.224964353846101</v>
      </c>
      <c r="D1287">
        <v>0</v>
      </c>
      <c r="E1287">
        <f t="shared" si="37"/>
        <v>1</v>
      </c>
    </row>
    <row r="1288" spans="1:5" x14ac:dyDescent="0.55000000000000004">
      <c r="A1288">
        <v>86</v>
      </c>
      <c r="B1288">
        <v>613</v>
      </c>
      <c r="C1288">
        <v>10.7824178810262</v>
      </c>
      <c r="D1288">
        <v>0</v>
      </c>
      <c r="E1288">
        <f t="shared" si="37"/>
        <v>1</v>
      </c>
    </row>
    <row r="1289" spans="1:5" x14ac:dyDescent="0.55000000000000004">
      <c r="A1289">
        <v>87</v>
      </c>
      <c r="B1289">
        <v>1313</v>
      </c>
      <c r="C1289">
        <v>10.7824178810262</v>
      </c>
      <c r="D1289">
        <v>0</v>
      </c>
      <c r="E1289">
        <f t="shared" si="37"/>
        <v>1</v>
      </c>
    </row>
    <row r="1290" spans="1:5" x14ac:dyDescent="0.55000000000000004">
      <c r="A1290">
        <v>88</v>
      </c>
      <c r="B1290">
        <v>1239</v>
      </c>
      <c r="C1290">
        <v>7.4097241750583898</v>
      </c>
      <c r="D1290">
        <v>0</v>
      </c>
      <c r="E1290">
        <f t="shared" si="37"/>
        <v>1</v>
      </c>
    </row>
    <row r="1291" spans="1:5" x14ac:dyDescent="0.55000000000000004">
      <c r="A1291">
        <v>89</v>
      </c>
      <c r="B1291">
        <v>466</v>
      </c>
      <c r="C1291">
        <v>12.113922772643299</v>
      </c>
      <c r="D1291">
        <v>0</v>
      </c>
      <c r="E1291">
        <f t="shared" si="37"/>
        <v>1</v>
      </c>
    </row>
    <row r="1292" spans="1:5" x14ac:dyDescent="0.55000000000000004">
      <c r="A1292">
        <v>90</v>
      </c>
      <c r="B1292">
        <v>563</v>
      </c>
      <c r="C1292">
        <v>12.113922772643299</v>
      </c>
      <c r="D1292">
        <v>0</v>
      </c>
      <c r="E1292">
        <f t="shared" si="37"/>
        <v>1</v>
      </c>
    </row>
    <row r="1293" spans="1:5" x14ac:dyDescent="0.55000000000000004">
      <c r="A1293">
        <v>91</v>
      </c>
      <c r="B1293">
        <v>536</v>
      </c>
      <c r="C1293">
        <v>12.6074726818374</v>
      </c>
      <c r="D1293">
        <v>0</v>
      </c>
      <c r="E1293">
        <f t="shared" si="37"/>
        <v>1</v>
      </c>
    </row>
    <row r="1294" spans="1:5" x14ac:dyDescent="0.55000000000000004">
      <c r="A1294">
        <v>92</v>
      </c>
      <c r="B1294">
        <v>352</v>
      </c>
      <c r="C1294">
        <v>12.6074726818374</v>
      </c>
      <c r="D1294">
        <v>0</v>
      </c>
      <c r="E1294">
        <f t="shared" si="37"/>
        <v>1</v>
      </c>
    </row>
    <row r="1295" spans="1:5" x14ac:dyDescent="0.55000000000000004">
      <c r="A1295">
        <v>93</v>
      </c>
      <c r="B1295">
        <v>339</v>
      </c>
      <c r="C1295">
        <v>20.478297265945098</v>
      </c>
      <c r="D1295">
        <v>0</v>
      </c>
      <c r="E1295">
        <f t="shared" si="37"/>
        <v>1</v>
      </c>
    </row>
    <row r="1296" spans="1:5" x14ac:dyDescent="0.55000000000000004">
      <c r="A1296">
        <v>94</v>
      </c>
      <c r="B1296">
        <v>238</v>
      </c>
      <c r="C1296">
        <v>20.478297265945098</v>
      </c>
      <c r="D1296">
        <v>0</v>
      </c>
      <c r="E1296">
        <f t="shared" si="37"/>
        <v>1</v>
      </c>
    </row>
    <row r="1297" spans="1:5" x14ac:dyDescent="0.55000000000000004">
      <c r="A1297">
        <v>95</v>
      </c>
      <c r="B1297">
        <v>449</v>
      </c>
      <c r="C1297">
        <v>20.478297265945098</v>
      </c>
      <c r="D1297">
        <v>0</v>
      </c>
      <c r="E1297">
        <f t="shared" si="37"/>
        <v>1</v>
      </c>
    </row>
    <row r="1298" spans="1:5" x14ac:dyDescent="0.55000000000000004">
      <c r="A1298">
        <v>96</v>
      </c>
      <c r="B1298">
        <v>486</v>
      </c>
      <c r="C1298">
        <v>18.106387381489199</v>
      </c>
      <c r="D1298">
        <v>0</v>
      </c>
      <c r="E1298">
        <f t="shared" si="37"/>
        <v>1</v>
      </c>
    </row>
    <row r="1299" spans="1:5" x14ac:dyDescent="0.55000000000000004">
      <c r="A1299">
        <v>97</v>
      </c>
      <c r="B1299">
        <v>262</v>
      </c>
      <c r="C1299">
        <v>15.4289317808157</v>
      </c>
      <c r="D1299">
        <v>0</v>
      </c>
      <c r="E1299">
        <f t="shared" si="37"/>
        <v>1</v>
      </c>
    </row>
    <row r="1300" spans="1:5" x14ac:dyDescent="0.55000000000000004">
      <c r="A1300">
        <v>98</v>
      </c>
      <c r="B1300">
        <v>311</v>
      </c>
      <c r="C1300">
        <v>22.0293739655324</v>
      </c>
      <c r="D1300">
        <v>0</v>
      </c>
      <c r="E1300">
        <f t="shared" si="37"/>
        <v>1</v>
      </c>
    </row>
    <row r="1301" spans="1:5" x14ac:dyDescent="0.55000000000000004">
      <c r="A1301">
        <v>99</v>
      </c>
      <c r="B1301">
        <v>506</v>
      </c>
      <c r="C1301">
        <v>22.0293739655324</v>
      </c>
      <c r="D1301">
        <v>0</v>
      </c>
      <c r="E1301">
        <f t="shared" si="37"/>
        <v>1</v>
      </c>
    </row>
    <row r="1302" spans="1:5" x14ac:dyDescent="0.55000000000000004">
      <c r="A1302">
        <v>100</v>
      </c>
      <c r="B1302">
        <v>714</v>
      </c>
      <c r="C1302">
        <v>18.6633583975458</v>
      </c>
      <c r="D1302">
        <v>0</v>
      </c>
      <c r="E1302">
        <f t="shared" si="37"/>
        <v>1</v>
      </c>
    </row>
    <row r="1303" spans="1:5" x14ac:dyDescent="0.55000000000000004">
      <c r="A1303">
        <v>101</v>
      </c>
      <c r="B1303">
        <v>269</v>
      </c>
      <c r="C1303">
        <v>18.6633583975458</v>
      </c>
      <c r="D1303">
        <v>0</v>
      </c>
      <c r="E1303">
        <f t="shared" si="37"/>
        <v>1</v>
      </c>
    </row>
    <row r="1304" spans="1:5" x14ac:dyDescent="0.55000000000000004">
      <c r="A1304">
        <v>102</v>
      </c>
      <c r="B1304">
        <v>1016</v>
      </c>
      <c r="C1304">
        <v>18.6633583975458</v>
      </c>
      <c r="D1304">
        <v>0</v>
      </c>
      <c r="E1304">
        <f t="shared" si="37"/>
        <v>1</v>
      </c>
    </row>
    <row r="1305" spans="1:5" x14ac:dyDescent="0.55000000000000004">
      <c r="A1305">
        <v>103</v>
      </c>
      <c r="B1305">
        <v>828</v>
      </c>
      <c r="C1305">
        <v>16.296402490187099</v>
      </c>
      <c r="D1305">
        <v>0</v>
      </c>
      <c r="E1305">
        <f t="shared" si="37"/>
        <v>1</v>
      </c>
    </row>
    <row r="1306" spans="1:5" x14ac:dyDescent="0.55000000000000004">
      <c r="A1306">
        <v>104</v>
      </c>
      <c r="B1306">
        <v>811</v>
      </c>
      <c r="C1306">
        <v>19.654347878725002</v>
      </c>
      <c r="D1306">
        <v>0</v>
      </c>
      <c r="E1306">
        <f t="shared" si="37"/>
        <v>1</v>
      </c>
    </row>
    <row r="1307" spans="1:5" x14ac:dyDescent="0.55000000000000004">
      <c r="A1307">
        <v>105</v>
      </c>
      <c r="B1307">
        <v>669</v>
      </c>
      <c r="C1307">
        <v>19.654347878725002</v>
      </c>
      <c r="D1307">
        <v>0</v>
      </c>
      <c r="E1307">
        <f t="shared" si="37"/>
        <v>1</v>
      </c>
    </row>
    <row r="1308" spans="1:5" x14ac:dyDescent="0.55000000000000004">
      <c r="A1308">
        <v>106</v>
      </c>
      <c r="B1308">
        <v>789</v>
      </c>
      <c r="C1308">
        <v>16.022094624147801</v>
      </c>
      <c r="D1308">
        <v>0</v>
      </c>
      <c r="E1308">
        <f t="shared" si="37"/>
        <v>1</v>
      </c>
    </row>
    <row r="1309" spans="1:5" x14ac:dyDescent="0.55000000000000004">
      <c r="A1309">
        <v>107</v>
      </c>
      <c r="B1309">
        <v>431</v>
      </c>
      <c r="C1309">
        <v>20.4349179172339</v>
      </c>
      <c r="D1309">
        <v>0</v>
      </c>
      <c r="E1309">
        <f t="shared" si="37"/>
        <v>1</v>
      </c>
    </row>
    <row r="1310" spans="1:5" x14ac:dyDescent="0.55000000000000004">
      <c r="A1310">
        <v>108</v>
      </c>
      <c r="B1310">
        <v>341</v>
      </c>
      <c r="C1310">
        <v>20.4349179172339</v>
      </c>
      <c r="D1310">
        <v>0</v>
      </c>
      <c r="E1310">
        <f t="shared" si="37"/>
        <v>1</v>
      </c>
    </row>
    <row r="1311" spans="1:5" x14ac:dyDescent="0.55000000000000004">
      <c r="A1311">
        <v>109</v>
      </c>
      <c r="B1311">
        <v>547</v>
      </c>
      <c r="C1311">
        <v>25.195124133584098</v>
      </c>
      <c r="D1311">
        <v>0</v>
      </c>
      <c r="E1311">
        <f t="shared" si="37"/>
        <v>1</v>
      </c>
    </row>
    <row r="1312" spans="1:5" x14ac:dyDescent="0.55000000000000004">
      <c r="A1312">
        <v>110</v>
      </c>
      <c r="B1312">
        <v>582</v>
      </c>
      <c r="C1312">
        <v>25.195124133584098</v>
      </c>
      <c r="D1312">
        <v>0</v>
      </c>
      <c r="E1312">
        <f t="shared" si="37"/>
        <v>1</v>
      </c>
    </row>
    <row r="1313" spans="1:5" x14ac:dyDescent="0.55000000000000004">
      <c r="A1313">
        <v>111</v>
      </c>
      <c r="B1313">
        <v>487</v>
      </c>
      <c r="C1313">
        <v>21.948211677203702</v>
      </c>
      <c r="D1313">
        <v>0</v>
      </c>
      <c r="E1313">
        <f t="shared" si="37"/>
        <v>1</v>
      </c>
    </row>
    <row r="1314" spans="1:5" x14ac:dyDescent="0.55000000000000004">
      <c r="A1314">
        <v>112</v>
      </c>
      <c r="B1314">
        <v>389</v>
      </c>
      <c r="C1314">
        <v>21.948211677203702</v>
      </c>
      <c r="D1314">
        <v>0</v>
      </c>
      <c r="E1314">
        <f t="shared" si="37"/>
        <v>1</v>
      </c>
    </row>
    <row r="1315" spans="1:5" x14ac:dyDescent="0.55000000000000004">
      <c r="A1315">
        <v>113</v>
      </c>
      <c r="B1315">
        <v>532</v>
      </c>
      <c r="C1315">
        <v>14.1014095272772</v>
      </c>
      <c r="D1315">
        <v>0</v>
      </c>
      <c r="E1315">
        <f t="shared" si="37"/>
        <v>1</v>
      </c>
    </row>
    <row r="1316" spans="1:5" x14ac:dyDescent="0.55000000000000004">
      <c r="A1316">
        <v>114</v>
      </c>
      <c r="B1316">
        <v>409</v>
      </c>
      <c r="C1316">
        <v>14.1014095272772</v>
      </c>
      <c r="D1316">
        <v>0</v>
      </c>
      <c r="E1316">
        <f t="shared" si="37"/>
        <v>1</v>
      </c>
    </row>
    <row r="1317" spans="1:5" x14ac:dyDescent="0.55000000000000004">
      <c r="A1317">
        <v>115</v>
      </c>
      <c r="B1317">
        <v>1428</v>
      </c>
      <c r="C1317">
        <v>12.810829393213099</v>
      </c>
      <c r="D1317">
        <v>0</v>
      </c>
      <c r="E1317">
        <f t="shared" si="37"/>
        <v>1</v>
      </c>
    </row>
    <row r="1318" spans="1:5" x14ac:dyDescent="0.55000000000000004">
      <c r="A1318">
        <v>116</v>
      </c>
      <c r="B1318">
        <v>625</v>
      </c>
      <c r="C1318">
        <v>11.696348518723999</v>
      </c>
      <c r="D1318">
        <v>0</v>
      </c>
      <c r="E1318">
        <f t="shared" si="37"/>
        <v>1</v>
      </c>
    </row>
    <row r="1319" spans="1:5" x14ac:dyDescent="0.55000000000000004">
      <c r="A1319">
        <v>117</v>
      </c>
      <c r="B1319">
        <v>355</v>
      </c>
      <c r="C1319">
        <v>14.8584721083784</v>
      </c>
      <c r="D1319">
        <v>0</v>
      </c>
      <c r="E1319">
        <f t="shared" si="37"/>
        <v>1</v>
      </c>
    </row>
    <row r="1320" spans="1:5" x14ac:dyDescent="0.55000000000000004">
      <c r="A1320">
        <v>118</v>
      </c>
      <c r="B1320">
        <v>1683</v>
      </c>
      <c r="C1320">
        <v>14.8584721083784</v>
      </c>
      <c r="D1320">
        <v>0</v>
      </c>
      <c r="E1320">
        <f t="shared" si="37"/>
        <v>1</v>
      </c>
    </row>
    <row r="1321" spans="1:5" x14ac:dyDescent="0.55000000000000004">
      <c r="A1321">
        <v>119</v>
      </c>
      <c r="B1321">
        <v>580</v>
      </c>
      <c r="C1321">
        <v>6.2691621784061597</v>
      </c>
      <c r="D1321">
        <v>0</v>
      </c>
      <c r="E1321">
        <f t="shared" si="37"/>
        <v>1</v>
      </c>
    </row>
    <row r="1322" spans="1:5" x14ac:dyDescent="0.55000000000000004">
      <c r="A1322">
        <v>120</v>
      </c>
      <c r="B1322">
        <v>461</v>
      </c>
      <c r="C1322">
        <v>17.563319300870699</v>
      </c>
      <c r="D1322">
        <v>0</v>
      </c>
      <c r="E1322">
        <f t="shared" si="37"/>
        <v>1</v>
      </c>
    </row>
    <row r="1323" spans="1:5" x14ac:dyDescent="0.55000000000000004">
      <c r="A1323">
        <v>121</v>
      </c>
      <c r="B1323">
        <v>246</v>
      </c>
      <c r="C1323">
        <v>17.563319300870699</v>
      </c>
      <c r="D1323">
        <v>0</v>
      </c>
      <c r="E1323">
        <f t="shared" si="37"/>
        <v>1</v>
      </c>
    </row>
    <row r="1324" spans="1:5" x14ac:dyDescent="0.55000000000000004">
      <c r="A1324">
        <v>122</v>
      </c>
      <c r="B1324">
        <v>472</v>
      </c>
      <c r="C1324">
        <v>17.563319300870699</v>
      </c>
      <c r="D1324">
        <v>0</v>
      </c>
      <c r="E1324">
        <f t="shared" si="37"/>
        <v>1</v>
      </c>
    </row>
    <row r="1325" spans="1:5" x14ac:dyDescent="0.55000000000000004">
      <c r="A1325">
        <v>123</v>
      </c>
      <c r="B1325">
        <v>339</v>
      </c>
      <c r="C1325">
        <v>28.582316855833401</v>
      </c>
      <c r="D1325">
        <v>0</v>
      </c>
      <c r="E1325">
        <f t="shared" si="37"/>
        <v>1</v>
      </c>
    </row>
    <row r="1326" spans="1:5" x14ac:dyDescent="0.55000000000000004">
      <c r="A1326">
        <v>124</v>
      </c>
      <c r="B1326">
        <v>357</v>
      </c>
      <c r="C1326">
        <v>28.582316855833401</v>
      </c>
      <c r="D1326">
        <v>0</v>
      </c>
      <c r="E1326">
        <f t="shared" si="37"/>
        <v>1</v>
      </c>
    </row>
    <row r="1327" spans="1:5" x14ac:dyDescent="0.55000000000000004">
      <c r="A1327">
        <v>125</v>
      </c>
      <c r="B1327">
        <v>555</v>
      </c>
      <c r="C1327">
        <v>28.582316855833401</v>
      </c>
      <c r="D1327">
        <v>0</v>
      </c>
      <c r="E1327">
        <f t="shared" si="37"/>
        <v>1</v>
      </c>
    </row>
    <row r="1328" spans="1:5" x14ac:dyDescent="0.55000000000000004">
      <c r="A1328">
        <v>126</v>
      </c>
      <c r="B1328">
        <v>1483</v>
      </c>
      <c r="C1328">
        <v>18.321972462980199</v>
      </c>
      <c r="D1328">
        <v>0</v>
      </c>
      <c r="E1328">
        <f t="shared" si="37"/>
        <v>1</v>
      </c>
    </row>
    <row r="1329" spans="1:5" x14ac:dyDescent="0.55000000000000004">
      <c r="A1329">
        <v>127</v>
      </c>
      <c r="B1329">
        <v>562</v>
      </c>
      <c r="C1329">
        <v>11.2872293984501</v>
      </c>
      <c r="D1329">
        <v>0</v>
      </c>
      <c r="E1329">
        <f t="shared" si="37"/>
        <v>1</v>
      </c>
    </row>
    <row r="1330" spans="1:5" x14ac:dyDescent="0.55000000000000004">
      <c r="A1330">
        <v>128</v>
      </c>
      <c r="B1330">
        <v>831</v>
      </c>
      <c r="C1330">
        <v>11.2872293984501</v>
      </c>
      <c r="D1330">
        <v>0</v>
      </c>
      <c r="E1330">
        <f t="shared" si="37"/>
        <v>1</v>
      </c>
    </row>
    <row r="1331" spans="1:5" x14ac:dyDescent="0.55000000000000004">
      <c r="A1331">
        <v>129</v>
      </c>
      <c r="B1331">
        <v>388</v>
      </c>
      <c r="C1331">
        <v>10.2368070798542</v>
      </c>
      <c r="D1331">
        <v>0</v>
      </c>
      <c r="E1331">
        <f t="shared" si="37"/>
        <v>1</v>
      </c>
    </row>
    <row r="1332" spans="1:5" x14ac:dyDescent="0.55000000000000004">
      <c r="A1332">
        <v>130</v>
      </c>
      <c r="B1332">
        <v>1423</v>
      </c>
      <c r="C1332">
        <v>10.670368989728701</v>
      </c>
      <c r="D1332">
        <v>0</v>
      </c>
      <c r="E1332">
        <f t="shared" si="37"/>
        <v>1</v>
      </c>
    </row>
    <row r="1333" spans="1:5" x14ac:dyDescent="0.55000000000000004">
      <c r="A1333">
        <v>131</v>
      </c>
      <c r="B1333">
        <v>480</v>
      </c>
      <c r="C1333">
        <v>3.7822509193382499</v>
      </c>
      <c r="D1333">
        <v>0</v>
      </c>
      <c r="E1333">
        <f t="shared" si="37"/>
        <v>1</v>
      </c>
    </row>
    <row r="1334" spans="1:5" x14ac:dyDescent="0.55000000000000004">
      <c r="A1334">
        <v>132</v>
      </c>
      <c r="B1334">
        <v>407</v>
      </c>
      <c r="C1334">
        <v>3.7822509193382499</v>
      </c>
      <c r="D1334">
        <v>0</v>
      </c>
      <c r="E1334">
        <f t="shared" si="37"/>
        <v>1</v>
      </c>
    </row>
    <row r="1335" spans="1:5" x14ac:dyDescent="0.55000000000000004">
      <c r="A1335">
        <v>133</v>
      </c>
      <c r="B1335">
        <v>378</v>
      </c>
      <c r="C1335">
        <v>6.8503908920545102</v>
      </c>
      <c r="D1335">
        <v>0</v>
      </c>
      <c r="E1335">
        <f t="shared" si="37"/>
        <v>1</v>
      </c>
    </row>
    <row r="1336" spans="1:5" x14ac:dyDescent="0.55000000000000004">
      <c r="A1336">
        <v>134</v>
      </c>
      <c r="B1336">
        <v>439</v>
      </c>
      <c r="C1336">
        <v>11.979042951986299</v>
      </c>
      <c r="D1336">
        <v>0</v>
      </c>
      <c r="E1336">
        <f t="shared" si="37"/>
        <v>1</v>
      </c>
    </row>
    <row r="1337" spans="1:5" x14ac:dyDescent="0.55000000000000004">
      <c r="A1337">
        <v>135</v>
      </c>
      <c r="B1337">
        <v>4290</v>
      </c>
      <c r="C1337">
        <v>11.979042951986299</v>
      </c>
      <c r="D1337">
        <v>0</v>
      </c>
      <c r="E1337">
        <f t="shared" si="37"/>
        <v>1</v>
      </c>
    </row>
    <row r="1338" spans="1:5" x14ac:dyDescent="0.55000000000000004">
      <c r="A1338">
        <v>136</v>
      </c>
      <c r="B1338">
        <v>433</v>
      </c>
      <c r="C1338">
        <v>6.3000226369236003</v>
      </c>
      <c r="D1338">
        <v>0</v>
      </c>
      <c r="E1338">
        <f t="shared" si="37"/>
        <v>1</v>
      </c>
    </row>
    <row r="1339" spans="1:5" x14ac:dyDescent="0.55000000000000004">
      <c r="A1339">
        <v>137</v>
      </c>
      <c r="B1339">
        <v>613</v>
      </c>
      <c r="C1339">
        <v>9.8262518513445194</v>
      </c>
      <c r="D1339">
        <v>0</v>
      </c>
      <c r="E1339">
        <f t="shared" si="37"/>
        <v>1</v>
      </c>
    </row>
    <row r="1340" spans="1:5" x14ac:dyDescent="0.55000000000000004">
      <c r="A1340">
        <v>138</v>
      </c>
      <c r="B1340">
        <v>689</v>
      </c>
      <c r="C1340">
        <v>14.5498703274987</v>
      </c>
      <c r="D1340">
        <v>0</v>
      </c>
      <c r="E1340">
        <f t="shared" si="37"/>
        <v>1</v>
      </c>
    </row>
    <row r="1341" spans="1:5" x14ac:dyDescent="0.55000000000000004">
      <c r="A1341">
        <v>139</v>
      </c>
      <c r="B1341">
        <v>535</v>
      </c>
      <c r="C1341">
        <v>14.5498703274987</v>
      </c>
      <c r="D1341">
        <v>0</v>
      </c>
      <c r="E1341">
        <f t="shared" si="37"/>
        <v>1</v>
      </c>
    </row>
    <row r="1342" spans="1:5" x14ac:dyDescent="0.55000000000000004">
      <c r="A1342">
        <v>140</v>
      </c>
      <c r="B1342">
        <v>558</v>
      </c>
      <c r="C1342">
        <v>12.645148294261</v>
      </c>
      <c r="D1342">
        <v>0</v>
      </c>
      <c r="E1342">
        <f t="shared" si="37"/>
        <v>1</v>
      </c>
    </row>
    <row r="1343" spans="1:5" x14ac:dyDescent="0.55000000000000004">
      <c r="A1343">
        <v>141</v>
      </c>
      <c r="B1343">
        <v>305</v>
      </c>
      <c r="C1343">
        <v>12.645148294261</v>
      </c>
      <c r="D1343">
        <v>0</v>
      </c>
      <c r="E1343">
        <f t="shared" si="37"/>
        <v>1</v>
      </c>
    </row>
    <row r="1344" spans="1:5" x14ac:dyDescent="0.55000000000000004">
      <c r="A1344">
        <v>142</v>
      </c>
      <c r="B1344">
        <v>340</v>
      </c>
      <c r="C1344">
        <v>19.6234184671173</v>
      </c>
      <c r="D1344">
        <v>0</v>
      </c>
      <c r="E1344">
        <f t="shared" si="37"/>
        <v>1</v>
      </c>
    </row>
    <row r="1345" spans="1:5" x14ac:dyDescent="0.55000000000000004">
      <c r="A1345">
        <v>143</v>
      </c>
      <c r="B1345">
        <v>1377</v>
      </c>
      <c r="C1345">
        <v>19.6234184671173</v>
      </c>
      <c r="D1345">
        <v>0</v>
      </c>
      <c r="E1345">
        <f t="shared" si="37"/>
        <v>1</v>
      </c>
    </row>
    <row r="1346" spans="1:5" x14ac:dyDescent="0.55000000000000004">
      <c r="A1346">
        <v>144</v>
      </c>
      <c r="B1346">
        <v>848</v>
      </c>
      <c r="C1346">
        <v>9.7954746269672501</v>
      </c>
      <c r="D1346">
        <v>0</v>
      </c>
      <c r="E1346">
        <f t="shared" si="37"/>
        <v>1</v>
      </c>
    </row>
    <row r="1347" spans="1:5" x14ac:dyDescent="0.55000000000000004">
      <c r="A1347">
        <v>145</v>
      </c>
      <c r="B1347">
        <v>1455</v>
      </c>
      <c r="C1347">
        <v>9.7954746269672501</v>
      </c>
      <c r="D1347">
        <v>0</v>
      </c>
      <c r="E1347">
        <f t="shared" si="37"/>
        <v>1</v>
      </c>
    </row>
    <row r="1348" spans="1:5" x14ac:dyDescent="0.55000000000000004">
      <c r="A1348">
        <v>146</v>
      </c>
      <c r="B1348">
        <v>482</v>
      </c>
      <c r="C1348">
        <v>18.523830062149202</v>
      </c>
      <c r="D1348">
        <v>0</v>
      </c>
      <c r="E1348">
        <f t="shared" ref="E1348:E1411" si="38">1-D1347</f>
        <v>1</v>
      </c>
    </row>
    <row r="1349" spans="1:5" x14ac:dyDescent="0.55000000000000004">
      <c r="A1349">
        <v>147</v>
      </c>
      <c r="B1349">
        <v>597</v>
      </c>
      <c r="C1349">
        <v>19.3392629561883</v>
      </c>
      <c r="D1349">
        <v>0</v>
      </c>
      <c r="E1349">
        <f t="shared" si="38"/>
        <v>1</v>
      </c>
    </row>
    <row r="1350" spans="1:5" x14ac:dyDescent="0.55000000000000004">
      <c r="A1350">
        <v>148</v>
      </c>
      <c r="B1350">
        <v>712</v>
      </c>
      <c r="C1350">
        <v>19.3392629561883</v>
      </c>
      <c r="D1350">
        <v>0</v>
      </c>
      <c r="E1350">
        <f t="shared" si="38"/>
        <v>1</v>
      </c>
    </row>
    <row r="1351" spans="1:5" x14ac:dyDescent="0.55000000000000004">
      <c r="A1351">
        <v>149</v>
      </c>
      <c r="B1351">
        <v>339</v>
      </c>
      <c r="C1351">
        <v>12.255134158812499</v>
      </c>
      <c r="D1351">
        <v>0</v>
      </c>
      <c r="E1351">
        <f t="shared" si="38"/>
        <v>1</v>
      </c>
    </row>
    <row r="1352" spans="1:5" x14ac:dyDescent="0.55000000000000004">
      <c r="A1352">
        <v>150</v>
      </c>
      <c r="B1352">
        <v>272</v>
      </c>
      <c r="C1352">
        <v>12.255134158812499</v>
      </c>
      <c r="D1352">
        <v>0</v>
      </c>
      <c r="E1352">
        <f t="shared" si="38"/>
        <v>1</v>
      </c>
    </row>
    <row r="1353" spans="1:5" x14ac:dyDescent="0.55000000000000004">
      <c r="A1353">
        <v>151</v>
      </c>
      <c r="B1353">
        <v>354</v>
      </c>
      <c r="C1353">
        <v>24.6396587255939</v>
      </c>
      <c r="D1353">
        <v>0</v>
      </c>
      <c r="E1353">
        <f t="shared" si="38"/>
        <v>1</v>
      </c>
    </row>
    <row r="1354" spans="1:5" x14ac:dyDescent="0.55000000000000004">
      <c r="A1354">
        <v>152</v>
      </c>
      <c r="B1354">
        <v>391</v>
      </c>
      <c r="C1354">
        <v>24.6396587255939</v>
      </c>
      <c r="D1354">
        <v>0</v>
      </c>
      <c r="E1354">
        <f t="shared" si="38"/>
        <v>1</v>
      </c>
    </row>
    <row r="1355" spans="1:5" x14ac:dyDescent="0.55000000000000004">
      <c r="A1355">
        <v>153</v>
      </c>
      <c r="B1355">
        <v>402</v>
      </c>
      <c r="C1355">
        <v>13.8247965610832</v>
      </c>
      <c r="D1355">
        <v>0</v>
      </c>
      <c r="E1355">
        <f t="shared" si="38"/>
        <v>1</v>
      </c>
    </row>
    <row r="1356" spans="1:5" x14ac:dyDescent="0.55000000000000004">
      <c r="A1356">
        <v>154</v>
      </c>
      <c r="B1356">
        <v>461</v>
      </c>
      <c r="C1356">
        <v>14.3157568382506</v>
      </c>
      <c r="D1356">
        <v>0</v>
      </c>
      <c r="E1356">
        <f t="shared" si="38"/>
        <v>1</v>
      </c>
    </row>
    <row r="1357" spans="1:5" x14ac:dyDescent="0.55000000000000004">
      <c r="A1357">
        <v>155</v>
      </c>
      <c r="B1357">
        <v>758</v>
      </c>
      <c r="C1357">
        <v>14.3157568382506</v>
      </c>
      <c r="D1357">
        <v>0</v>
      </c>
      <c r="E1357">
        <f t="shared" si="38"/>
        <v>1</v>
      </c>
    </row>
    <row r="1358" spans="1:5" x14ac:dyDescent="0.55000000000000004">
      <c r="A1358">
        <v>156</v>
      </c>
      <c r="B1358">
        <v>350</v>
      </c>
      <c r="C1358">
        <v>12.235895869645701</v>
      </c>
      <c r="D1358">
        <v>0</v>
      </c>
      <c r="E1358">
        <f t="shared" si="38"/>
        <v>1</v>
      </c>
    </row>
    <row r="1359" spans="1:5" x14ac:dyDescent="0.55000000000000004">
      <c r="A1359">
        <v>157</v>
      </c>
      <c r="B1359">
        <v>651</v>
      </c>
      <c r="C1359">
        <v>15.449847913192199</v>
      </c>
      <c r="D1359">
        <v>0</v>
      </c>
      <c r="E1359">
        <f t="shared" si="38"/>
        <v>1</v>
      </c>
    </row>
    <row r="1360" spans="1:5" x14ac:dyDescent="0.55000000000000004">
      <c r="A1360">
        <v>158</v>
      </c>
      <c r="B1360">
        <v>729</v>
      </c>
      <c r="C1360">
        <v>9.4561749536560402</v>
      </c>
      <c r="D1360">
        <v>0</v>
      </c>
      <c r="E1360">
        <f t="shared" si="38"/>
        <v>1</v>
      </c>
    </row>
    <row r="1361" spans="1:5" x14ac:dyDescent="0.55000000000000004">
      <c r="A1361">
        <v>159</v>
      </c>
      <c r="B1361">
        <v>1936</v>
      </c>
      <c r="C1361">
        <v>8.4602977974003597</v>
      </c>
      <c r="D1361">
        <v>0</v>
      </c>
      <c r="E1361">
        <f t="shared" si="38"/>
        <v>1</v>
      </c>
    </row>
    <row r="1362" spans="1:5" x14ac:dyDescent="0.55000000000000004">
      <c r="A1362">
        <v>160</v>
      </c>
      <c r="B1362">
        <v>1418</v>
      </c>
      <c r="C1362">
        <v>11.4788303754308</v>
      </c>
      <c r="D1362">
        <v>0</v>
      </c>
      <c r="E1362">
        <f t="shared" si="38"/>
        <v>1</v>
      </c>
    </row>
    <row r="1363" spans="1:5" x14ac:dyDescent="0.55000000000000004">
      <c r="A1363">
        <v>161</v>
      </c>
      <c r="B1363">
        <v>488</v>
      </c>
      <c r="C1363">
        <v>11.343339924257</v>
      </c>
      <c r="D1363">
        <v>0</v>
      </c>
      <c r="E1363">
        <f t="shared" si="38"/>
        <v>1</v>
      </c>
    </row>
    <row r="1364" spans="1:5" x14ac:dyDescent="0.55000000000000004">
      <c r="A1364">
        <v>162</v>
      </c>
      <c r="B1364">
        <v>395</v>
      </c>
      <c r="C1364">
        <v>11.343339924257</v>
      </c>
      <c r="D1364">
        <v>0</v>
      </c>
      <c r="E1364">
        <f t="shared" si="38"/>
        <v>1</v>
      </c>
    </row>
    <row r="1365" spans="1:5" x14ac:dyDescent="0.55000000000000004">
      <c r="A1365">
        <v>163</v>
      </c>
      <c r="B1365">
        <v>270</v>
      </c>
      <c r="C1365">
        <v>17.840196343033501</v>
      </c>
      <c r="D1365">
        <v>0</v>
      </c>
      <c r="E1365">
        <f t="shared" si="38"/>
        <v>1</v>
      </c>
    </row>
    <row r="1366" spans="1:5" x14ac:dyDescent="0.55000000000000004">
      <c r="A1366">
        <v>164</v>
      </c>
      <c r="B1366">
        <v>393</v>
      </c>
      <c r="C1366">
        <v>17.840196343033501</v>
      </c>
      <c r="D1366">
        <v>0</v>
      </c>
      <c r="E1366">
        <f t="shared" si="38"/>
        <v>1</v>
      </c>
    </row>
    <row r="1367" spans="1:5" x14ac:dyDescent="0.55000000000000004">
      <c r="A1367">
        <v>165</v>
      </c>
      <c r="B1367">
        <v>821</v>
      </c>
      <c r="C1367">
        <v>16.455369343221498</v>
      </c>
      <c r="D1367">
        <v>0</v>
      </c>
      <c r="E1367">
        <f t="shared" si="38"/>
        <v>1</v>
      </c>
    </row>
    <row r="1368" spans="1:5" x14ac:dyDescent="0.55000000000000004">
      <c r="A1368">
        <v>166</v>
      </c>
      <c r="B1368">
        <v>509</v>
      </c>
      <c r="C1368">
        <v>13.3910049159088</v>
      </c>
      <c r="D1368">
        <v>0</v>
      </c>
      <c r="E1368">
        <f t="shared" si="38"/>
        <v>1</v>
      </c>
    </row>
    <row r="1369" spans="1:5" x14ac:dyDescent="0.55000000000000004">
      <c r="A1369">
        <v>167</v>
      </c>
      <c r="B1369">
        <v>391</v>
      </c>
      <c r="C1369">
        <v>13.3910049159088</v>
      </c>
      <c r="D1369">
        <v>0</v>
      </c>
      <c r="E1369">
        <f t="shared" si="38"/>
        <v>1</v>
      </c>
    </row>
    <row r="1370" spans="1:5" x14ac:dyDescent="0.55000000000000004">
      <c r="A1370">
        <v>168</v>
      </c>
      <c r="B1370">
        <v>226</v>
      </c>
      <c r="C1370">
        <v>14.962775805481</v>
      </c>
      <c r="D1370">
        <v>0</v>
      </c>
      <c r="E1370">
        <f t="shared" si="38"/>
        <v>1</v>
      </c>
    </row>
    <row r="1371" spans="1:5" x14ac:dyDescent="0.55000000000000004">
      <c r="A1371">
        <v>169</v>
      </c>
      <c r="B1371">
        <v>509</v>
      </c>
      <c r="C1371">
        <v>14.962775805481</v>
      </c>
      <c r="D1371">
        <v>0</v>
      </c>
      <c r="E1371">
        <f t="shared" si="38"/>
        <v>1</v>
      </c>
    </row>
    <row r="1372" spans="1:5" x14ac:dyDescent="0.55000000000000004">
      <c r="A1372">
        <v>170</v>
      </c>
      <c r="B1372">
        <v>261</v>
      </c>
      <c r="C1372">
        <v>14.443582125222999</v>
      </c>
      <c r="D1372">
        <v>0</v>
      </c>
      <c r="E1372">
        <f t="shared" si="38"/>
        <v>1</v>
      </c>
    </row>
    <row r="1373" spans="1:5" x14ac:dyDescent="0.55000000000000004">
      <c r="A1373">
        <v>171</v>
      </c>
      <c r="B1373">
        <v>512</v>
      </c>
      <c r="C1373">
        <v>18.622306926647202</v>
      </c>
      <c r="D1373">
        <v>0</v>
      </c>
      <c r="E1373">
        <f t="shared" si="38"/>
        <v>1</v>
      </c>
    </row>
    <row r="1374" spans="1:5" x14ac:dyDescent="0.55000000000000004">
      <c r="A1374">
        <v>172</v>
      </c>
      <c r="B1374">
        <v>629</v>
      </c>
      <c r="C1374">
        <v>18.622306926647202</v>
      </c>
      <c r="D1374">
        <v>0</v>
      </c>
      <c r="E1374">
        <f t="shared" si="38"/>
        <v>1</v>
      </c>
    </row>
    <row r="1375" spans="1:5" x14ac:dyDescent="0.55000000000000004">
      <c r="A1375">
        <v>173</v>
      </c>
      <c r="B1375">
        <v>521</v>
      </c>
      <c r="C1375">
        <v>13.813593161190401</v>
      </c>
      <c r="D1375">
        <v>0</v>
      </c>
      <c r="E1375">
        <f t="shared" si="38"/>
        <v>1</v>
      </c>
    </row>
    <row r="1376" spans="1:5" x14ac:dyDescent="0.55000000000000004">
      <c r="A1376">
        <v>174</v>
      </c>
      <c r="B1376">
        <v>664</v>
      </c>
      <c r="C1376">
        <v>12.683420462848099</v>
      </c>
      <c r="D1376">
        <v>0</v>
      </c>
      <c r="E1376">
        <f t="shared" si="38"/>
        <v>1</v>
      </c>
    </row>
    <row r="1377" spans="1:5" x14ac:dyDescent="0.55000000000000004">
      <c r="A1377">
        <v>175</v>
      </c>
      <c r="B1377">
        <v>500</v>
      </c>
      <c r="C1377">
        <v>11.852742125061001</v>
      </c>
      <c r="D1377">
        <v>0</v>
      </c>
      <c r="E1377">
        <f t="shared" si="38"/>
        <v>1</v>
      </c>
    </row>
    <row r="1378" spans="1:5" x14ac:dyDescent="0.55000000000000004">
      <c r="A1378">
        <v>176</v>
      </c>
      <c r="B1378">
        <v>440</v>
      </c>
      <c r="C1378">
        <v>16.5579428313665</v>
      </c>
      <c r="D1378">
        <v>0</v>
      </c>
      <c r="E1378">
        <f t="shared" si="38"/>
        <v>1</v>
      </c>
    </row>
    <row r="1379" spans="1:5" x14ac:dyDescent="0.55000000000000004">
      <c r="A1379">
        <v>177</v>
      </c>
      <c r="B1379">
        <v>793</v>
      </c>
      <c r="C1379">
        <v>16.5579428313665</v>
      </c>
      <c r="D1379">
        <v>0</v>
      </c>
      <c r="E1379">
        <f t="shared" si="38"/>
        <v>1</v>
      </c>
    </row>
    <row r="1380" spans="1:5" x14ac:dyDescent="0.55000000000000004">
      <c r="A1380">
        <v>178</v>
      </c>
      <c r="B1380">
        <v>364</v>
      </c>
      <c r="C1380">
        <v>12.6333963228715</v>
      </c>
      <c r="D1380">
        <v>0</v>
      </c>
      <c r="E1380">
        <f t="shared" si="38"/>
        <v>1</v>
      </c>
    </row>
    <row r="1381" spans="1:5" x14ac:dyDescent="0.55000000000000004">
      <c r="A1381">
        <v>179</v>
      </c>
      <c r="B1381">
        <v>335</v>
      </c>
      <c r="C1381">
        <v>13.4635473583264</v>
      </c>
      <c r="D1381">
        <v>0</v>
      </c>
      <c r="E1381">
        <f t="shared" si="38"/>
        <v>1</v>
      </c>
    </row>
    <row r="1382" spans="1:5" x14ac:dyDescent="0.55000000000000004">
      <c r="A1382">
        <v>180</v>
      </c>
      <c r="B1382">
        <v>635</v>
      </c>
      <c r="C1382">
        <v>15.2795964622397</v>
      </c>
      <c r="D1382">
        <v>0</v>
      </c>
      <c r="E1382">
        <f t="shared" si="38"/>
        <v>1</v>
      </c>
    </row>
    <row r="1383" spans="1:5" x14ac:dyDescent="0.55000000000000004">
      <c r="A1383">
        <v>181</v>
      </c>
      <c r="B1383">
        <v>335</v>
      </c>
      <c r="C1383">
        <v>15.2795964622397</v>
      </c>
      <c r="D1383">
        <v>0</v>
      </c>
      <c r="E1383">
        <f t="shared" si="38"/>
        <v>1</v>
      </c>
    </row>
    <row r="1384" spans="1:5" x14ac:dyDescent="0.55000000000000004">
      <c r="A1384">
        <v>182</v>
      </c>
      <c r="B1384">
        <v>628</v>
      </c>
      <c r="C1384">
        <v>17.4636007627285</v>
      </c>
      <c r="D1384">
        <v>0</v>
      </c>
      <c r="E1384">
        <f t="shared" si="38"/>
        <v>1</v>
      </c>
    </row>
    <row r="1385" spans="1:5" x14ac:dyDescent="0.55000000000000004">
      <c r="A1385">
        <v>183</v>
      </c>
      <c r="B1385">
        <v>633</v>
      </c>
      <c r="C1385">
        <v>17.4636007627285</v>
      </c>
      <c r="D1385">
        <v>0</v>
      </c>
      <c r="E1385">
        <f t="shared" si="38"/>
        <v>1</v>
      </c>
    </row>
    <row r="1386" spans="1:5" x14ac:dyDescent="0.55000000000000004">
      <c r="A1386">
        <v>184</v>
      </c>
      <c r="B1386">
        <v>213</v>
      </c>
      <c r="C1386">
        <v>13.9486061314481</v>
      </c>
      <c r="D1386">
        <v>0</v>
      </c>
      <c r="E1386">
        <f t="shared" si="38"/>
        <v>1</v>
      </c>
    </row>
    <row r="1387" spans="1:5" x14ac:dyDescent="0.55000000000000004">
      <c r="A1387">
        <v>185</v>
      </c>
      <c r="B1387">
        <v>332</v>
      </c>
      <c r="C1387">
        <v>18.5404845900506</v>
      </c>
      <c r="D1387">
        <v>0</v>
      </c>
      <c r="E1387">
        <f t="shared" si="38"/>
        <v>1</v>
      </c>
    </row>
    <row r="1388" spans="1:5" x14ac:dyDescent="0.55000000000000004">
      <c r="A1388">
        <v>186</v>
      </c>
      <c r="B1388">
        <v>668</v>
      </c>
      <c r="C1388">
        <v>18.5404845900506</v>
      </c>
      <c r="D1388">
        <v>0</v>
      </c>
      <c r="E1388">
        <f t="shared" si="38"/>
        <v>1</v>
      </c>
    </row>
    <row r="1389" spans="1:5" x14ac:dyDescent="0.55000000000000004">
      <c r="A1389">
        <v>187</v>
      </c>
      <c r="B1389">
        <v>830</v>
      </c>
      <c r="C1389">
        <v>10.420224728805399</v>
      </c>
      <c r="D1389">
        <v>0</v>
      </c>
      <c r="E1389">
        <f t="shared" si="38"/>
        <v>1</v>
      </c>
    </row>
    <row r="1390" spans="1:5" x14ac:dyDescent="0.55000000000000004">
      <c r="A1390">
        <v>188</v>
      </c>
      <c r="B1390">
        <v>379</v>
      </c>
      <c r="C1390">
        <v>9.0795036283361998</v>
      </c>
      <c r="D1390">
        <v>0</v>
      </c>
      <c r="E1390">
        <f t="shared" si="38"/>
        <v>1</v>
      </c>
    </row>
    <row r="1391" spans="1:5" x14ac:dyDescent="0.55000000000000004">
      <c r="A1391">
        <v>189</v>
      </c>
      <c r="B1391">
        <v>241</v>
      </c>
      <c r="C1391">
        <v>11.197195766441601</v>
      </c>
      <c r="D1391">
        <v>0</v>
      </c>
      <c r="E1391">
        <f t="shared" si="38"/>
        <v>1</v>
      </c>
    </row>
    <row r="1392" spans="1:5" x14ac:dyDescent="0.55000000000000004">
      <c r="A1392">
        <v>190</v>
      </c>
      <c r="B1392">
        <v>368</v>
      </c>
      <c r="C1392">
        <v>19.814862260209502</v>
      </c>
      <c r="D1392">
        <v>0</v>
      </c>
      <c r="E1392">
        <f t="shared" si="38"/>
        <v>1</v>
      </c>
    </row>
    <row r="1393" spans="1:5" x14ac:dyDescent="0.55000000000000004">
      <c r="A1393">
        <v>191</v>
      </c>
      <c r="B1393">
        <v>911</v>
      </c>
      <c r="C1393">
        <v>19.814862260209502</v>
      </c>
      <c r="D1393">
        <v>0</v>
      </c>
      <c r="E1393">
        <f t="shared" si="38"/>
        <v>1</v>
      </c>
    </row>
    <row r="1394" spans="1:5" x14ac:dyDescent="0.55000000000000004">
      <c r="A1394">
        <v>192</v>
      </c>
      <c r="B1394">
        <v>334</v>
      </c>
      <c r="C1394">
        <v>11.6579980799078</v>
      </c>
      <c r="D1394">
        <v>0</v>
      </c>
      <c r="E1394">
        <f t="shared" si="38"/>
        <v>1</v>
      </c>
    </row>
    <row r="1395" spans="1:5" x14ac:dyDescent="0.55000000000000004">
      <c r="A1395">
        <v>193</v>
      </c>
      <c r="B1395">
        <v>270</v>
      </c>
      <c r="C1395">
        <v>33.122712473082103</v>
      </c>
      <c r="D1395">
        <v>0</v>
      </c>
      <c r="E1395">
        <f t="shared" si="38"/>
        <v>1</v>
      </c>
    </row>
    <row r="1396" spans="1:5" x14ac:dyDescent="0.55000000000000004">
      <c r="A1396">
        <v>194</v>
      </c>
      <c r="B1396">
        <v>383</v>
      </c>
      <c r="C1396">
        <v>33.122712473082103</v>
      </c>
      <c r="D1396">
        <v>0</v>
      </c>
      <c r="E1396">
        <f t="shared" si="38"/>
        <v>1</v>
      </c>
    </row>
    <row r="1397" spans="1:5" x14ac:dyDescent="0.55000000000000004">
      <c r="A1397">
        <v>195</v>
      </c>
      <c r="B1397">
        <v>628</v>
      </c>
      <c r="C1397">
        <v>17.863659302073501</v>
      </c>
      <c r="D1397">
        <v>0</v>
      </c>
      <c r="E1397">
        <f t="shared" si="38"/>
        <v>1</v>
      </c>
    </row>
    <row r="1398" spans="1:5" x14ac:dyDescent="0.55000000000000004">
      <c r="A1398">
        <v>196</v>
      </c>
      <c r="B1398">
        <v>545</v>
      </c>
      <c r="C1398">
        <v>17.863659302073501</v>
      </c>
      <c r="D1398">
        <v>0</v>
      </c>
      <c r="E1398">
        <f t="shared" si="38"/>
        <v>1</v>
      </c>
    </row>
    <row r="1399" spans="1:5" x14ac:dyDescent="0.55000000000000004">
      <c r="A1399">
        <v>197</v>
      </c>
      <c r="B1399">
        <v>264</v>
      </c>
      <c r="C1399">
        <v>17.102272767803299</v>
      </c>
      <c r="D1399">
        <v>0</v>
      </c>
      <c r="E1399">
        <f t="shared" si="38"/>
        <v>1</v>
      </c>
    </row>
    <row r="1400" spans="1:5" x14ac:dyDescent="0.55000000000000004">
      <c r="A1400">
        <v>198</v>
      </c>
      <c r="B1400">
        <v>445</v>
      </c>
      <c r="C1400">
        <v>14.670642332099099</v>
      </c>
      <c r="D1400">
        <v>0</v>
      </c>
      <c r="E1400">
        <f t="shared" si="38"/>
        <v>1</v>
      </c>
    </row>
    <row r="1401" spans="1:5" x14ac:dyDescent="0.55000000000000004">
      <c r="A1401">
        <v>199</v>
      </c>
      <c r="B1401">
        <v>772</v>
      </c>
      <c r="C1401">
        <v>13.4365301799827</v>
      </c>
      <c r="D1401">
        <v>0</v>
      </c>
      <c r="E1401">
        <f t="shared" si="38"/>
        <v>1</v>
      </c>
    </row>
    <row r="1402" spans="1:5" x14ac:dyDescent="0.55000000000000004">
      <c r="A1402">
        <v>0</v>
      </c>
      <c r="B1402">
        <v>3152</v>
      </c>
      <c r="C1402">
        <v>100</v>
      </c>
      <c r="D1402">
        <v>0</v>
      </c>
      <c r="E1402">
        <f t="shared" si="38"/>
        <v>1</v>
      </c>
    </row>
    <row r="1403" spans="1:5" x14ac:dyDescent="0.55000000000000004">
      <c r="A1403">
        <v>1</v>
      </c>
      <c r="B1403">
        <v>292</v>
      </c>
      <c r="C1403">
        <v>53.436829973985098</v>
      </c>
      <c r="D1403">
        <v>0</v>
      </c>
      <c r="E1403">
        <f t="shared" si="38"/>
        <v>1</v>
      </c>
    </row>
    <row r="1404" spans="1:5" x14ac:dyDescent="0.55000000000000004">
      <c r="A1404">
        <v>2</v>
      </c>
      <c r="B1404">
        <v>390</v>
      </c>
      <c r="C1404">
        <v>53.436829973985098</v>
      </c>
      <c r="D1404">
        <v>0</v>
      </c>
      <c r="E1404">
        <f t="shared" si="38"/>
        <v>1</v>
      </c>
    </row>
    <row r="1405" spans="1:5" x14ac:dyDescent="0.55000000000000004">
      <c r="A1405">
        <v>3</v>
      </c>
      <c r="B1405">
        <v>412</v>
      </c>
      <c r="C1405">
        <v>20.859263465922002</v>
      </c>
      <c r="D1405">
        <v>0</v>
      </c>
      <c r="E1405">
        <f t="shared" si="38"/>
        <v>1</v>
      </c>
    </row>
    <row r="1406" spans="1:5" x14ac:dyDescent="0.55000000000000004">
      <c r="A1406">
        <v>4</v>
      </c>
      <c r="B1406">
        <v>1886</v>
      </c>
      <c r="C1406">
        <v>20.859263465922002</v>
      </c>
      <c r="D1406">
        <v>0</v>
      </c>
      <c r="E1406">
        <f t="shared" si="38"/>
        <v>1</v>
      </c>
    </row>
    <row r="1407" spans="1:5" x14ac:dyDescent="0.55000000000000004">
      <c r="A1407">
        <v>5</v>
      </c>
      <c r="B1407">
        <v>371</v>
      </c>
      <c r="C1407">
        <v>6.7173789172914997</v>
      </c>
      <c r="D1407">
        <v>0</v>
      </c>
      <c r="E1407">
        <f t="shared" si="38"/>
        <v>1</v>
      </c>
    </row>
    <row r="1408" spans="1:5" x14ac:dyDescent="0.55000000000000004">
      <c r="A1408">
        <v>6</v>
      </c>
      <c r="B1408">
        <v>499</v>
      </c>
      <c r="C1408">
        <v>12.8833773716166</v>
      </c>
      <c r="D1408">
        <v>0</v>
      </c>
      <c r="E1408">
        <f t="shared" si="38"/>
        <v>1</v>
      </c>
    </row>
    <row r="1409" spans="1:5" x14ac:dyDescent="0.55000000000000004">
      <c r="A1409">
        <v>7</v>
      </c>
      <c r="B1409">
        <v>387</v>
      </c>
      <c r="C1409">
        <v>12.8833773716166</v>
      </c>
      <c r="D1409">
        <v>0</v>
      </c>
      <c r="E1409">
        <f t="shared" si="38"/>
        <v>1</v>
      </c>
    </row>
    <row r="1410" spans="1:5" x14ac:dyDescent="0.55000000000000004">
      <c r="A1410">
        <v>8</v>
      </c>
      <c r="B1410">
        <v>479</v>
      </c>
      <c r="C1410">
        <v>10.886157314312801</v>
      </c>
      <c r="D1410">
        <v>0</v>
      </c>
      <c r="E1410">
        <f t="shared" si="38"/>
        <v>1</v>
      </c>
    </row>
    <row r="1411" spans="1:5" x14ac:dyDescent="0.55000000000000004">
      <c r="A1411">
        <v>9</v>
      </c>
      <c r="B1411">
        <v>767</v>
      </c>
      <c r="C1411">
        <v>7.9933529142025801</v>
      </c>
      <c r="D1411">
        <v>0</v>
      </c>
      <c r="E1411">
        <f t="shared" si="38"/>
        <v>1</v>
      </c>
    </row>
    <row r="1412" spans="1:5" x14ac:dyDescent="0.55000000000000004">
      <c r="A1412">
        <v>10</v>
      </c>
      <c r="B1412">
        <v>296</v>
      </c>
      <c r="C1412">
        <v>7.18001921728517</v>
      </c>
      <c r="D1412">
        <v>0</v>
      </c>
      <c r="E1412">
        <f t="shared" ref="E1412:E1475" si="39">1-D1411</f>
        <v>1</v>
      </c>
    </row>
    <row r="1413" spans="1:5" x14ac:dyDescent="0.55000000000000004">
      <c r="A1413">
        <v>11</v>
      </c>
      <c r="B1413">
        <v>3965</v>
      </c>
      <c r="C1413">
        <v>14.8630743260582</v>
      </c>
      <c r="D1413">
        <v>0</v>
      </c>
      <c r="E1413">
        <f t="shared" si="39"/>
        <v>1</v>
      </c>
    </row>
    <row r="1414" spans="1:5" x14ac:dyDescent="0.55000000000000004">
      <c r="A1414">
        <v>12</v>
      </c>
      <c r="B1414">
        <v>432</v>
      </c>
      <c r="C1414">
        <v>2.1845860519575901</v>
      </c>
      <c r="D1414">
        <v>0</v>
      </c>
      <c r="E1414">
        <f t="shared" si="39"/>
        <v>1</v>
      </c>
    </row>
    <row r="1415" spans="1:5" x14ac:dyDescent="0.55000000000000004">
      <c r="A1415">
        <v>13</v>
      </c>
      <c r="B1415">
        <v>434</v>
      </c>
      <c r="C1415">
        <v>12.8729838590291</v>
      </c>
      <c r="D1415">
        <v>0</v>
      </c>
      <c r="E1415">
        <f t="shared" si="39"/>
        <v>1</v>
      </c>
    </row>
    <row r="1416" spans="1:5" x14ac:dyDescent="0.55000000000000004">
      <c r="A1416">
        <v>14</v>
      </c>
      <c r="B1416">
        <v>869</v>
      </c>
      <c r="C1416">
        <v>19.6997587640458</v>
      </c>
      <c r="D1416">
        <v>0</v>
      </c>
      <c r="E1416">
        <f t="shared" si="39"/>
        <v>1</v>
      </c>
    </row>
    <row r="1417" spans="1:5" x14ac:dyDescent="0.55000000000000004">
      <c r="A1417">
        <v>15</v>
      </c>
      <c r="B1417">
        <v>368</v>
      </c>
      <c r="C1417">
        <v>6.2800088338927198</v>
      </c>
      <c r="D1417">
        <v>0</v>
      </c>
      <c r="E1417">
        <f t="shared" si="39"/>
        <v>1</v>
      </c>
    </row>
    <row r="1418" spans="1:5" x14ac:dyDescent="0.55000000000000004">
      <c r="A1418">
        <v>16</v>
      </c>
      <c r="B1418">
        <v>372</v>
      </c>
      <c r="C1418">
        <v>13.283418033339</v>
      </c>
      <c r="D1418">
        <v>0</v>
      </c>
      <c r="E1418">
        <f t="shared" si="39"/>
        <v>1</v>
      </c>
    </row>
    <row r="1419" spans="1:5" x14ac:dyDescent="0.55000000000000004">
      <c r="A1419">
        <v>17</v>
      </c>
      <c r="B1419">
        <v>261</v>
      </c>
      <c r="C1419">
        <v>13.283418033339</v>
      </c>
      <c r="D1419">
        <v>0</v>
      </c>
      <c r="E1419">
        <f t="shared" si="39"/>
        <v>1</v>
      </c>
    </row>
    <row r="1420" spans="1:5" x14ac:dyDescent="0.55000000000000004">
      <c r="A1420">
        <v>18</v>
      </c>
      <c r="B1420">
        <v>447</v>
      </c>
      <c r="C1420">
        <v>17.469843675067398</v>
      </c>
      <c r="D1420">
        <v>0</v>
      </c>
      <c r="E1420">
        <f t="shared" si="39"/>
        <v>1</v>
      </c>
    </row>
    <row r="1421" spans="1:5" x14ac:dyDescent="0.55000000000000004">
      <c r="A1421">
        <v>19</v>
      </c>
      <c r="B1421">
        <v>419</v>
      </c>
      <c r="C1421">
        <v>17.469843675067398</v>
      </c>
      <c r="D1421">
        <v>0</v>
      </c>
      <c r="E1421">
        <f t="shared" si="39"/>
        <v>1</v>
      </c>
    </row>
    <row r="1422" spans="1:5" x14ac:dyDescent="0.55000000000000004">
      <c r="A1422">
        <v>20</v>
      </c>
      <c r="B1422">
        <v>537</v>
      </c>
      <c r="C1422">
        <v>10.862367375087601</v>
      </c>
      <c r="D1422">
        <v>0</v>
      </c>
      <c r="E1422">
        <f t="shared" si="39"/>
        <v>1</v>
      </c>
    </row>
    <row r="1423" spans="1:5" x14ac:dyDescent="0.55000000000000004">
      <c r="A1423">
        <v>21</v>
      </c>
      <c r="B1423">
        <v>224</v>
      </c>
      <c r="C1423">
        <v>10.862367375087601</v>
      </c>
      <c r="D1423">
        <v>0</v>
      </c>
      <c r="E1423">
        <f t="shared" si="39"/>
        <v>1</v>
      </c>
    </row>
    <row r="1424" spans="1:5" x14ac:dyDescent="0.55000000000000004">
      <c r="A1424">
        <v>22</v>
      </c>
      <c r="B1424">
        <v>432</v>
      </c>
      <c r="C1424">
        <v>18.321426738434202</v>
      </c>
      <c r="D1424">
        <v>0</v>
      </c>
      <c r="E1424">
        <f t="shared" si="39"/>
        <v>1</v>
      </c>
    </row>
    <row r="1425" spans="1:5" x14ac:dyDescent="0.55000000000000004">
      <c r="A1425">
        <v>23</v>
      </c>
      <c r="B1425">
        <v>365</v>
      </c>
      <c r="C1425">
        <v>18.321426738434202</v>
      </c>
      <c r="D1425">
        <v>0</v>
      </c>
      <c r="E1425">
        <f t="shared" si="39"/>
        <v>1</v>
      </c>
    </row>
    <row r="1426" spans="1:5" x14ac:dyDescent="0.55000000000000004">
      <c r="A1426">
        <v>24</v>
      </c>
      <c r="B1426">
        <v>298</v>
      </c>
      <c r="C1426">
        <v>16.9653952277306</v>
      </c>
      <c r="D1426">
        <v>0</v>
      </c>
      <c r="E1426">
        <f t="shared" si="39"/>
        <v>1</v>
      </c>
    </row>
    <row r="1427" spans="1:5" x14ac:dyDescent="0.55000000000000004">
      <c r="A1427">
        <v>25</v>
      </c>
      <c r="B1427">
        <v>264</v>
      </c>
      <c r="C1427">
        <v>16.9653952277306</v>
      </c>
      <c r="D1427">
        <v>0</v>
      </c>
      <c r="E1427">
        <f t="shared" si="39"/>
        <v>1</v>
      </c>
    </row>
    <row r="1428" spans="1:5" x14ac:dyDescent="0.55000000000000004">
      <c r="A1428">
        <v>26</v>
      </c>
      <c r="B1428">
        <v>1317</v>
      </c>
      <c r="C1428">
        <v>16.338345526018799</v>
      </c>
      <c r="D1428">
        <v>0</v>
      </c>
      <c r="E1428">
        <f t="shared" si="39"/>
        <v>1</v>
      </c>
    </row>
    <row r="1429" spans="1:5" x14ac:dyDescent="0.55000000000000004">
      <c r="A1429">
        <v>27</v>
      </c>
      <c r="B1429">
        <v>376</v>
      </c>
      <c r="C1429">
        <v>7.7737078161461097</v>
      </c>
      <c r="D1429">
        <v>0</v>
      </c>
      <c r="E1429">
        <f t="shared" si="39"/>
        <v>1</v>
      </c>
    </row>
    <row r="1430" spans="1:5" x14ac:dyDescent="0.55000000000000004">
      <c r="A1430">
        <v>28</v>
      </c>
      <c r="B1430">
        <v>1417</v>
      </c>
      <c r="C1430">
        <v>18.336990464024801</v>
      </c>
      <c r="D1430">
        <v>0</v>
      </c>
      <c r="E1430">
        <f t="shared" si="39"/>
        <v>1</v>
      </c>
    </row>
    <row r="1431" spans="1:5" x14ac:dyDescent="0.55000000000000004">
      <c r="A1431">
        <v>29</v>
      </c>
      <c r="B1431">
        <v>678</v>
      </c>
      <c r="C1431">
        <v>9.7832745657871207</v>
      </c>
      <c r="D1431">
        <v>0</v>
      </c>
      <c r="E1431">
        <f t="shared" si="39"/>
        <v>1</v>
      </c>
    </row>
    <row r="1432" spans="1:5" x14ac:dyDescent="0.55000000000000004">
      <c r="A1432">
        <v>30</v>
      </c>
      <c r="B1432">
        <v>382</v>
      </c>
      <c r="C1432">
        <v>9.7832745657871207</v>
      </c>
      <c r="D1432">
        <v>0</v>
      </c>
      <c r="E1432">
        <f t="shared" si="39"/>
        <v>1</v>
      </c>
    </row>
    <row r="1433" spans="1:5" x14ac:dyDescent="0.55000000000000004">
      <c r="A1433">
        <v>31</v>
      </c>
      <c r="B1433">
        <v>354</v>
      </c>
      <c r="C1433">
        <v>13.430275452322601</v>
      </c>
      <c r="D1433">
        <v>0</v>
      </c>
      <c r="E1433">
        <f t="shared" si="39"/>
        <v>1</v>
      </c>
    </row>
    <row r="1434" spans="1:5" x14ac:dyDescent="0.55000000000000004">
      <c r="A1434">
        <v>32</v>
      </c>
      <c r="B1434">
        <v>395</v>
      </c>
      <c r="C1434">
        <v>13.430275452322601</v>
      </c>
      <c r="D1434">
        <v>0</v>
      </c>
      <c r="E1434">
        <f t="shared" si="39"/>
        <v>1</v>
      </c>
    </row>
    <row r="1435" spans="1:5" x14ac:dyDescent="0.55000000000000004">
      <c r="A1435">
        <v>33</v>
      </c>
      <c r="B1435">
        <v>360</v>
      </c>
      <c r="C1435">
        <v>11.5541083095424</v>
      </c>
      <c r="D1435">
        <v>0</v>
      </c>
      <c r="E1435">
        <f t="shared" si="39"/>
        <v>1</v>
      </c>
    </row>
    <row r="1436" spans="1:5" x14ac:dyDescent="0.55000000000000004">
      <c r="A1436">
        <v>34</v>
      </c>
      <c r="B1436">
        <v>409</v>
      </c>
      <c r="C1436">
        <v>13.242655652903901</v>
      </c>
      <c r="D1436">
        <v>0</v>
      </c>
      <c r="E1436">
        <f t="shared" si="39"/>
        <v>1</v>
      </c>
    </row>
    <row r="1437" spans="1:5" x14ac:dyDescent="0.55000000000000004">
      <c r="A1437">
        <v>35</v>
      </c>
      <c r="B1437">
        <v>402</v>
      </c>
      <c r="C1437">
        <v>13.242655652903901</v>
      </c>
      <c r="D1437">
        <v>0</v>
      </c>
      <c r="E1437">
        <f t="shared" si="39"/>
        <v>1</v>
      </c>
    </row>
    <row r="1438" spans="1:5" x14ac:dyDescent="0.55000000000000004">
      <c r="A1438">
        <v>36</v>
      </c>
      <c r="B1438">
        <v>905</v>
      </c>
      <c r="C1438">
        <v>12.6996778661745</v>
      </c>
      <c r="D1438">
        <v>0</v>
      </c>
      <c r="E1438">
        <f t="shared" si="39"/>
        <v>1</v>
      </c>
    </row>
    <row r="1439" spans="1:5" x14ac:dyDescent="0.55000000000000004">
      <c r="A1439">
        <v>37</v>
      </c>
      <c r="B1439">
        <v>708</v>
      </c>
      <c r="C1439">
        <v>9.2454418692382205</v>
      </c>
      <c r="D1439">
        <v>0</v>
      </c>
      <c r="E1439">
        <f t="shared" si="39"/>
        <v>1</v>
      </c>
    </row>
    <row r="1440" spans="1:5" x14ac:dyDescent="0.55000000000000004">
      <c r="A1440">
        <v>38</v>
      </c>
      <c r="B1440">
        <v>335</v>
      </c>
      <c r="C1440">
        <v>9.2454418692382205</v>
      </c>
      <c r="D1440">
        <v>0</v>
      </c>
      <c r="E1440">
        <f t="shared" si="39"/>
        <v>1</v>
      </c>
    </row>
    <row r="1441" spans="1:5" x14ac:dyDescent="0.55000000000000004">
      <c r="A1441">
        <v>39</v>
      </c>
      <c r="B1441">
        <v>792</v>
      </c>
      <c r="C1441">
        <v>12.838235261507601</v>
      </c>
      <c r="D1441">
        <v>0</v>
      </c>
      <c r="E1441">
        <f t="shared" si="39"/>
        <v>1</v>
      </c>
    </row>
    <row r="1442" spans="1:5" x14ac:dyDescent="0.55000000000000004">
      <c r="A1442">
        <v>40</v>
      </c>
      <c r="B1442">
        <v>435</v>
      </c>
      <c r="C1442">
        <v>12.484214890233799</v>
      </c>
      <c r="D1442">
        <v>0</v>
      </c>
      <c r="E1442">
        <f t="shared" si="39"/>
        <v>1</v>
      </c>
    </row>
    <row r="1443" spans="1:5" x14ac:dyDescent="0.55000000000000004">
      <c r="A1443">
        <v>41</v>
      </c>
      <c r="B1443">
        <v>299</v>
      </c>
      <c r="C1443">
        <v>12.484214890233799</v>
      </c>
      <c r="D1443">
        <v>0</v>
      </c>
      <c r="E1443">
        <f t="shared" si="39"/>
        <v>1</v>
      </c>
    </row>
    <row r="1444" spans="1:5" x14ac:dyDescent="0.55000000000000004">
      <c r="A1444">
        <v>42</v>
      </c>
      <c r="B1444">
        <v>378</v>
      </c>
      <c r="C1444">
        <v>12.9184641818396</v>
      </c>
      <c r="D1444">
        <v>0</v>
      </c>
      <c r="E1444">
        <f t="shared" si="39"/>
        <v>1</v>
      </c>
    </row>
    <row r="1445" spans="1:5" x14ac:dyDescent="0.55000000000000004">
      <c r="A1445">
        <v>43</v>
      </c>
      <c r="B1445">
        <v>322</v>
      </c>
      <c r="C1445">
        <v>12.9184641818396</v>
      </c>
      <c r="D1445">
        <v>0</v>
      </c>
      <c r="E1445">
        <f t="shared" si="39"/>
        <v>1</v>
      </c>
    </row>
    <row r="1446" spans="1:5" x14ac:dyDescent="0.55000000000000004">
      <c r="A1446">
        <v>44</v>
      </c>
      <c r="B1446">
        <v>4135</v>
      </c>
      <c r="C1446">
        <v>15.088365971630401</v>
      </c>
      <c r="D1446">
        <v>0</v>
      </c>
      <c r="E1446">
        <f t="shared" si="39"/>
        <v>1</v>
      </c>
    </row>
    <row r="1447" spans="1:5" x14ac:dyDescent="0.55000000000000004">
      <c r="A1447">
        <v>45</v>
      </c>
      <c r="B1447">
        <v>413</v>
      </c>
      <c r="C1447">
        <v>13.726137056427399</v>
      </c>
      <c r="D1447">
        <v>0</v>
      </c>
      <c r="E1447">
        <f t="shared" si="39"/>
        <v>1</v>
      </c>
    </row>
    <row r="1448" spans="1:5" x14ac:dyDescent="0.55000000000000004">
      <c r="A1448">
        <v>46</v>
      </c>
      <c r="B1448">
        <v>322</v>
      </c>
      <c r="C1448">
        <v>32.831483613891102</v>
      </c>
      <c r="D1448">
        <v>0</v>
      </c>
      <c r="E1448">
        <f t="shared" si="39"/>
        <v>1</v>
      </c>
    </row>
    <row r="1449" spans="1:5" x14ac:dyDescent="0.55000000000000004">
      <c r="A1449">
        <v>47</v>
      </c>
      <c r="B1449">
        <v>219</v>
      </c>
      <c r="C1449">
        <v>32.831483613891102</v>
      </c>
      <c r="D1449">
        <v>0</v>
      </c>
      <c r="E1449">
        <f t="shared" si="39"/>
        <v>1</v>
      </c>
    </row>
    <row r="1450" spans="1:5" x14ac:dyDescent="0.55000000000000004">
      <c r="A1450">
        <v>48</v>
      </c>
      <c r="B1450">
        <v>472</v>
      </c>
      <c r="C1450">
        <v>32.831483613891102</v>
      </c>
      <c r="D1450">
        <v>0</v>
      </c>
      <c r="E1450">
        <f t="shared" si="39"/>
        <v>1</v>
      </c>
    </row>
    <row r="1451" spans="1:5" x14ac:dyDescent="0.55000000000000004">
      <c r="A1451">
        <v>49</v>
      </c>
      <c r="B1451">
        <v>856</v>
      </c>
      <c r="C1451">
        <v>16.752959729787399</v>
      </c>
      <c r="D1451">
        <v>0</v>
      </c>
      <c r="E1451">
        <f t="shared" si="39"/>
        <v>1</v>
      </c>
    </row>
    <row r="1452" spans="1:5" x14ac:dyDescent="0.55000000000000004">
      <c r="A1452">
        <v>50</v>
      </c>
      <c r="B1452">
        <v>347</v>
      </c>
      <c r="C1452">
        <v>12.009568982546901</v>
      </c>
      <c r="D1452">
        <v>0</v>
      </c>
      <c r="E1452">
        <f t="shared" si="39"/>
        <v>1</v>
      </c>
    </row>
    <row r="1453" spans="1:5" x14ac:dyDescent="0.55000000000000004">
      <c r="A1453">
        <v>51</v>
      </c>
      <c r="B1453">
        <v>556</v>
      </c>
      <c r="C1453">
        <v>13.970996947885499</v>
      </c>
      <c r="D1453">
        <v>0</v>
      </c>
      <c r="E1453">
        <f t="shared" si="39"/>
        <v>1</v>
      </c>
    </row>
    <row r="1454" spans="1:5" x14ac:dyDescent="0.55000000000000004">
      <c r="A1454">
        <v>52</v>
      </c>
      <c r="B1454">
        <v>1251</v>
      </c>
      <c r="C1454">
        <v>13.970996947885499</v>
      </c>
      <c r="D1454">
        <v>0</v>
      </c>
      <c r="E1454">
        <f t="shared" si="39"/>
        <v>1</v>
      </c>
    </row>
    <row r="1455" spans="1:5" x14ac:dyDescent="0.55000000000000004">
      <c r="A1455">
        <v>53</v>
      </c>
      <c r="B1455">
        <v>763</v>
      </c>
      <c r="C1455">
        <v>9.2952575561555104</v>
      </c>
      <c r="D1455">
        <v>0</v>
      </c>
      <c r="E1455">
        <f t="shared" si="39"/>
        <v>1</v>
      </c>
    </row>
    <row r="1456" spans="1:5" x14ac:dyDescent="0.55000000000000004">
      <c r="A1456">
        <v>54</v>
      </c>
      <c r="B1456">
        <v>2700</v>
      </c>
      <c r="C1456">
        <v>13.242582761370601</v>
      </c>
      <c r="D1456">
        <v>0</v>
      </c>
      <c r="E1456">
        <f t="shared" si="39"/>
        <v>1</v>
      </c>
    </row>
    <row r="1457" spans="1:5" x14ac:dyDescent="0.55000000000000004">
      <c r="A1457">
        <v>55</v>
      </c>
      <c r="B1457">
        <v>336</v>
      </c>
      <c r="C1457">
        <v>3.2173853234627701</v>
      </c>
      <c r="D1457">
        <v>0</v>
      </c>
      <c r="E1457">
        <f t="shared" si="39"/>
        <v>1</v>
      </c>
    </row>
    <row r="1458" spans="1:5" x14ac:dyDescent="0.55000000000000004">
      <c r="A1458">
        <v>56</v>
      </c>
      <c r="B1458">
        <v>764</v>
      </c>
      <c r="C1458">
        <v>18.0543453092865</v>
      </c>
      <c r="D1458">
        <v>0</v>
      </c>
      <c r="E1458">
        <f t="shared" si="39"/>
        <v>1</v>
      </c>
    </row>
    <row r="1459" spans="1:5" x14ac:dyDescent="0.55000000000000004">
      <c r="A1459">
        <v>57</v>
      </c>
      <c r="B1459">
        <v>419</v>
      </c>
      <c r="C1459">
        <v>11.720790467384401</v>
      </c>
      <c r="D1459">
        <v>0</v>
      </c>
      <c r="E1459">
        <f t="shared" si="39"/>
        <v>1</v>
      </c>
    </row>
    <row r="1460" spans="1:5" x14ac:dyDescent="0.55000000000000004">
      <c r="A1460">
        <v>58</v>
      </c>
      <c r="B1460">
        <v>320</v>
      </c>
      <c r="C1460">
        <v>15.2818185654441</v>
      </c>
      <c r="D1460">
        <v>0</v>
      </c>
      <c r="E1460">
        <f t="shared" si="39"/>
        <v>1</v>
      </c>
    </row>
    <row r="1461" spans="1:5" x14ac:dyDescent="0.55000000000000004">
      <c r="A1461">
        <v>59</v>
      </c>
      <c r="B1461">
        <v>1512</v>
      </c>
      <c r="C1461">
        <v>15.2818185654441</v>
      </c>
      <c r="D1461">
        <v>0</v>
      </c>
      <c r="E1461">
        <f t="shared" si="39"/>
        <v>1</v>
      </c>
    </row>
    <row r="1462" spans="1:5" x14ac:dyDescent="0.55000000000000004">
      <c r="A1462">
        <v>60</v>
      </c>
      <c r="B1462">
        <v>422</v>
      </c>
      <c r="C1462">
        <v>13.3827950937764</v>
      </c>
      <c r="D1462">
        <v>0</v>
      </c>
      <c r="E1462">
        <f t="shared" si="39"/>
        <v>1</v>
      </c>
    </row>
    <row r="1463" spans="1:5" x14ac:dyDescent="0.55000000000000004">
      <c r="A1463">
        <v>61</v>
      </c>
      <c r="B1463">
        <v>399</v>
      </c>
      <c r="C1463">
        <v>13.3827950937764</v>
      </c>
      <c r="D1463">
        <v>0</v>
      </c>
      <c r="E1463">
        <f t="shared" si="39"/>
        <v>1</v>
      </c>
    </row>
    <row r="1464" spans="1:5" x14ac:dyDescent="0.55000000000000004">
      <c r="A1464">
        <v>62</v>
      </c>
      <c r="B1464">
        <v>250</v>
      </c>
      <c r="C1464">
        <v>25.893142434653701</v>
      </c>
      <c r="D1464">
        <v>0</v>
      </c>
      <c r="E1464">
        <f t="shared" si="39"/>
        <v>1</v>
      </c>
    </row>
    <row r="1465" spans="1:5" x14ac:dyDescent="0.55000000000000004">
      <c r="A1465">
        <v>63</v>
      </c>
      <c r="B1465">
        <v>354</v>
      </c>
      <c r="C1465">
        <v>25.893142434653701</v>
      </c>
      <c r="D1465">
        <v>0</v>
      </c>
      <c r="E1465">
        <f t="shared" si="39"/>
        <v>1</v>
      </c>
    </row>
    <row r="1466" spans="1:5" x14ac:dyDescent="0.55000000000000004">
      <c r="A1466">
        <v>64</v>
      </c>
      <c r="B1466">
        <v>356</v>
      </c>
      <c r="C1466">
        <v>18.015482486224499</v>
      </c>
      <c r="D1466">
        <v>0</v>
      </c>
      <c r="E1466">
        <f t="shared" si="39"/>
        <v>1</v>
      </c>
    </row>
    <row r="1467" spans="1:5" x14ac:dyDescent="0.55000000000000004">
      <c r="A1467">
        <v>65</v>
      </c>
      <c r="B1467">
        <v>373</v>
      </c>
      <c r="C1467">
        <v>18.015482486224499</v>
      </c>
      <c r="D1467">
        <v>0</v>
      </c>
      <c r="E1467">
        <f t="shared" si="39"/>
        <v>1</v>
      </c>
    </row>
    <row r="1468" spans="1:5" x14ac:dyDescent="0.55000000000000004">
      <c r="A1468">
        <v>66</v>
      </c>
      <c r="B1468">
        <v>362</v>
      </c>
      <c r="C1468">
        <v>17.819741783054202</v>
      </c>
      <c r="D1468">
        <v>0</v>
      </c>
      <c r="E1468">
        <f t="shared" si="39"/>
        <v>1</v>
      </c>
    </row>
    <row r="1469" spans="1:5" x14ac:dyDescent="0.55000000000000004">
      <c r="A1469">
        <v>67</v>
      </c>
      <c r="B1469">
        <v>1363</v>
      </c>
      <c r="C1469">
        <v>17.819741783054202</v>
      </c>
      <c r="D1469">
        <v>0</v>
      </c>
      <c r="E1469">
        <f t="shared" si="39"/>
        <v>1</v>
      </c>
    </row>
    <row r="1470" spans="1:5" x14ac:dyDescent="0.55000000000000004">
      <c r="A1470">
        <v>68</v>
      </c>
      <c r="B1470">
        <v>305</v>
      </c>
      <c r="C1470">
        <v>12.3613219229329</v>
      </c>
      <c r="D1470">
        <v>0</v>
      </c>
      <c r="E1470">
        <f t="shared" si="39"/>
        <v>1</v>
      </c>
    </row>
    <row r="1471" spans="1:5" x14ac:dyDescent="0.55000000000000004">
      <c r="A1471">
        <v>69</v>
      </c>
      <c r="B1471">
        <v>694</v>
      </c>
      <c r="C1471">
        <v>14.550879845138599</v>
      </c>
      <c r="D1471">
        <v>0</v>
      </c>
      <c r="E1471">
        <f t="shared" si="39"/>
        <v>1</v>
      </c>
    </row>
    <row r="1472" spans="1:5" x14ac:dyDescent="0.55000000000000004">
      <c r="A1472">
        <v>70</v>
      </c>
      <c r="B1472">
        <v>524</v>
      </c>
      <c r="C1472">
        <v>12.5763610210276</v>
      </c>
      <c r="D1472">
        <v>0</v>
      </c>
      <c r="E1472">
        <f t="shared" si="39"/>
        <v>1</v>
      </c>
    </row>
    <row r="1473" spans="1:5" x14ac:dyDescent="0.55000000000000004">
      <c r="A1473">
        <v>71</v>
      </c>
      <c r="B1473">
        <v>276</v>
      </c>
      <c r="C1473">
        <v>9.1116138466246994</v>
      </c>
      <c r="D1473">
        <v>0</v>
      </c>
      <c r="E1473">
        <f t="shared" si="39"/>
        <v>1</v>
      </c>
    </row>
    <row r="1474" spans="1:5" x14ac:dyDescent="0.55000000000000004">
      <c r="A1474">
        <v>72</v>
      </c>
      <c r="B1474">
        <v>416</v>
      </c>
      <c r="C1474">
        <v>20.625279055807798</v>
      </c>
      <c r="D1474">
        <v>0</v>
      </c>
      <c r="E1474">
        <f t="shared" si="39"/>
        <v>1</v>
      </c>
    </row>
    <row r="1475" spans="1:5" x14ac:dyDescent="0.55000000000000004">
      <c r="A1475">
        <v>73</v>
      </c>
      <c r="B1475">
        <v>473</v>
      </c>
      <c r="C1475">
        <v>20.625279055807798</v>
      </c>
      <c r="D1475">
        <v>0</v>
      </c>
      <c r="E1475">
        <f t="shared" si="39"/>
        <v>1</v>
      </c>
    </row>
    <row r="1476" spans="1:5" x14ac:dyDescent="0.55000000000000004">
      <c r="A1476">
        <v>74</v>
      </c>
      <c r="B1476">
        <v>409</v>
      </c>
      <c r="C1476">
        <v>20.371796896765002</v>
      </c>
      <c r="D1476">
        <v>0</v>
      </c>
      <c r="E1476">
        <f t="shared" ref="E1476:E1539" si="40">1-D1475</f>
        <v>1</v>
      </c>
    </row>
    <row r="1477" spans="1:5" x14ac:dyDescent="0.55000000000000004">
      <c r="A1477">
        <v>75</v>
      </c>
      <c r="B1477">
        <v>213</v>
      </c>
      <c r="C1477">
        <v>20.371796896765002</v>
      </c>
      <c r="D1477">
        <v>0</v>
      </c>
      <c r="E1477">
        <f t="shared" si="40"/>
        <v>1</v>
      </c>
    </row>
    <row r="1478" spans="1:5" x14ac:dyDescent="0.55000000000000004">
      <c r="A1478">
        <v>76</v>
      </c>
      <c r="B1478">
        <v>1428</v>
      </c>
      <c r="C1478">
        <v>13.208489737234199</v>
      </c>
      <c r="D1478">
        <v>0</v>
      </c>
      <c r="E1478">
        <f t="shared" si="40"/>
        <v>1</v>
      </c>
    </row>
    <row r="1479" spans="1:5" x14ac:dyDescent="0.55000000000000004">
      <c r="A1479">
        <v>77</v>
      </c>
      <c r="B1479">
        <v>455</v>
      </c>
      <c r="C1479">
        <v>15.3228295594842</v>
      </c>
      <c r="D1479">
        <v>0</v>
      </c>
      <c r="E1479">
        <f t="shared" si="40"/>
        <v>1</v>
      </c>
    </row>
    <row r="1480" spans="1:5" x14ac:dyDescent="0.55000000000000004">
      <c r="A1480">
        <v>78</v>
      </c>
      <c r="B1480">
        <v>1414</v>
      </c>
      <c r="C1480">
        <v>15.3228295594842</v>
      </c>
      <c r="D1480">
        <v>0</v>
      </c>
      <c r="E1480">
        <f t="shared" si="40"/>
        <v>1</v>
      </c>
    </row>
    <row r="1481" spans="1:5" x14ac:dyDescent="0.55000000000000004">
      <c r="A1481">
        <v>79</v>
      </c>
      <c r="B1481">
        <v>1447</v>
      </c>
      <c r="C1481">
        <v>6.9924480456760003</v>
      </c>
      <c r="D1481">
        <v>0</v>
      </c>
      <c r="E1481">
        <f t="shared" si="40"/>
        <v>1</v>
      </c>
    </row>
    <row r="1482" spans="1:5" x14ac:dyDescent="0.55000000000000004">
      <c r="A1482">
        <v>80</v>
      </c>
      <c r="B1482">
        <v>406</v>
      </c>
      <c r="C1482">
        <v>6.9924480456760003</v>
      </c>
      <c r="D1482">
        <v>0</v>
      </c>
      <c r="E1482">
        <f t="shared" si="40"/>
        <v>1</v>
      </c>
    </row>
    <row r="1483" spans="1:5" x14ac:dyDescent="0.55000000000000004">
      <c r="A1483">
        <v>81</v>
      </c>
      <c r="B1483">
        <v>421</v>
      </c>
      <c r="C1483">
        <v>9.9485286818396297</v>
      </c>
      <c r="D1483">
        <v>0</v>
      </c>
      <c r="E1483">
        <f t="shared" si="40"/>
        <v>1</v>
      </c>
    </row>
    <row r="1484" spans="1:5" x14ac:dyDescent="0.55000000000000004">
      <c r="A1484">
        <v>82</v>
      </c>
      <c r="B1484">
        <v>306</v>
      </c>
      <c r="C1484">
        <v>18.9532367330015</v>
      </c>
      <c r="D1484">
        <v>0</v>
      </c>
      <c r="E1484">
        <f t="shared" si="40"/>
        <v>1</v>
      </c>
    </row>
    <row r="1485" spans="1:5" x14ac:dyDescent="0.55000000000000004">
      <c r="A1485">
        <v>83</v>
      </c>
      <c r="B1485">
        <v>1640</v>
      </c>
      <c r="C1485">
        <v>18.9532367330015</v>
      </c>
      <c r="D1485">
        <v>0</v>
      </c>
      <c r="E1485">
        <f t="shared" si="40"/>
        <v>1</v>
      </c>
    </row>
    <row r="1486" spans="1:5" x14ac:dyDescent="0.55000000000000004">
      <c r="A1486">
        <v>84</v>
      </c>
      <c r="B1486">
        <v>319</v>
      </c>
      <c r="C1486">
        <v>6.3053448207387497</v>
      </c>
      <c r="D1486">
        <v>0</v>
      </c>
      <c r="E1486">
        <f t="shared" si="40"/>
        <v>1</v>
      </c>
    </row>
    <row r="1487" spans="1:5" x14ac:dyDescent="0.55000000000000004">
      <c r="A1487">
        <v>85</v>
      </c>
      <c r="B1487">
        <v>337</v>
      </c>
      <c r="C1487">
        <v>17.047359934215098</v>
      </c>
      <c r="D1487">
        <v>0</v>
      </c>
      <c r="E1487">
        <f t="shared" si="40"/>
        <v>1</v>
      </c>
    </row>
    <row r="1488" spans="1:5" x14ac:dyDescent="0.55000000000000004">
      <c r="A1488">
        <v>86</v>
      </c>
      <c r="B1488">
        <v>478</v>
      </c>
      <c r="C1488">
        <v>17.047359934215098</v>
      </c>
      <c r="D1488">
        <v>0</v>
      </c>
      <c r="E1488">
        <f t="shared" si="40"/>
        <v>1</v>
      </c>
    </row>
    <row r="1489" spans="1:5" x14ac:dyDescent="0.55000000000000004">
      <c r="A1489">
        <v>87</v>
      </c>
      <c r="B1489">
        <v>259</v>
      </c>
      <c r="C1489">
        <v>15.084387441542001</v>
      </c>
      <c r="D1489">
        <v>0</v>
      </c>
      <c r="E1489">
        <f t="shared" si="40"/>
        <v>1</v>
      </c>
    </row>
    <row r="1490" spans="1:5" x14ac:dyDescent="0.55000000000000004">
      <c r="A1490">
        <v>88</v>
      </c>
      <c r="B1490">
        <v>268</v>
      </c>
      <c r="C1490">
        <v>16.652628459915999</v>
      </c>
      <c r="D1490">
        <v>0</v>
      </c>
      <c r="E1490">
        <f t="shared" si="40"/>
        <v>1</v>
      </c>
    </row>
    <row r="1491" spans="1:5" x14ac:dyDescent="0.55000000000000004">
      <c r="A1491">
        <v>89</v>
      </c>
      <c r="B1491">
        <v>395</v>
      </c>
      <c r="C1491">
        <v>16.652628459915999</v>
      </c>
      <c r="D1491">
        <v>0</v>
      </c>
      <c r="E1491">
        <f t="shared" si="40"/>
        <v>1</v>
      </c>
    </row>
    <row r="1492" spans="1:5" x14ac:dyDescent="0.55000000000000004">
      <c r="A1492">
        <v>90</v>
      </c>
      <c r="B1492">
        <v>1563</v>
      </c>
      <c r="C1492">
        <v>19.204200588693201</v>
      </c>
      <c r="D1492">
        <v>0</v>
      </c>
      <c r="E1492">
        <f t="shared" si="40"/>
        <v>1</v>
      </c>
    </row>
    <row r="1493" spans="1:5" x14ac:dyDescent="0.55000000000000004">
      <c r="A1493">
        <v>91</v>
      </c>
      <c r="B1493">
        <v>640</v>
      </c>
      <c r="C1493">
        <v>10.154914245959599</v>
      </c>
      <c r="D1493">
        <v>0</v>
      </c>
      <c r="E1493">
        <f t="shared" si="40"/>
        <v>1</v>
      </c>
    </row>
    <row r="1494" spans="1:5" x14ac:dyDescent="0.55000000000000004">
      <c r="A1494">
        <v>92</v>
      </c>
      <c r="B1494">
        <v>1459</v>
      </c>
      <c r="C1494">
        <v>9.12791068055399</v>
      </c>
      <c r="D1494">
        <v>0</v>
      </c>
      <c r="E1494">
        <f t="shared" si="40"/>
        <v>1</v>
      </c>
    </row>
    <row r="1495" spans="1:5" x14ac:dyDescent="0.55000000000000004">
      <c r="A1495">
        <v>93</v>
      </c>
      <c r="B1495">
        <v>508</v>
      </c>
      <c r="C1495">
        <v>9.12791068055399</v>
      </c>
      <c r="D1495">
        <v>0</v>
      </c>
      <c r="E1495">
        <f t="shared" si="40"/>
        <v>1</v>
      </c>
    </row>
    <row r="1496" spans="1:5" x14ac:dyDescent="0.55000000000000004">
      <c r="A1496">
        <v>94</v>
      </c>
      <c r="B1496">
        <v>257</v>
      </c>
      <c r="C1496">
        <v>8.5410534374463705</v>
      </c>
      <c r="D1496">
        <v>0</v>
      </c>
      <c r="E1496">
        <f t="shared" si="40"/>
        <v>1</v>
      </c>
    </row>
    <row r="1497" spans="1:5" x14ac:dyDescent="0.55000000000000004">
      <c r="A1497">
        <v>95</v>
      </c>
      <c r="B1497">
        <v>1360</v>
      </c>
      <c r="C1497">
        <v>11.144720096080199</v>
      </c>
      <c r="D1497">
        <v>0</v>
      </c>
      <c r="E1497">
        <f t="shared" si="40"/>
        <v>1</v>
      </c>
    </row>
    <row r="1498" spans="1:5" x14ac:dyDescent="0.55000000000000004">
      <c r="A1498">
        <v>96</v>
      </c>
      <c r="B1498">
        <v>533</v>
      </c>
      <c r="C1498">
        <v>11.144720096080199</v>
      </c>
      <c r="D1498">
        <v>0</v>
      </c>
      <c r="E1498">
        <f t="shared" si="40"/>
        <v>1</v>
      </c>
    </row>
    <row r="1499" spans="1:5" x14ac:dyDescent="0.55000000000000004">
      <c r="A1499">
        <v>97</v>
      </c>
      <c r="B1499">
        <v>420</v>
      </c>
      <c r="C1499">
        <v>8.5288915646617998</v>
      </c>
      <c r="D1499">
        <v>0</v>
      </c>
      <c r="E1499">
        <f t="shared" si="40"/>
        <v>1</v>
      </c>
    </row>
    <row r="1500" spans="1:5" x14ac:dyDescent="0.55000000000000004">
      <c r="A1500">
        <v>98</v>
      </c>
      <c r="B1500">
        <v>1371</v>
      </c>
      <c r="C1500">
        <v>22.2833099164143</v>
      </c>
      <c r="D1500">
        <v>0</v>
      </c>
      <c r="E1500">
        <f t="shared" si="40"/>
        <v>1</v>
      </c>
    </row>
    <row r="1501" spans="1:5" x14ac:dyDescent="0.55000000000000004">
      <c r="A1501">
        <v>99</v>
      </c>
      <c r="B1501">
        <v>330</v>
      </c>
      <c r="C1501">
        <v>4.4138385691125901</v>
      </c>
      <c r="D1501">
        <v>0</v>
      </c>
      <c r="E1501">
        <f t="shared" si="40"/>
        <v>1</v>
      </c>
    </row>
    <row r="1502" spans="1:5" x14ac:dyDescent="0.55000000000000004">
      <c r="A1502">
        <v>100</v>
      </c>
      <c r="B1502">
        <v>387</v>
      </c>
      <c r="C1502">
        <v>18.0706332171013</v>
      </c>
      <c r="D1502">
        <v>0</v>
      </c>
      <c r="E1502">
        <f t="shared" si="40"/>
        <v>1</v>
      </c>
    </row>
    <row r="1503" spans="1:5" x14ac:dyDescent="0.55000000000000004">
      <c r="A1503">
        <v>101</v>
      </c>
      <c r="B1503">
        <v>292</v>
      </c>
      <c r="C1503">
        <v>18.0706332171013</v>
      </c>
      <c r="D1503">
        <v>0</v>
      </c>
      <c r="E1503">
        <f t="shared" si="40"/>
        <v>1</v>
      </c>
    </row>
    <row r="1504" spans="1:5" x14ac:dyDescent="0.55000000000000004">
      <c r="A1504">
        <v>102</v>
      </c>
      <c r="B1504">
        <v>341</v>
      </c>
      <c r="C1504">
        <v>14.2217162273092</v>
      </c>
      <c r="D1504">
        <v>0</v>
      </c>
      <c r="E1504">
        <f t="shared" si="40"/>
        <v>1</v>
      </c>
    </row>
    <row r="1505" spans="1:5" x14ac:dyDescent="0.55000000000000004">
      <c r="A1505">
        <v>103</v>
      </c>
      <c r="B1505">
        <v>243</v>
      </c>
      <c r="C1505">
        <v>20.398690528977198</v>
      </c>
      <c r="D1505">
        <v>0</v>
      </c>
      <c r="E1505">
        <f t="shared" si="40"/>
        <v>1</v>
      </c>
    </row>
    <row r="1506" spans="1:5" x14ac:dyDescent="0.55000000000000004">
      <c r="A1506">
        <v>104</v>
      </c>
      <c r="B1506">
        <v>244</v>
      </c>
      <c r="C1506">
        <v>20.398690528977198</v>
      </c>
      <c r="D1506">
        <v>0</v>
      </c>
      <c r="E1506">
        <f t="shared" si="40"/>
        <v>1</v>
      </c>
    </row>
    <row r="1507" spans="1:5" x14ac:dyDescent="0.55000000000000004">
      <c r="A1507">
        <v>105</v>
      </c>
      <c r="B1507">
        <v>310</v>
      </c>
      <c r="C1507">
        <v>21.347210048596899</v>
      </c>
      <c r="D1507">
        <v>0</v>
      </c>
      <c r="E1507">
        <f t="shared" si="40"/>
        <v>1</v>
      </c>
    </row>
    <row r="1508" spans="1:5" x14ac:dyDescent="0.55000000000000004">
      <c r="A1508">
        <v>106</v>
      </c>
      <c r="B1508">
        <v>313</v>
      </c>
      <c r="C1508">
        <v>21.347210048596899</v>
      </c>
      <c r="D1508">
        <v>0</v>
      </c>
      <c r="E1508">
        <f t="shared" si="40"/>
        <v>1</v>
      </c>
    </row>
    <row r="1509" spans="1:5" x14ac:dyDescent="0.55000000000000004">
      <c r="A1509">
        <v>107</v>
      </c>
      <c r="B1509">
        <v>455</v>
      </c>
      <c r="C1509">
        <v>20.373472012040601</v>
      </c>
      <c r="D1509">
        <v>0</v>
      </c>
      <c r="E1509">
        <f t="shared" si="40"/>
        <v>1</v>
      </c>
    </row>
    <row r="1510" spans="1:5" x14ac:dyDescent="0.55000000000000004">
      <c r="A1510">
        <v>108</v>
      </c>
      <c r="B1510">
        <v>315</v>
      </c>
      <c r="C1510">
        <v>15.762865968566</v>
      </c>
      <c r="D1510">
        <v>0</v>
      </c>
      <c r="E1510">
        <f t="shared" si="40"/>
        <v>1</v>
      </c>
    </row>
    <row r="1511" spans="1:5" x14ac:dyDescent="0.55000000000000004">
      <c r="A1511">
        <v>109</v>
      </c>
      <c r="B1511">
        <v>392</v>
      </c>
      <c r="C1511">
        <v>22.465976489397502</v>
      </c>
      <c r="D1511">
        <v>0</v>
      </c>
      <c r="E1511">
        <f t="shared" si="40"/>
        <v>1</v>
      </c>
    </row>
    <row r="1512" spans="1:5" x14ac:dyDescent="0.55000000000000004">
      <c r="A1512">
        <v>110</v>
      </c>
      <c r="B1512">
        <v>282</v>
      </c>
      <c r="C1512">
        <v>22.465976489397502</v>
      </c>
      <c r="D1512">
        <v>0</v>
      </c>
      <c r="E1512">
        <f t="shared" si="40"/>
        <v>1</v>
      </c>
    </row>
    <row r="1513" spans="1:5" x14ac:dyDescent="0.55000000000000004">
      <c r="A1513">
        <v>111</v>
      </c>
      <c r="B1513">
        <v>413</v>
      </c>
      <c r="C1513">
        <v>9.9564145663092898</v>
      </c>
      <c r="D1513">
        <v>0</v>
      </c>
      <c r="E1513">
        <f t="shared" si="40"/>
        <v>1</v>
      </c>
    </row>
    <row r="1514" spans="1:5" x14ac:dyDescent="0.55000000000000004">
      <c r="A1514">
        <v>112</v>
      </c>
      <c r="B1514">
        <v>1406</v>
      </c>
      <c r="C1514">
        <v>24.661874961012501</v>
      </c>
      <c r="D1514">
        <v>0</v>
      </c>
      <c r="E1514">
        <f t="shared" si="40"/>
        <v>1</v>
      </c>
    </row>
    <row r="1515" spans="1:5" x14ac:dyDescent="0.55000000000000004">
      <c r="A1515">
        <v>113</v>
      </c>
      <c r="B1515">
        <v>317</v>
      </c>
      <c r="C1515">
        <v>5.5830797039673303</v>
      </c>
      <c r="D1515">
        <v>0</v>
      </c>
      <c r="E1515">
        <f t="shared" si="40"/>
        <v>1</v>
      </c>
    </row>
    <row r="1516" spans="1:5" x14ac:dyDescent="0.55000000000000004">
      <c r="A1516">
        <v>114</v>
      </c>
      <c r="B1516">
        <v>1455</v>
      </c>
      <c r="C1516">
        <v>17.671906963719302</v>
      </c>
      <c r="D1516">
        <v>0</v>
      </c>
      <c r="E1516">
        <f t="shared" si="40"/>
        <v>1</v>
      </c>
    </row>
    <row r="1517" spans="1:5" x14ac:dyDescent="0.55000000000000004">
      <c r="A1517">
        <v>115</v>
      </c>
      <c r="B1517">
        <v>349</v>
      </c>
      <c r="C1517">
        <v>5.4904962212804902</v>
      </c>
      <c r="D1517">
        <v>0</v>
      </c>
      <c r="E1517">
        <f t="shared" si="40"/>
        <v>1</v>
      </c>
    </row>
    <row r="1518" spans="1:5" x14ac:dyDescent="0.55000000000000004">
      <c r="A1518">
        <v>116</v>
      </c>
      <c r="B1518">
        <v>450</v>
      </c>
      <c r="C1518">
        <v>17.697877640645899</v>
      </c>
      <c r="D1518">
        <v>0</v>
      </c>
      <c r="E1518">
        <f t="shared" si="40"/>
        <v>1</v>
      </c>
    </row>
    <row r="1519" spans="1:5" x14ac:dyDescent="0.55000000000000004">
      <c r="A1519">
        <v>117</v>
      </c>
      <c r="B1519">
        <v>1623</v>
      </c>
      <c r="C1519">
        <v>17.697877640645899</v>
      </c>
      <c r="D1519">
        <v>0</v>
      </c>
      <c r="E1519">
        <f t="shared" si="40"/>
        <v>1</v>
      </c>
    </row>
    <row r="1520" spans="1:5" x14ac:dyDescent="0.55000000000000004">
      <c r="A1520">
        <v>118</v>
      </c>
      <c r="B1520">
        <v>355</v>
      </c>
      <c r="C1520">
        <v>5.2289642646604397</v>
      </c>
      <c r="D1520">
        <v>0</v>
      </c>
      <c r="E1520">
        <f t="shared" si="40"/>
        <v>1</v>
      </c>
    </row>
    <row r="1521" spans="1:5" x14ac:dyDescent="0.55000000000000004">
      <c r="A1521">
        <v>119</v>
      </c>
      <c r="B1521">
        <v>461</v>
      </c>
      <c r="C1521">
        <v>16.6335918477299</v>
      </c>
      <c r="D1521">
        <v>0</v>
      </c>
      <c r="E1521">
        <f t="shared" si="40"/>
        <v>1</v>
      </c>
    </row>
    <row r="1522" spans="1:5" x14ac:dyDescent="0.55000000000000004">
      <c r="A1522">
        <v>120</v>
      </c>
      <c r="B1522">
        <v>347</v>
      </c>
      <c r="C1522">
        <v>16.6335918477299</v>
      </c>
      <c r="D1522">
        <v>0</v>
      </c>
      <c r="E1522">
        <f t="shared" si="40"/>
        <v>1</v>
      </c>
    </row>
    <row r="1523" spans="1:5" x14ac:dyDescent="0.55000000000000004">
      <c r="A1523">
        <v>121</v>
      </c>
      <c r="B1523">
        <v>291</v>
      </c>
      <c r="C1523">
        <v>8.9249567572997108</v>
      </c>
      <c r="D1523">
        <v>0</v>
      </c>
      <c r="E1523">
        <f t="shared" si="40"/>
        <v>1</v>
      </c>
    </row>
    <row r="1524" spans="1:5" x14ac:dyDescent="0.55000000000000004">
      <c r="A1524">
        <v>122</v>
      </c>
      <c r="B1524">
        <v>549</v>
      </c>
      <c r="C1524">
        <v>8.9249567572997108</v>
      </c>
      <c r="D1524">
        <v>0</v>
      </c>
      <c r="E1524">
        <f t="shared" si="40"/>
        <v>1</v>
      </c>
    </row>
    <row r="1525" spans="1:5" x14ac:dyDescent="0.55000000000000004">
      <c r="A1525">
        <v>123</v>
      </c>
      <c r="B1525">
        <v>338</v>
      </c>
      <c r="C1525">
        <v>6.7682228433883296</v>
      </c>
      <c r="D1525">
        <v>0</v>
      </c>
      <c r="E1525">
        <f t="shared" si="40"/>
        <v>1</v>
      </c>
    </row>
    <row r="1526" spans="1:5" x14ac:dyDescent="0.55000000000000004">
      <c r="A1526">
        <v>124</v>
      </c>
      <c r="B1526">
        <v>301</v>
      </c>
      <c r="C1526">
        <v>5.8875148596712199</v>
      </c>
      <c r="D1526">
        <v>0</v>
      </c>
      <c r="E1526">
        <f t="shared" si="40"/>
        <v>1</v>
      </c>
    </row>
    <row r="1527" spans="1:5" x14ac:dyDescent="0.55000000000000004">
      <c r="A1527">
        <v>125</v>
      </c>
      <c r="B1527">
        <v>396</v>
      </c>
      <c r="C1527">
        <v>7.8498717737843204</v>
      </c>
      <c r="D1527">
        <v>0</v>
      </c>
      <c r="E1527">
        <f t="shared" si="40"/>
        <v>1</v>
      </c>
    </row>
    <row r="1528" spans="1:5" x14ac:dyDescent="0.55000000000000004">
      <c r="A1528">
        <v>126</v>
      </c>
      <c r="B1528">
        <v>422</v>
      </c>
      <c r="C1528">
        <v>10.308656938572</v>
      </c>
      <c r="D1528">
        <v>0</v>
      </c>
      <c r="E1528">
        <f t="shared" si="40"/>
        <v>1</v>
      </c>
    </row>
    <row r="1529" spans="1:5" x14ac:dyDescent="0.55000000000000004">
      <c r="A1529">
        <v>127</v>
      </c>
      <c r="B1529">
        <v>241</v>
      </c>
      <c r="C1529">
        <v>10.308656938572</v>
      </c>
      <c r="D1529">
        <v>0</v>
      </c>
      <c r="E1529">
        <f t="shared" si="40"/>
        <v>1</v>
      </c>
    </row>
    <row r="1530" spans="1:5" x14ac:dyDescent="0.55000000000000004">
      <c r="A1530">
        <v>128</v>
      </c>
      <c r="B1530">
        <v>393</v>
      </c>
      <c r="C1530">
        <v>19.016461957077102</v>
      </c>
      <c r="D1530">
        <v>0</v>
      </c>
      <c r="E1530">
        <f t="shared" si="40"/>
        <v>1</v>
      </c>
    </row>
    <row r="1531" spans="1:5" x14ac:dyDescent="0.55000000000000004">
      <c r="A1531">
        <v>129</v>
      </c>
      <c r="B1531">
        <v>1431</v>
      </c>
      <c r="C1531">
        <v>19.016461957077102</v>
      </c>
      <c r="D1531">
        <v>0</v>
      </c>
      <c r="E1531">
        <f t="shared" si="40"/>
        <v>1</v>
      </c>
    </row>
    <row r="1532" spans="1:5" x14ac:dyDescent="0.55000000000000004">
      <c r="A1532">
        <v>130</v>
      </c>
      <c r="B1532">
        <v>446</v>
      </c>
      <c r="C1532">
        <v>11.4648624540122</v>
      </c>
      <c r="D1532">
        <v>0</v>
      </c>
      <c r="E1532">
        <f t="shared" si="40"/>
        <v>1</v>
      </c>
    </row>
    <row r="1533" spans="1:5" x14ac:dyDescent="0.55000000000000004">
      <c r="A1533">
        <v>131</v>
      </c>
      <c r="B1533">
        <v>1719</v>
      </c>
      <c r="C1533">
        <v>11.4648624540122</v>
      </c>
      <c r="D1533">
        <v>0</v>
      </c>
      <c r="E1533">
        <f t="shared" si="40"/>
        <v>1</v>
      </c>
    </row>
    <row r="1534" spans="1:5" x14ac:dyDescent="0.55000000000000004">
      <c r="A1534">
        <v>132</v>
      </c>
      <c r="B1534">
        <v>636</v>
      </c>
      <c r="C1534">
        <v>11.597224426551101</v>
      </c>
      <c r="D1534">
        <v>0</v>
      </c>
      <c r="E1534">
        <f t="shared" si="40"/>
        <v>1</v>
      </c>
    </row>
    <row r="1535" spans="1:5" x14ac:dyDescent="0.55000000000000004">
      <c r="A1535">
        <v>133</v>
      </c>
      <c r="B1535">
        <v>715</v>
      </c>
      <c r="C1535">
        <v>12.095947104259199</v>
      </c>
      <c r="D1535">
        <v>0</v>
      </c>
      <c r="E1535">
        <f t="shared" si="40"/>
        <v>1</v>
      </c>
    </row>
    <row r="1536" spans="1:5" x14ac:dyDescent="0.55000000000000004">
      <c r="A1536">
        <v>134</v>
      </c>
      <c r="B1536">
        <v>349</v>
      </c>
      <c r="C1536">
        <v>12.095947104259199</v>
      </c>
      <c r="D1536">
        <v>0</v>
      </c>
      <c r="E1536">
        <f t="shared" si="40"/>
        <v>1</v>
      </c>
    </row>
    <row r="1537" spans="1:5" x14ac:dyDescent="0.55000000000000004">
      <c r="A1537">
        <v>135</v>
      </c>
      <c r="B1537">
        <v>1442</v>
      </c>
      <c r="C1537">
        <v>19.1074222369942</v>
      </c>
      <c r="D1537">
        <v>0</v>
      </c>
      <c r="E1537">
        <f t="shared" si="40"/>
        <v>1</v>
      </c>
    </row>
    <row r="1538" spans="1:5" x14ac:dyDescent="0.55000000000000004">
      <c r="A1538">
        <v>136</v>
      </c>
      <c r="B1538">
        <v>351</v>
      </c>
      <c r="C1538">
        <v>4.8544588413824199</v>
      </c>
      <c r="D1538">
        <v>0</v>
      </c>
      <c r="E1538">
        <f t="shared" si="40"/>
        <v>1</v>
      </c>
    </row>
    <row r="1539" spans="1:5" x14ac:dyDescent="0.55000000000000004">
      <c r="A1539">
        <v>137</v>
      </c>
      <c r="B1539">
        <v>386</v>
      </c>
      <c r="C1539">
        <v>14.7046756714522</v>
      </c>
      <c r="D1539">
        <v>0</v>
      </c>
      <c r="E1539">
        <f t="shared" si="40"/>
        <v>1</v>
      </c>
    </row>
    <row r="1540" spans="1:5" x14ac:dyDescent="0.55000000000000004">
      <c r="A1540">
        <v>138</v>
      </c>
      <c r="B1540">
        <v>632</v>
      </c>
      <c r="C1540">
        <v>15.4498749914989</v>
      </c>
      <c r="D1540">
        <v>0</v>
      </c>
      <c r="E1540">
        <f t="shared" ref="E1540:E1603" si="41">1-D1539</f>
        <v>1</v>
      </c>
    </row>
    <row r="1541" spans="1:5" x14ac:dyDescent="0.55000000000000004">
      <c r="A1541">
        <v>139</v>
      </c>
      <c r="B1541">
        <v>461</v>
      </c>
      <c r="C1541">
        <v>15.4498749914989</v>
      </c>
      <c r="D1541">
        <v>0</v>
      </c>
      <c r="E1541">
        <f t="shared" si="41"/>
        <v>1</v>
      </c>
    </row>
    <row r="1542" spans="1:5" x14ac:dyDescent="0.55000000000000004">
      <c r="A1542">
        <v>140</v>
      </c>
      <c r="B1542">
        <v>399</v>
      </c>
      <c r="C1542">
        <v>12.960421362802</v>
      </c>
      <c r="D1542">
        <v>0</v>
      </c>
      <c r="E1542">
        <f t="shared" si="41"/>
        <v>1</v>
      </c>
    </row>
    <row r="1543" spans="1:5" x14ac:dyDescent="0.55000000000000004">
      <c r="A1543">
        <v>141</v>
      </c>
      <c r="B1543">
        <v>254</v>
      </c>
      <c r="C1543">
        <v>19.1123765918468</v>
      </c>
      <c r="D1543">
        <v>0</v>
      </c>
      <c r="E1543">
        <f t="shared" si="41"/>
        <v>1</v>
      </c>
    </row>
    <row r="1544" spans="1:5" x14ac:dyDescent="0.55000000000000004">
      <c r="A1544">
        <v>142</v>
      </c>
      <c r="B1544">
        <v>421</v>
      </c>
      <c r="C1544">
        <v>19.1123765918468</v>
      </c>
      <c r="D1544">
        <v>0</v>
      </c>
      <c r="E1544">
        <f t="shared" si="41"/>
        <v>1</v>
      </c>
    </row>
    <row r="1545" spans="1:5" x14ac:dyDescent="0.55000000000000004">
      <c r="A1545">
        <v>143</v>
      </c>
      <c r="B1545">
        <v>525</v>
      </c>
      <c r="C1545">
        <v>17.921140224664999</v>
      </c>
      <c r="D1545">
        <v>0</v>
      </c>
      <c r="E1545">
        <f t="shared" si="41"/>
        <v>1</v>
      </c>
    </row>
    <row r="1546" spans="1:5" x14ac:dyDescent="0.55000000000000004">
      <c r="A1546">
        <v>144</v>
      </c>
      <c r="B1546">
        <v>629</v>
      </c>
      <c r="C1546">
        <v>7.9408356455319904</v>
      </c>
      <c r="D1546">
        <v>0</v>
      </c>
      <c r="E1546">
        <f t="shared" si="41"/>
        <v>1</v>
      </c>
    </row>
    <row r="1547" spans="1:5" x14ac:dyDescent="0.55000000000000004">
      <c r="A1547">
        <v>145</v>
      </c>
      <c r="B1547">
        <v>555</v>
      </c>
      <c r="C1547">
        <v>13.391634617548</v>
      </c>
      <c r="D1547">
        <v>0</v>
      </c>
      <c r="E1547">
        <f t="shared" si="41"/>
        <v>1</v>
      </c>
    </row>
    <row r="1548" spans="1:5" x14ac:dyDescent="0.55000000000000004">
      <c r="A1548">
        <v>146</v>
      </c>
      <c r="B1548">
        <v>1560</v>
      </c>
      <c r="C1548">
        <v>13.391634617548</v>
      </c>
      <c r="D1548">
        <v>0</v>
      </c>
      <c r="E1548">
        <f t="shared" si="41"/>
        <v>1</v>
      </c>
    </row>
    <row r="1549" spans="1:5" x14ac:dyDescent="0.55000000000000004">
      <c r="A1549">
        <v>147</v>
      </c>
      <c r="B1549">
        <v>249</v>
      </c>
      <c r="C1549">
        <v>11.483535937684399</v>
      </c>
      <c r="D1549">
        <v>0</v>
      </c>
      <c r="E1549">
        <f t="shared" si="41"/>
        <v>1</v>
      </c>
    </row>
    <row r="1550" spans="1:5" x14ac:dyDescent="0.55000000000000004">
      <c r="A1550">
        <v>148</v>
      </c>
      <c r="B1550">
        <v>793</v>
      </c>
      <c r="C1550">
        <v>16.231484660285101</v>
      </c>
      <c r="D1550">
        <v>0</v>
      </c>
      <c r="E1550">
        <f t="shared" si="41"/>
        <v>1</v>
      </c>
    </row>
    <row r="1551" spans="1:5" x14ac:dyDescent="0.55000000000000004">
      <c r="A1551">
        <v>149</v>
      </c>
      <c r="B1551">
        <v>397</v>
      </c>
      <c r="C1551">
        <v>16.231484660285101</v>
      </c>
      <c r="D1551">
        <v>0</v>
      </c>
      <c r="E1551">
        <f t="shared" si="41"/>
        <v>1</v>
      </c>
    </row>
    <row r="1552" spans="1:5" x14ac:dyDescent="0.55000000000000004">
      <c r="A1552">
        <v>150</v>
      </c>
      <c r="B1552">
        <v>1508</v>
      </c>
      <c r="C1552">
        <v>13.8092549577642</v>
      </c>
      <c r="D1552">
        <v>0</v>
      </c>
      <c r="E1552">
        <f t="shared" si="41"/>
        <v>1</v>
      </c>
    </row>
    <row r="1553" spans="1:5" x14ac:dyDescent="0.55000000000000004">
      <c r="A1553">
        <v>151</v>
      </c>
      <c r="B1553">
        <v>340</v>
      </c>
      <c r="C1553">
        <v>12.7398432667968</v>
      </c>
      <c r="D1553">
        <v>0</v>
      </c>
      <c r="E1553">
        <f t="shared" si="41"/>
        <v>1</v>
      </c>
    </row>
    <row r="1554" spans="1:5" x14ac:dyDescent="0.55000000000000004">
      <c r="A1554">
        <v>152</v>
      </c>
      <c r="B1554">
        <v>532</v>
      </c>
      <c r="C1554">
        <v>19.149997303341401</v>
      </c>
      <c r="D1554">
        <v>0</v>
      </c>
      <c r="E1554">
        <f t="shared" si="41"/>
        <v>1</v>
      </c>
    </row>
    <row r="1555" spans="1:5" x14ac:dyDescent="0.55000000000000004">
      <c r="A1555">
        <v>153</v>
      </c>
      <c r="B1555">
        <v>554</v>
      </c>
      <c r="C1555">
        <v>16.4326099158217</v>
      </c>
      <c r="D1555">
        <v>0</v>
      </c>
      <c r="E1555">
        <f t="shared" si="41"/>
        <v>1</v>
      </c>
    </row>
    <row r="1556" spans="1:5" x14ac:dyDescent="0.55000000000000004">
      <c r="A1556">
        <v>154</v>
      </c>
      <c r="B1556">
        <v>653</v>
      </c>
      <c r="C1556">
        <v>16.4326099158217</v>
      </c>
      <c r="D1556">
        <v>0</v>
      </c>
      <c r="E1556">
        <f t="shared" si="41"/>
        <v>1</v>
      </c>
    </row>
    <row r="1557" spans="1:5" x14ac:dyDescent="0.55000000000000004">
      <c r="A1557">
        <v>155</v>
      </c>
      <c r="B1557">
        <v>1436</v>
      </c>
      <c r="C1557">
        <v>12.9238644342079</v>
      </c>
      <c r="D1557">
        <v>0</v>
      </c>
      <c r="E1557">
        <f t="shared" si="41"/>
        <v>1</v>
      </c>
    </row>
    <row r="1558" spans="1:5" x14ac:dyDescent="0.55000000000000004">
      <c r="A1558">
        <v>156</v>
      </c>
      <c r="B1558">
        <v>324</v>
      </c>
      <c r="C1558">
        <v>7.0092483889489401</v>
      </c>
      <c r="D1558">
        <v>0</v>
      </c>
      <c r="E1558">
        <f t="shared" si="41"/>
        <v>1</v>
      </c>
    </row>
    <row r="1559" spans="1:5" x14ac:dyDescent="0.55000000000000004">
      <c r="A1559">
        <v>157</v>
      </c>
      <c r="B1559">
        <v>502</v>
      </c>
      <c r="C1559">
        <v>16.8520892759927</v>
      </c>
      <c r="D1559">
        <v>0</v>
      </c>
      <c r="E1559">
        <f t="shared" si="41"/>
        <v>1</v>
      </c>
    </row>
    <row r="1560" spans="1:5" x14ac:dyDescent="0.55000000000000004">
      <c r="A1560">
        <v>158</v>
      </c>
      <c r="B1560">
        <v>458</v>
      </c>
      <c r="C1560">
        <v>19.570567020237899</v>
      </c>
      <c r="D1560">
        <v>0</v>
      </c>
      <c r="E1560">
        <f t="shared" si="41"/>
        <v>1</v>
      </c>
    </row>
    <row r="1561" spans="1:5" x14ac:dyDescent="0.55000000000000004">
      <c r="A1561">
        <v>159</v>
      </c>
      <c r="B1561">
        <v>466</v>
      </c>
      <c r="C1561">
        <v>19.570567020237899</v>
      </c>
      <c r="D1561">
        <v>0</v>
      </c>
      <c r="E1561">
        <f t="shared" si="41"/>
        <v>1</v>
      </c>
    </row>
    <row r="1562" spans="1:5" x14ac:dyDescent="0.55000000000000004">
      <c r="A1562">
        <v>160</v>
      </c>
      <c r="B1562">
        <v>361</v>
      </c>
      <c r="C1562">
        <v>14.3402989780854</v>
      </c>
      <c r="D1562">
        <v>0</v>
      </c>
      <c r="E1562">
        <f t="shared" si="41"/>
        <v>1</v>
      </c>
    </row>
    <row r="1563" spans="1:5" x14ac:dyDescent="0.55000000000000004">
      <c r="A1563">
        <v>161</v>
      </c>
      <c r="B1563">
        <v>272</v>
      </c>
      <c r="C1563">
        <v>16.892234992192002</v>
      </c>
      <c r="D1563">
        <v>0</v>
      </c>
      <c r="E1563">
        <f t="shared" si="41"/>
        <v>1</v>
      </c>
    </row>
    <row r="1564" spans="1:5" x14ac:dyDescent="0.55000000000000004">
      <c r="A1564">
        <v>162</v>
      </c>
      <c r="B1564">
        <v>514</v>
      </c>
      <c r="C1564">
        <v>16.892234992192002</v>
      </c>
      <c r="D1564">
        <v>0</v>
      </c>
      <c r="E1564">
        <f t="shared" si="41"/>
        <v>1</v>
      </c>
    </row>
    <row r="1565" spans="1:5" x14ac:dyDescent="0.55000000000000004">
      <c r="A1565">
        <v>163</v>
      </c>
      <c r="B1565">
        <v>699</v>
      </c>
      <c r="C1565">
        <v>16.559621402298799</v>
      </c>
      <c r="D1565">
        <v>0</v>
      </c>
      <c r="E1565">
        <f t="shared" si="41"/>
        <v>1</v>
      </c>
    </row>
    <row r="1566" spans="1:5" x14ac:dyDescent="0.55000000000000004">
      <c r="A1566">
        <v>164</v>
      </c>
      <c r="B1566">
        <v>547</v>
      </c>
      <c r="C1566">
        <v>15.8146661167003</v>
      </c>
      <c r="D1566">
        <v>0</v>
      </c>
      <c r="E1566">
        <f t="shared" si="41"/>
        <v>1</v>
      </c>
    </row>
    <row r="1567" spans="1:5" x14ac:dyDescent="0.55000000000000004">
      <c r="A1567">
        <v>165</v>
      </c>
      <c r="B1567">
        <v>481</v>
      </c>
      <c r="C1567">
        <v>14.9918606095912</v>
      </c>
      <c r="D1567">
        <v>0</v>
      </c>
      <c r="E1567">
        <f t="shared" si="41"/>
        <v>1</v>
      </c>
    </row>
    <row r="1568" spans="1:5" x14ac:dyDescent="0.55000000000000004">
      <c r="A1568">
        <v>166</v>
      </c>
      <c r="B1568">
        <v>465</v>
      </c>
      <c r="C1568">
        <v>26.402229224266101</v>
      </c>
      <c r="D1568">
        <v>0</v>
      </c>
      <c r="E1568">
        <f t="shared" si="41"/>
        <v>1</v>
      </c>
    </row>
    <row r="1569" spans="1:5" x14ac:dyDescent="0.55000000000000004">
      <c r="A1569">
        <v>167</v>
      </c>
      <c r="B1569">
        <v>1646</v>
      </c>
      <c r="C1569">
        <v>26.402229224266101</v>
      </c>
      <c r="D1569">
        <v>0</v>
      </c>
      <c r="E1569">
        <f t="shared" si="41"/>
        <v>1</v>
      </c>
    </row>
    <row r="1570" spans="1:5" x14ac:dyDescent="0.55000000000000004">
      <c r="A1570">
        <v>168</v>
      </c>
      <c r="B1570">
        <v>316</v>
      </c>
      <c r="C1570">
        <v>8.9673561119083498</v>
      </c>
      <c r="D1570">
        <v>0</v>
      </c>
      <c r="E1570">
        <f t="shared" si="41"/>
        <v>1</v>
      </c>
    </row>
    <row r="1571" spans="1:5" x14ac:dyDescent="0.55000000000000004">
      <c r="A1571">
        <v>169</v>
      </c>
      <c r="B1571">
        <v>1419</v>
      </c>
      <c r="C1571">
        <v>13.6459750381968</v>
      </c>
      <c r="D1571">
        <v>0</v>
      </c>
      <c r="E1571">
        <f t="shared" si="41"/>
        <v>1</v>
      </c>
    </row>
    <row r="1572" spans="1:5" x14ac:dyDescent="0.55000000000000004">
      <c r="A1572">
        <v>170</v>
      </c>
      <c r="B1572">
        <v>911</v>
      </c>
      <c r="C1572">
        <v>11.210844763136199</v>
      </c>
      <c r="D1572">
        <v>0</v>
      </c>
      <c r="E1572">
        <f t="shared" si="41"/>
        <v>1</v>
      </c>
    </row>
    <row r="1573" spans="1:5" x14ac:dyDescent="0.55000000000000004">
      <c r="A1573">
        <v>171</v>
      </c>
      <c r="B1573">
        <v>641</v>
      </c>
      <c r="C1573">
        <v>13.4141913040303</v>
      </c>
      <c r="D1573">
        <v>0</v>
      </c>
      <c r="E1573">
        <f t="shared" si="41"/>
        <v>1</v>
      </c>
    </row>
    <row r="1574" spans="1:5" x14ac:dyDescent="0.55000000000000004">
      <c r="A1574">
        <v>172</v>
      </c>
      <c r="B1574">
        <v>303</v>
      </c>
      <c r="C1574">
        <v>13.4141913040303</v>
      </c>
      <c r="D1574">
        <v>0</v>
      </c>
      <c r="E1574">
        <f t="shared" si="41"/>
        <v>1</v>
      </c>
    </row>
    <row r="1575" spans="1:5" x14ac:dyDescent="0.55000000000000004">
      <c r="A1575">
        <v>173</v>
      </c>
      <c r="B1575">
        <v>363</v>
      </c>
      <c r="C1575">
        <v>14.916669860342999</v>
      </c>
      <c r="D1575">
        <v>0</v>
      </c>
      <c r="E1575">
        <f t="shared" si="41"/>
        <v>1</v>
      </c>
    </row>
    <row r="1576" spans="1:5" x14ac:dyDescent="0.55000000000000004">
      <c r="A1576">
        <v>174</v>
      </c>
      <c r="B1576">
        <v>381</v>
      </c>
      <c r="C1576">
        <v>14.916669860342999</v>
      </c>
      <c r="D1576">
        <v>0</v>
      </c>
      <c r="E1576">
        <f t="shared" si="41"/>
        <v>1</v>
      </c>
    </row>
    <row r="1577" spans="1:5" x14ac:dyDescent="0.55000000000000004">
      <c r="A1577">
        <v>175</v>
      </c>
      <c r="B1577">
        <v>375</v>
      </c>
      <c r="C1577">
        <v>18.563521322024499</v>
      </c>
      <c r="D1577">
        <v>0</v>
      </c>
      <c r="E1577">
        <f t="shared" si="41"/>
        <v>1</v>
      </c>
    </row>
    <row r="1578" spans="1:5" x14ac:dyDescent="0.55000000000000004">
      <c r="A1578">
        <v>176</v>
      </c>
      <c r="B1578">
        <v>315</v>
      </c>
      <c r="C1578">
        <v>18.563521322024499</v>
      </c>
      <c r="D1578">
        <v>0</v>
      </c>
      <c r="E1578">
        <f t="shared" si="41"/>
        <v>1</v>
      </c>
    </row>
    <row r="1579" spans="1:5" x14ac:dyDescent="0.55000000000000004">
      <c r="A1579">
        <v>177</v>
      </c>
      <c r="B1579">
        <v>392</v>
      </c>
      <c r="C1579">
        <v>10.2419556836387</v>
      </c>
      <c r="D1579">
        <v>0</v>
      </c>
      <c r="E1579">
        <f t="shared" si="41"/>
        <v>1</v>
      </c>
    </row>
    <row r="1580" spans="1:5" x14ac:dyDescent="0.55000000000000004">
      <c r="A1580">
        <v>178</v>
      </c>
      <c r="B1580">
        <v>290</v>
      </c>
      <c r="C1580">
        <v>16.678084224704801</v>
      </c>
      <c r="D1580">
        <v>0</v>
      </c>
      <c r="E1580">
        <f t="shared" si="41"/>
        <v>1</v>
      </c>
    </row>
    <row r="1581" spans="1:5" x14ac:dyDescent="0.55000000000000004">
      <c r="A1581">
        <v>179</v>
      </c>
      <c r="B1581">
        <v>351</v>
      </c>
      <c r="C1581">
        <v>16.678084224704801</v>
      </c>
      <c r="D1581">
        <v>0</v>
      </c>
      <c r="E1581">
        <f t="shared" si="41"/>
        <v>1</v>
      </c>
    </row>
    <row r="1582" spans="1:5" x14ac:dyDescent="0.55000000000000004">
      <c r="A1582">
        <v>180</v>
      </c>
      <c r="B1582">
        <v>338</v>
      </c>
      <c r="C1582">
        <v>13.020019728811199</v>
      </c>
      <c r="D1582">
        <v>0</v>
      </c>
      <c r="E1582">
        <f t="shared" si="41"/>
        <v>1</v>
      </c>
    </row>
    <row r="1583" spans="1:5" x14ac:dyDescent="0.55000000000000004">
      <c r="A1583">
        <v>181</v>
      </c>
      <c r="B1583">
        <v>770</v>
      </c>
      <c r="C1583">
        <v>13.020019728811199</v>
      </c>
      <c r="D1583">
        <v>0</v>
      </c>
      <c r="E1583">
        <f t="shared" si="41"/>
        <v>1</v>
      </c>
    </row>
    <row r="1584" spans="1:5" x14ac:dyDescent="0.55000000000000004">
      <c r="A1584">
        <v>182</v>
      </c>
      <c r="B1584">
        <v>4111</v>
      </c>
      <c r="C1584">
        <v>11.494738497564599</v>
      </c>
      <c r="D1584">
        <v>0</v>
      </c>
      <c r="E1584">
        <f t="shared" si="41"/>
        <v>1</v>
      </c>
    </row>
    <row r="1585" spans="1:5" x14ac:dyDescent="0.55000000000000004">
      <c r="A1585">
        <v>183</v>
      </c>
      <c r="B1585">
        <v>434</v>
      </c>
      <c r="C1585">
        <v>15.705593653039401</v>
      </c>
      <c r="D1585">
        <v>0</v>
      </c>
      <c r="E1585">
        <f t="shared" si="41"/>
        <v>1</v>
      </c>
    </row>
    <row r="1586" spans="1:5" x14ac:dyDescent="0.55000000000000004">
      <c r="A1586">
        <v>184</v>
      </c>
      <c r="B1586">
        <v>709</v>
      </c>
      <c r="C1586">
        <v>15.705593653039401</v>
      </c>
      <c r="D1586">
        <v>0</v>
      </c>
      <c r="E1586">
        <f t="shared" si="41"/>
        <v>1</v>
      </c>
    </row>
    <row r="1587" spans="1:5" x14ac:dyDescent="0.55000000000000004">
      <c r="A1587">
        <v>185</v>
      </c>
      <c r="B1587">
        <v>570</v>
      </c>
      <c r="C1587">
        <v>13.772114796530101</v>
      </c>
      <c r="D1587">
        <v>0</v>
      </c>
      <c r="E1587">
        <f t="shared" si="41"/>
        <v>1</v>
      </c>
    </row>
    <row r="1588" spans="1:5" x14ac:dyDescent="0.55000000000000004">
      <c r="A1588">
        <v>186</v>
      </c>
      <c r="B1588">
        <v>637</v>
      </c>
      <c r="C1588">
        <v>17.2697761268665</v>
      </c>
      <c r="D1588">
        <v>0</v>
      </c>
      <c r="E1588">
        <f t="shared" si="41"/>
        <v>1</v>
      </c>
    </row>
    <row r="1589" spans="1:5" x14ac:dyDescent="0.55000000000000004">
      <c r="A1589">
        <v>187</v>
      </c>
      <c r="B1589">
        <v>1340</v>
      </c>
      <c r="C1589">
        <v>17.2697761268665</v>
      </c>
      <c r="D1589">
        <v>0</v>
      </c>
      <c r="E1589">
        <f t="shared" si="41"/>
        <v>1</v>
      </c>
    </row>
    <row r="1590" spans="1:5" x14ac:dyDescent="0.55000000000000004">
      <c r="A1590">
        <v>188</v>
      </c>
      <c r="B1590">
        <v>255</v>
      </c>
      <c r="C1590">
        <v>10.030069432764099</v>
      </c>
      <c r="D1590">
        <v>0</v>
      </c>
      <c r="E1590">
        <f t="shared" si="41"/>
        <v>1</v>
      </c>
    </row>
    <row r="1591" spans="1:5" x14ac:dyDescent="0.55000000000000004">
      <c r="A1591">
        <v>189</v>
      </c>
      <c r="B1591">
        <v>321</v>
      </c>
      <c r="C1591">
        <v>12.6291690364964</v>
      </c>
      <c r="D1591">
        <v>0</v>
      </c>
      <c r="E1591">
        <f t="shared" si="41"/>
        <v>1</v>
      </c>
    </row>
    <row r="1592" spans="1:5" x14ac:dyDescent="0.55000000000000004">
      <c r="A1592">
        <v>190</v>
      </c>
      <c r="B1592">
        <v>225</v>
      </c>
      <c r="C1592">
        <v>12.6291690364964</v>
      </c>
      <c r="D1592">
        <v>0</v>
      </c>
      <c r="E1592">
        <f t="shared" si="41"/>
        <v>1</v>
      </c>
    </row>
    <row r="1593" spans="1:5" x14ac:dyDescent="0.55000000000000004">
      <c r="A1593">
        <v>191</v>
      </c>
      <c r="B1593">
        <v>448</v>
      </c>
      <c r="C1593">
        <v>23.716157561538601</v>
      </c>
      <c r="D1593">
        <v>0</v>
      </c>
      <c r="E1593">
        <f t="shared" si="41"/>
        <v>1</v>
      </c>
    </row>
    <row r="1594" spans="1:5" x14ac:dyDescent="0.55000000000000004">
      <c r="A1594">
        <v>192</v>
      </c>
      <c r="B1594">
        <v>315</v>
      </c>
      <c r="C1594">
        <v>23.716157561538601</v>
      </c>
      <c r="D1594">
        <v>0</v>
      </c>
      <c r="E1594">
        <f t="shared" si="41"/>
        <v>1</v>
      </c>
    </row>
    <row r="1595" spans="1:5" x14ac:dyDescent="0.55000000000000004">
      <c r="A1595">
        <v>193</v>
      </c>
      <c r="B1595">
        <v>286</v>
      </c>
      <c r="C1595">
        <v>23.716157561538601</v>
      </c>
      <c r="D1595">
        <v>0</v>
      </c>
      <c r="E1595">
        <f t="shared" si="41"/>
        <v>1</v>
      </c>
    </row>
    <row r="1596" spans="1:5" x14ac:dyDescent="0.55000000000000004">
      <c r="A1596">
        <v>194</v>
      </c>
      <c r="B1596">
        <v>570</v>
      </c>
      <c r="C1596">
        <v>21.471133176916702</v>
      </c>
      <c r="D1596">
        <v>0</v>
      </c>
      <c r="E1596">
        <f t="shared" si="41"/>
        <v>1</v>
      </c>
    </row>
    <row r="1597" spans="1:5" x14ac:dyDescent="0.55000000000000004">
      <c r="A1597">
        <v>195</v>
      </c>
      <c r="B1597">
        <v>619</v>
      </c>
      <c r="C1597">
        <v>16.955277314794198</v>
      </c>
      <c r="D1597">
        <v>0</v>
      </c>
      <c r="E1597">
        <f t="shared" si="41"/>
        <v>1</v>
      </c>
    </row>
    <row r="1598" spans="1:5" x14ac:dyDescent="0.55000000000000004">
      <c r="A1598">
        <v>196</v>
      </c>
      <c r="B1598">
        <v>1462</v>
      </c>
      <c r="C1598">
        <v>16.308153112426101</v>
      </c>
      <c r="D1598">
        <v>0</v>
      </c>
      <c r="E1598">
        <f t="shared" si="41"/>
        <v>1</v>
      </c>
    </row>
    <row r="1599" spans="1:5" x14ac:dyDescent="0.55000000000000004">
      <c r="A1599">
        <v>197</v>
      </c>
      <c r="B1599">
        <v>441</v>
      </c>
      <c r="C1599">
        <v>8.5217860186127208</v>
      </c>
      <c r="D1599">
        <v>0</v>
      </c>
      <c r="E1599">
        <f t="shared" si="41"/>
        <v>1</v>
      </c>
    </row>
    <row r="1600" spans="1:5" x14ac:dyDescent="0.55000000000000004">
      <c r="A1600">
        <v>198</v>
      </c>
      <c r="B1600">
        <v>325</v>
      </c>
      <c r="C1600">
        <v>8.5217860186127208</v>
      </c>
      <c r="D1600">
        <v>0</v>
      </c>
      <c r="E1600">
        <f t="shared" si="41"/>
        <v>1</v>
      </c>
    </row>
    <row r="1601" spans="1:5" x14ac:dyDescent="0.55000000000000004">
      <c r="A1601">
        <v>199</v>
      </c>
      <c r="B1601">
        <v>516</v>
      </c>
      <c r="C1601">
        <v>13.6526257983599</v>
      </c>
      <c r="D1601">
        <v>0</v>
      </c>
      <c r="E1601">
        <f t="shared" si="41"/>
        <v>1</v>
      </c>
    </row>
    <row r="1602" spans="1:5" x14ac:dyDescent="0.55000000000000004">
      <c r="A1602">
        <v>0</v>
      </c>
      <c r="B1602">
        <v>3549</v>
      </c>
      <c r="C1602">
        <v>47.696807147164101</v>
      </c>
      <c r="D1602">
        <v>0</v>
      </c>
      <c r="E1602">
        <f t="shared" si="41"/>
        <v>1</v>
      </c>
    </row>
    <row r="1603" spans="1:5" x14ac:dyDescent="0.55000000000000004">
      <c r="A1603">
        <v>1</v>
      </c>
      <c r="B1603">
        <v>836</v>
      </c>
      <c r="C1603">
        <v>47.696807147164101</v>
      </c>
      <c r="D1603">
        <v>0</v>
      </c>
      <c r="E1603">
        <f t="shared" si="41"/>
        <v>1</v>
      </c>
    </row>
    <row r="1604" spans="1:5" x14ac:dyDescent="0.55000000000000004">
      <c r="A1604">
        <v>2</v>
      </c>
      <c r="B1604">
        <v>1409</v>
      </c>
      <c r="C1604">
        <v>14.572584884167201</v>
      </c>
      <c r="D1604">
        <v>0</v>
      </c>
      <c r="E1604">
        <f t="shared" ref="E1604:E1667" si="42">1-D1603</f>
        <v>1</v>
      </c>
    </row>
    <row r="1605" spans="1:5" x14ac:dyDescent="0.55000000000000004">
      <c r="A1605">
        <v>3</v>
      </c>
      <c r="B1605">
        <v>570</v>
      </c>
      <c r="C1605">
        <v>15.961099941683001</v>
      </c>
      <c r="D1605">
        <v>0</v>
      </c>
      <c r="E1605">
        <f t="shared" si="42"/>
        <v>1</v>
      </c>
    </row>
    <row r="1606" spans="1:5" x14ac:dyDescent="0.55000000000000004">
      <c r="A1606">
        <v>4</v>
      </c>
      <c r="B1606">
        <v>445</v>
      </c>
      <c r="C1606">
        <v>18.102801139609198</v>
      </c>
      <c r="D1606">
        <v>0</v>
      </c>
      <c r="E1606">
        <f t="shared" si="42"/>
        <v>1</v>
      </c>
    </row>
    <row r="1607" spans="1:5" x14ac:dyDescent="0.55000000000000004">
      <c r="A1607">
        <v>5</v>
      </c>
      <c r="B1607">
        <v>409</v>
      </c>
      <c r="C1607">
        <v>18.102801139609198</v>
      </c>
      <c r="D1607">
        <v>0</v>
      </c>
      <c r="E1607">
        <f t="shared" si="42"/>
        <v>1</v>
      </c>
    </row>
    <row r="1608" spans="1:5" x14ac:dyDescent="0.55000000000000004">
      <c r="A1608">
        <v>6</v>
      </c>
      <c r="B1608">
        <v>471</v>
      </c>
      <c r="C1608">
        <v>18.102801139609198</v>
      </c>
      <c r="D1608">
        <v>0</v>
      </c>
      <c r="E1608">
        <f t="shared" si="42"/>
        <v>1</v>
      </c>
    </row>
    <row r="1609" spans="1:5" x14ac:dyDescent="0.55000000000000004">
      <c r="A1609">
        <v>7</v>
      </c>
      <c r="B1609">
        <v>351</v>
      </c>
      <c r="C1609">
        <v>15.154017378221299</v>
      </c>
      <c r="D1609">
        <v>0</v>
      </c>
      <c r="E1609">
        <f t="shared" si="42"/>
        <v>1</v>
      </c>
    </row>
    <row r="1610" spans="1:5" x14ac:dyDescent="0.55000000000000004">
      <c r="A1610">
        <v>8</v>
      </c>
      <c r="B1610">
        <v>416</v>
      </c>
      <c r="C1610">
        <v>15.154017378221299</v>
      </c>
      <c r="D1610">
        <v>0</v>
      </c>
      <c r="E1610">
        <f t="shared" si="42"/>
        <v>1</v>
      </c>
    </row>
    <row r="1611" spans="1:5" x14ac:dyDescent="0.55000000000000004">
      <c r="A1611">
        <v>9</v>
      </c>
      <c r="B1611">
        <v>482</v>
      </c>
      <c r="C1611">
        <v>19.107625189039201</v>
      </c>
      <c r="D1611">
        <v>0</v>
      </c>
      <c r="E1611">
        <f t="shared" si="42"/>
        <v>1</v>
      </c>
    </row>
    <row r="1612" spans="1:5" x14ac:dyDescent="0.55000000000000004">
      <c r="A1612">
        <v>10</v>
      </c>
      <c r="B1612">
        <v>346</v>
      </c>
      <c r="C1612">
        <v>19.246006483601501</v>
      </c>
      <c r="D1612">
        <v>0</v>
      </c>
      <c r="E1612">
        <f t="shared" si="42"/>
        <v>1</v>
      </c>
    </row>
    <row r="1613" spans="1:5" x14ac:dyDescent="0.55000000000000004">
      <c r="A1613">
        <v>11</v>
      </c>
      <c r="B1613">
        <v>300</v>
      </c>
      <c r="C1613">
        <v>19.246006483601501</v>
      </c>
      <c r="D1613">
        <v>0</v>
      </c>
      <c r="E1613">
        <f t="shared" si="42"/>
        <v>1</v>
      </c>
    </row>
    <row r="1614" spans="1:5" x14ac:dyDescent="0.55000000000000004">
      <c r="A1614">
        <v>12</v>
      </c>
      <c r="B1614">
        <v>314</v>
      </c>
      <c r="C1614">
        <v>18.391274641724301</v>
      </c>
      <c r="D1614">
        <v>0</v>
      </c>
      <c r="E1614">
        <f t="shared" si="42"/>
        <v>1</v>
      </c>
    </row>
    <row r="1615" spans="1:5" x14ac:dyDescent="0.55000000000000004">
      <c r="A1615">
        <v>13</v>
      </c>
      <c r="B1615">
        <v>1434</v>
      </c>
      <c r="C1615">
        <v>18.391274641724301</v>
      </c>
      <c r="D1615">
        <v>0</v>
      </c>
      <c r="E1615">
        <f t="shared" si="42"/>
        <v>1</v>
      </c>
    </row>
    <row r="1616" spans="1:5" x14ac:dyDescent="0.55000000000000004">
      <c r="A1616">
        <v>14</v>
      </c>
      <c r="B1616">
        <v>459</v>
      </c>
      <c r="C1616">
        <v>13.154398972859701</v>
      </c>
      <c r="D1616">
        <v>0</v>
      </c>
      <c r="E1616">
        <f t="shared" si="42"/>
        <v>1</v>
      </c>
    </row>
    <row r="1617" spans="1:5" x14ac:dyDescent="0.55000000000000004">
      <c r="A1617">
        <v>15</v>
      </c>
      <c r="B1617">
        <v>371</v>
      </c>
      <c r="C1617">
        <v>13.154398972859701</v>
      </c>
      <c r="D1617">
        <v>0</v>
      </c>
      <c r="E1617">
        <f t="shared" si="42"/>
        <v>1</v>
      </c>
    </row>
    <row r="1618" spans="1:5" x14ac:dyDescent="0.55000000000000004">
      <c r="A1618">
        <v>16</v>
      </c>
      <c r="B1618">
        <v>1541</v>
      </c>
      <c r="C1618">
        <v>13.154398972859701</v>
      </c>
      <c r="D1618">
        <v>0</v>
      </c>
      <c r="E1618">
        <f t="shared" si="42"/>
        <v>1</v>
      </c>
    </row>
    <row r="1619" spans="1:5" x14ac:dyDescent="0.55000000000000004">
      <c r="A1619">
        <v>17</v>
      </c>
      <c r="B1619">
        <v>367</v>
      </c>
      <c r="C1619">
        <v>12.0760557365001</v>
      </c>
      <c r="D1619">
        <v>0</v>
      </c>
      <c r="E1619">
        <f t="shared" si="42"/>
        <v>1</v>
      </c>
    </row>
    <row r="1620" spans="1:5" x14ac:dyDescent="0.55000000000000004">
      <c r="A1620">
        <v>18</v>
      </c>
      <c r="B1620">
        <v>444</v>
      </c>
      <c r="C1620">
        <v>12.0760557365001</v>
      </c>
      <c r="D1620">
        <v>0</v>
      </c>
      <c r="E1620">
        <f t="shared" si="42"/>
        <v>1</v>
      </c>
    </row>
    <row r="1621" spans="1:5" x14ac:dyDescent="0.55000000000000004">
      <c r="A1621">
        <v>19</v>
      </c>
      <c r="B1621">
        <v>714</v>
      </c>
      <c r="C1621">
        <v>11.1333845068601</v>
      </c>
      <c r="D1621">
        <v>0</v>
      </c>
      <c r="E1621">
        <f t="shared" si="42"/>
        <v>1</v>
      </c>
    </row>
    <row r="1622" spans="1:5" x14ac:dyDescent="0.55000000000000004">
      <c r="A1622">
        <v>20</v>
      </c>
      <c r="B1622">
        <v>806</v>
      </c>
      <c r="C1622">
        <v>13.9016573939947</v>
      </c>
      <c r="D1622">
        <v>0</v>
      </c>
      <c r="E1622">
        <f t="shared" si="42"/>
        <v>1</v>
      </c>
    </row>
    <row r="1623" spans="1:5" x14ac:dyDescent="0.55000000000000004">
      <c r="A1623">
        <v>21</v>
      </c>
      <c r="B1623">
        <v>333</v>
      </c>
      <c r="C1623">
        <v>13.9016573939947</v>
      </c>
      <c r="D1623">
        <v>0</v>
      </c>
      <c r="E1623">
        <f t="shared" si="42"/>
        <v>1</v>
      </c>
    </row>
    <row r="1624" spans="1:5" x14ac:dyDescent="0.55000000000000004">
      <c r="A1624">
        <v>22</v>
      </c>
      <c r="B1624">
        <v>359</v>
      </c>
      <c r="C1624">
        <v>23.361593490272401</v>
      </c>
      <c r="D1624">
        <v>0</v>
      </c>
      <c r="E1624">
        <f t="shared" si="42"/>
        <v>1</v>
      </c>
    </row>
    <row r="1625" spans="1:5" x14ac:dyDescent="0.55000000000000004">
      <c r="A1625">
        <v>23</v>
      </c>
      <c r="B1625">
        <v>425</v>
      </c>
      <c r="C1625">
        <v>23.361593490272401</v>
      </c>
      <c r="D1625">
        <v>0</v>
      </c>
      <c r="E1625">
        <f t="shared" si="42"/>
        <v>1</v>
      </c>
    </row>
    <row r="1626" spans="1:5" x14ac:dyDescent="0.55000000000000004">
      <c r="A1626">
        <v>24</v>
      </c>
      <c r="B1626">
        <v>328</v>
      </c>
      <c r="C1626">
        <v>15.1753751408166</v>
      </c>
      <c r="D1626">
        <v>0</v>
      </c>
      <c r="E1626">
        <f t="shared" si="42"/>
        <v>1</v>
      </c>
    </row>
    <row r="1627" spans="1:5" x14ac:dyDescent="0.55000000000000004">
      <c r="A1627">
        <v>25</v>
      </c>
      <c r="B1627">
        <v>309</v>
      </c>
      <c r="C1627">
        <v>17.562762145010598</v>
      </c>
      <c r="D1627">
        <v>0</v>
      </c>
      <c r="E1627">
        <f t="shared" si="42"/>
        <v>1</v>
      </c>
    </row>
    <row r="1628" spans="1:5" x14ac:dyDescent="0.55000000000000004">
      <c r="A1628">
        <v>26</v>
      </c>
      <c r="B1628">
        <v>279</v>
      </c>
      <c r="C1628">
        <v>17.562762145010598</v>
      </c>
      <c r="D1628">
        <v>0</v>
      </c>
      <c r="E1628">
        <f t="shared" si="42"/>
        <v>1</v>
      </c>
    </row>
    <row r="1629" spans="1:5" x14ac:dyDescent="0.55000000000000004">
      <c r="A1629">
        <v>27</v>
      </c>
      <c r="B1629">
        <v>400</v>
      </c>
      <c r="C1629">
        <v>24.6600740590324</v>
      </c>
      <c r="D1629">
        <v>0</v>
      </c>
      <c r="E1629">
        <f t="shared" si="42"/>
        <v>1</v>
      </c>
    </row>
    <row r="1630" spans="1:5" x14ac:dyDescent="0.55000000000000004">
      <c r="A1630">
        <v>28</v>
      </c>
      <c r="B1630">
        <v>432</v>
      </c>
      <c r="C1630">
        <v>24.6600740590324</v>
      </c>
      <c r="D1630">
        <v>0</v>
      </c>
      <c r="E1630">
        <f t="shared" si="42"/>
        <v>1</v>
      </c>
    </row>
    <row r="1631" spans="1:5" x14ac:dyDescent="0.55000000000000004">
      <c r="A1631">
        <v>29</v>
      </c>
      <c r="B1631">
        <v>495</v>
      </c>
      <c r="C1631">
        <v>17.2496137745844</v>
      </c>
      <c r="D1631">
        <v>0</v>
      </c>
      <c r="E1631">
        <f t="shared" si="42"/>
        <v>1</v>
      </c>
    </row>
    <row r="1632" spans="1:5" x14ac:dyDescent="0.55000000000000004">
      <c r="A1632">
        <v>30</v>
      </c>
      <c r="B1632">
        <v>1885</v>
      </c>
      <c r="C1632">
        <v>17.2496137745844</v>
      </c>
      <c r="D1632">
        <v>0</v>
      </c>
      <c r="E1632">
        <f t="shared" si="42"/>
        <v>1</v>
      </c>
    </row>
    <row r="1633" spans="1:5" x14ac:dyDescent="0.55000000000000004">
      <c r="A1633">
        <v>31</v>
      </c>
      <c r="B1633">
        <v>475</v>
      </c>
      <c r="C1633">
        <v>9.0790037447925105</v>
      </c>
      <c r="D1633">
        <v>0</v>
      </c>
      <c r="E1633">
        <f t="shared" si="42"/>
        <v>1</v>
      </c>
    </row>
    <row r="1634" spans="1:5" x14ac:dyDescent="0.55000000000000004">
      <c r="A1634">
        <v>32</v>
      </c>
      <c r="B1634">
        <v>429</v>
      </c>
      <c r="C1634">
        <v>9.0790037447925105</v>
      </c>
      <c r="D1634">
        <v>0</v>
      </c>
      <c r="E1634">
        <f t="shared" si="42"/>
        <v>1</v>
      </c>
    </row>
    <row r="1635" spans="1:5" x14ac:dyDescent="0.55000000000000004">
      <c r="A1635">
        <v>33</v>
      </c>
      <c r="B1635">
        <v>403</v>
      </c>
      <c r="C1635">
        <v>16.602499648749301</v>
      </c>
      <c r="D1635">
        <v>0</v>
      </c>
      <c r="E1635">
        <f t="shared" si="42"/>
        <v>1</v>
      </c>
    </row>
    <row r="1636" spans="1:5" x14ac:dyDescent="0.55000000000000004">
      <c r="A1636">
        <v>34</v>
      </c>
      <c r="B1636">
        <v>473</v>
      </c>
      <c r="C1636">
        <v>16.602499648749301</v>
      </c>
      <c r="D1636">
        <v>0</v>
      </c>
      <c r="E1636">
        <f t="shared" si="42"/>
        <v>1</v>
      </c>
    </row>
    <row r="1637" spans="1:5" x14ac:dyDescent="0.55000000000000004">
      <c r="A1637">
        <v>35</v>
      </c>
      <c r="B1637">
        <v>954</v>
      </c>
      <c r="C1637">
        <v>13.470185761003499</v>
      </c>
      <c r="D1637">
        <v>0</v>
      </c>
      <c r="E1637">
        <f t="shared" si="42"/>
        <v>1</v>
      </c>
    </row>
    <row r="1638" spans="1:5" x14ac:dyDescent="0.55000000000000004">
      <c r="A1638">
        <v>36</v>
      </c>
      <c r="B1638">
        <v>398</v>
      </c>
      <c r="C1638">
        <v>11.154730666240001</v>
      </c>
      <c r="D1638">
        <v>0</v>
      </c>
      <c r="E1638">
        <f t="shared" si="42"/>
        <v>1</v>
      </c>
    </row>
    <row r="1639" spans="1:5" x14ac:dyDescent="0.55000000000000004">
      <c r="A1639">
        <v>37</v>
      </c>
      <c r="B1639">
        <v>300</v>
      </c>
      <c r="C1639">
        <v>17.3786037978549</v>
      </c>
      <c r="D1639">
        <v>0</v>
      </c>
      <c r="E1639">
        <f t="shared" si="42"/>
        <v>1</v>
      </c>
    </row>
    <row r="1640" spans="1:5" x14ac:dyDescent="0.55000000000000004">
      <c r="A1640">
        <v>38</v>
      </c>
      <c r="B1640">
        <v>263</v>
      </c>
      <c r="C1640">
        <v>17.3786037978549</v>
      </c>
      <c r="D1640">
        <v>0</v>
      </c>
      <c r="E1640">
        <f t="shared" si="42"/>
        <v>1</v>
      </c>
    </row>
    <row r="1641" spans="1:5" x14ac:dyDescent="0.55000000000000004">
      <c r="A1641">
        <v>39</v>
      </c>
      <c r="B1641">
        <v>331</v>
      </c>
      <c r="C1641">
        <v>19.173035849167</v>
      </c>
      <c r="D1641">
        <v>0</v>
      </c>
      <c r="E1641">
        <f t="shared" si="42"/>
        <v>1</v>
      </c>
    </row>
    <row r="1642" spans="1:5" x14ac:dyDescent="0.55000000000000004">
      <c r="A1642">
        <v>40</v>
      </c>
      <c r="B1642">
        <v>327</v>
      </c>
      <c r="C1642">
        <v>19.173035849167</v>
      </c>
      <c r="D1642">
        <v>0</v>
      </c>
      <c r="E1642">
        <f t="shared" si="42"/>
        <v>1</v>
      </c>
    </row>
    <row r="1643" spans="1:5" x14ac:dyDescent="0.55000000000000004">
      <c r="A1643">
        <v>41</v>
      </c>
      <c r="B1643">
        <v>740</v>
      </c>
      <c r="C1643">
        <v>17.918312383987502</v>
      </c>
      <c r="D1643">
        <v>0</v>
      </c>
      <c r="E1643">
        <f t="shared" si="42"/>
        <v>1</v>
      </c>
    </row>
    <row r="1644" spans="1:5" x14ac:dyDescent="0.55000000000000004">
      <c r="A1644">
        <v>42</v>
      </c>
      <c r="B1644">
        <v>337</v>
      </c>
      <c r="C1644">
        <v>10.8937595692001</v>
      </c>
      <c r="D1644">
        <v>0</v>
      </c>
      <c r="E1644">
        <f t="shared" si="42"/>
        <v>1</v>
      </c>
    </row>
    <row r="1645" spans="1:5" x14ac:dyDescent="0.55000000000000004">
      <c r="A1645">
        <v>43</v>
      </c>
      <c r="B1645">
        <v>759</v>
      </c>
      <c r="C1645">
        <v>20.062573000372002</v>
      </c>
      <c r="D1645">
        <v>0</v>
      </c>
      <c r="E1645">
        <f t="shared" si="42"/>
        <v>1</v>
      </c>
    </row>
    <row r="1646" spans="1:5" x14ac:dyDescent="0.55000000000000004">
      <c r="A1646">
        <v>44</v>
      </c>
      <c r="B1646">
        <v>448</v>
      </c>
      <c r="C1646">
        <v>16.532485541658801</v>
      </c>
      <c r="D1646">
        <v>0</v>
      </c>
      <c r="E1646">
        <f t="shared" si="42"/>
        <v>1</v>
      </c>
    </row>
    <row r="1647" spans="1:5" x14ac:dyDescent="0.55000000000000004">
      <c r="A1647">
        <v>45</v>
      </c>
      <c r="B1647">
        <v>397</v>
      </c>
      <c r="C1647">
        <v>16.532485541658801</v>
      </c>
      <c r="D1647">
        <v>0</v>
      </c>
      <c r="E1647">
        <f t="shared" si="42"/>
        <v>1</v>
      </c>
    </row>
    <row r="1648" spans="1:5" x14ac:dyDescent="0.55000000000000004">
      <c r="A1648">
        <v>46</v>
      </c>
      <c r="B1648">
        <v>627</v>
      </c>
      <c r="C1648">
        <v>18.8311231708247</v>
      </c>
      <c r="D1648">
        <v>0</v>
      </c>
      <c r="E1648">
        <f t="shared" si="42"/>
        <v>1</v>
      </c>
    </row>
    <row r="1649" spans="1:5" x14ac:dyDescent="0.55000000000000004">
      <c r="A1649">
        <v>47</v>
      </c>
      <c r="B1649">
        <v>688</v>
      </c>
      <c r="C1649">
        <v>8.8529195197858996</v>
      </c>
      <c r="D1649">
        <v>0</v>
      </c>
      <c r="E1649">
        <f t="shared" si="42"/>
        <v>1</v>
      </c>
    </row>
    <row r="1650" spans="1:5" x14ac:dyDescent="0.55000000000000004">
      <c r="A1650">
        <v>48</v>
      </c>
      <c r="B1650">
        <v>466</v>
      </c>
      <c r="C1650">
        <v>10.6882544576742</v>
      </c>
      <c r="D1650">
        <v>0</v>
      </c>
      <c r="E1650">
        <f t="shared" si="42"/>
        <v>1</v>
      </c>
    </row>
    <row r="1651" spans="1:5" x14ac:dyDescent="0.55000000000000004">
      <c r="A1651">
        <v>49</v>
      </c>
      <c r="B1651">
        <v>282</v>
      </c>
      <c r="C1651">
        <v>10.6882544576742</v>
      </c>
      <c r="D1651">
        <v>0</v>
      </c>
      <c r="E1651">
        <f t="shared" si="42"/>
        <v>1</v>
      </c>
    </row>
    <row r="1652" spans="1:5" x14ac:dyDescent="0.55000000000000004">
      <c r="A1652">
        <v>50</v>
      </c>
      <c r="B1652">
        <v>876</v>
      </c>
      <c r="C1652">
        <v>15.283166547938899</v>
      </c>
      <c r="D1652">
        <v>0</v>
      </c>
      <c r="E1652">
        <f t="shared" si="42"/>
        <v>1</v>
      </c>
    </row>
    <row r="1653" spans="1:5" x14ac:dyDescent="0.55000000000000004">
      <c r="A1653">
        <v>51</v>
      </c>
      <c r="B1653">
        <v>466</v>
      </c>
      <c r="C1653">
        <v>15.283166547938899</v>
      </c>
      <c r="D1653">
        <v>0</v>
      </c>
      <c r="E1653">
        <f t="shared" si="42"/>
        <v>1</v>
      </c>
    </row>
    <row r="1654" spans="1:5" x14ac:dyDescent="0.55000000000000004">
      <c r="A1654">
        <v>52</v>
      </c>
      <c r="B1654">
        <v>354</v>
      </c>
      <c r="C1654">
        <v>4.5792879876379997</v>
      </c>
      <c r="D1654">
        <v>0</v>
      </c>
      <c r="E1654">
        <f t="shared" si="42"/>
        <v>1</v>
      </c>
    </row>
    <row r="1655" spans="1:5" x14ac:dyDescent="0.55000000000000004">
      <c r="A1655">
        <v>53</v>
      </c>
      <c r="B1655">
        <v>400</v>
      </c>
      <c r="C1655">
        <v>15.9346119692151</v>
      </c>
      <c r="D1655">
        <v>0</v>
      </c>
      <c r="E1655">
        <f t="shared" si="42"/>
        <v>1</v>
      </c>
    </row>
    <row r="1656" spans="1:5" x14ac:dyDescent="0.55000000000000004">
      <c r="A1656">
        <v>54</v>
      </c>
      <c r="B1656">
        <v>700</v>
      </c>
      <c r="C1656">
        <v>15.9346119692151</v>
      </c>
      <c r="D1656">
        <v>0</v>
      </c>
      <c r="E1656">
        <f t="shared" si="42"/>
        <v>1</v>
      </c>
    </row>
    <row r="1657" spans="1:5" x14ac:dyDescent="0.55000000000000004">
      <c r="A1657">
        <v>55</v>
      </c>
      <c r="B1657">
        <v>327</v>
      </c>
      <c r="C1657">
        <v>15.8950373715697</v>
      </c>
      <c r="D1657">
        <v>0</v>
      </c>
      <c r="E1657">
        <f t="shared" si="42"/>
        <v>1</v>
      </c>
    </row>
    <row r="1658" spans="1:5" x14ac:dyDescent="0.55000000000000004">
      <c r="A1658">
        <v>56</v>
      </c>
      <c r="B1658">
        <v>1371</v>
      </c>
      <c r="C1658">
        <v>12.2678099353792</v>
      </c>
      <c r="D1658">
        <v>0</v>
      </c>
      <c r="E1658">
        <f t="shared" si="42"/>
        <v>1</v>
      </c>
    </row>
    <row r="1659" spans="1:5" x14ac:dyDescent="0.55000000000000004">
      <c r="A1659">
        <v>57</v>
      </c>
      <c r="B1659">
        <v>401</v>
      </c>
      <c r="C1659">
        <v>7.9974504253461802</v>
      </c>
      <c r="D1659">
        <v>0</v>
      </c>
      <c r="E1659">
        <f t="shared" si="42"/>
        <v>1</v>
      </c>
    </row>
    <row r="1660" spans="1:5" x14ac:dyDescent="0.55000000000000004">
      <c r="A1660">
        <v>58</v>
      </c>
      <c r="B1660">
        <v>971</v>
      </c>
      <c r="C1660">
        <v>18.613977065865601</v>
      </c>
      <c r="D1660">
        <v>0</v>
      </c>
      <c r="E1660">
        <f t="shared" si="42"/>
        <v>1</v>
      </c>
    </row>
    <row r="1661" spans="1:5" x14ac:dyDescent="0.55000000000000004">
      <c r="A1661">
        <v>59</v>
      </c>
      <c r="B1661">
        <v>640</v>
      </c>
      <c r="C1661">
        <v>18.5267952489775</v>
      </c>
      <c r="D1661">
        <v>0</v>
      </c>
      <c r="E1661">
        <f t="shared" si="42"/>
        <v>1</v>
      </c>
    </row>
    <row r="1662" spans="1:5" x14ac:dyDescent="0.55000000000000004">
      <c r="A1662">
        <v>60</v>
      </c>
      <c r="B1662">
        <v>492</v>
      </c>
      <c r="C1662">
        <v>18.5267952489775</v>
      </c>
      <c r="D1662">
        <v>0</v>
      </c>
      <c r="E1662">
        <f t="shared" si="42"/>
        <v>1</v>
      </c>
    </row>
    <row r="1663" spans="1:5" x14ac:dyDescent="0.55000000000000004">
      <c r="A1663">
        <v>61</v>
      </c>
      <c r="B1663">
        <v>441</v>
      </c>
      <c r="C1663">
        <v>14.845976185780801</v>
      </c>
      <c r="D1663">
        <v>0</v>
      </c>
      <c r="E1663">
        <f t="shared" si="42"/>
        <v>1</v>
      </c>
    </row>
    <row r="1664" spans="1:5" x14ac:dyDescent="0.55000000000000004">
      <c r="A1664">
        <v>62</v>
      </c>
      <c r="B1664">
        <v>369</v>
      </c>
      <c r="C1664">
        <v>20.814675735676101</v>
      </c>
      <c r="D1664">
        <v>0</v>
      </c>
      <c r="E1664">
        <f t="shared" si="42"/>
        <v>1</v>
      </c>
    </row>
    <row r="1665" spans="1:5" x14ac:dyDescent="0.55000000000000004">
      <c r="A1665">
        <v>63</v>
      </c>
      <c r="B1665">
        <v>409</v>
      </c>
      <c r="C1665">
        <v>20.814675735676101</v>
      </c>
      <c r="D1665">
        <v>0</v>
      </c>
      <c r="E1665">
        <f t="shared" si="42"/>
        <v>1</v>
      </c>
    </row>
    <row r="1666" spans="1:5" x14ac:dyDescent="0.55000000000000004">
      <c r="A1666">
        <v>64</v>
      </c>
      <c r="B1666">
        <v>514</v>
      </c>
      <c r="C1666">
        <v>16.984938506237398</v>
      </c>
      <c r="D1666">
        <v>0</v>
      </c>
      <c r="E1666">
        <f t="shared" si="42"/>
        <v>1</v>
      </c>
    </row>
    <row r="1667" spans="1:5" x14ac:dyDescent="0.55000000000000004">
      <c r="A1667">
        <v>65</v>
      </c>
      <c r="B1667">
        <v>411</v>
      </c>
      <c r="C1667">
        <v>13.2765180385734</v>
      </c>
      <c r="D1667">
        <v>0</v>
      </c>
      <c r="E1667">
        <f t="shared" si="42"/>
        <v>1</v>
      </c>
    </row>
    <row r="1668" spans="1:5" x14ac:dyDescent="0.55000000000000004">
      <c r="A1668">
        <v>66</v>
      </c>
      <c r="B1668">
        <v>754</v>
      </c>
      <c r="C1668">
        <v>12.114710927192201</v>
      </c>
      <c r="D1668">
        <v>0</v>
      </c>
      <c r="E1668">
        <f t="shared" ref="E1668:E1731" si="43">1-D1667</f>
        <v>1</v>
      </c>
    </row>
    <row r="1669" spans="1:5" x14ac:dyDescent="0.55000000000000004">
      <c r="A1669">
        <v>67</v>
      </c>
      <c r="B1669">
        <v>404</v>
      </c>
      <c r="C1669">
        <v>13.130402239967999</v>
      </c>
      <c r="D1669">
        <v>0</v>
      </c>
      <c r="E1669">
        <f t="shared" si="43"/>
        <v>1</v>
      </c>
    </row>
    <row r="1670" spans="1:5" x14ac:dyDescent="0.55000000000000004">
      <c r="A1670">
        <v>68</v>
      </c>
      <c r="B1670">
        <v>489</v>
      </c>
      <c r="C1670">
        <v>15.033753089947799</v>
      </c>
      <c r="D1670">
        <v>0</v>
      </c>
      <c r="E1670">
        <f t="shared" si="43"/>
        <v>1</v>
      </c>
    </row>
    <row r="1671" spans="1:5" x14ac:dyDescent="0.55000000000000004">
      <c r="A1671">
        <v>69</v>
      </c>
      <c r="B1671">
        <v>905</v>
      </c>
      <c r="C1671">
        <v>15.033753089947799</v>
      </c>
      <c r="D1671">
        <v>0</v>
      </c>
      <c r="E1671">
        <f t="shared" si="43"/>
        <v>1</v>
      </c>
    </row>
    <row r="1672" spans="1:5" x14ac:dyDescent="0.55000000000000004">
      <c r="A1672">
        <v>70</v>
      </c>
      <c r="B1672">
        <v>287</v>
      </c>
      <c r="C1672">
        <v>11.5420339120611</v>
      </c>
      <c r="D1672">
        <v>0</v>
      </c>
      <c r="E1672">
        <f t="shared" si="43"/>
        <v>1</v>
      </c>
    </row>
    <row r="1673" spans="1:5" x14ac:dyDescent="0.55000000000000004">
      <c r="A1673">
        <v>71</v>
      </c>
      <c r="B1673">
        <v>391</v>
      </c>
      <c r="C1673">
        <v>16.2648754804592</v>
      </c>
      <c r="D1673">
        <v>0</v>
      </c>
      <c r="E1673">
        <f t="shared" si="43"/>
        <v>1</v>
      </c>
    </row>
    <row r="1674" spans="1:5" x14ac:dyDescent="0.55000000000000004">
      <c r="A1674">
        <v>72</v>
      </c>
      <c r="B1674">
        <v>652</v>
      </c>
      <c r="C1674">
        <v>16.371493990388899</v>
      </c>
      <c r="D1674">
        <v>0</v>
      </c>
      <c r="E1674">
        <f t="shared" si="43"/>
        <v>1</v>
      </c>
    </row>
    <row r="1675" spans="1:5" x14ac:dyDescent="0.55000000000000004">
      <c r="A1675">
        <v>73</v>
      </c>
      <c r="B1675">
        <v>323</v>
      </c>
      <c r="C1675">
        <v>16.371493990388899</v>
      </c>
      <c r="D1675">
        <v>0</v>
      </c>
      <c r="E1675">
        <f t="shared" si="43"/>
        <v>1</v>
      </c>
    </row>
    <row r="1676" spans="1:5" x14ac:dyDescent="0.55000000000000004">
      <c r="A1676">
        <v>74</v>
      </c>
      <c r="B1676">
        <v>375</v>
      </c>
      <c r="C1676">
        <v>16.371493990388899</v>
      </c>
      <c r="D1676">
        <v>0</v>
      </c>
      <c r="E1676">
        <f t="shared" si="43"/>
        <v>1</v>
      </c>
    </row>
    <row r="1677" spans="1:5" x14ac:dyDescent="0.55000000000000004">
      <c r="A1677">
        <v>75</v>
      </c>
      <c r="B1677">
        <v>817</v>
      </c>
      <c r="C1677">
        <v>15.0297850846913</v>
      </c>
      <c r="D1677">
        <v>0</v>
      </c>
      <c r="E1677">
        <f t="shared" si="43"/>
        <v>1</v>
      </c>
    </row>
    <row r="1678" spans="1:5" x14ac:dyDescent="0.55000000000000004">
      <c r="A1678">
        <v>76</v>
      </c>
      <c r="B1678">
        <v>485</v>
      </c>
      <c r="C1678">
        <v>13.1168925954305</v>
      </c>
      <c r="D1678">
        <v>0</v>
      </c>
      <c r="E1678">
        <f t="shared" si="43"/>
        <v>1</v>
      </c>
    </row>
    <row r="1679" spans="1:5" x14ac:dyDescent="0.55000000000000004">
      <c r="A1679">
        <v>77</v>
      </c>
      <c r="B1679">
        <v>389</v>
      </c>
      <c r="C1679">
        <v>12.165362305638199</v>
      </c>
      <c r="D1679">
        <v>0</v>
      </c>
      <c r="E1679">
        <f t="shared" si="43"/>
        <v>1</v>
      </c>
    </row>
    <row r="1680" spans="1:5" x14ac:dyDescent="0.55000000000000004">
      <c r="A1680">
        <v>78</v>
      </c>
      <c r="B1680">
        <v>396</v>
      </c>
      <c r="C1680">
        <v>16.930195681697601</v>
      </c>
      <c r="D1680">
        <v>0</v>
      </c>
      <c r="E1680">
        <f t="shared" si="43"/>
        <v>1</v>
      </c>
    </row>
    <row r="1681" spans="1:5" x14ac:dyDescent="0.55000000000000004">
      <c r="A1681">
        <v>79</v>
      </c>
      <c r="B1681">
        <v>381</v>
      </c>
      <c r="C1681">
        <v>16.930195681697601</v>
      </c>
      <c r="D1681">
        <v>0</v>
      </c>
      <c r="E1681">
        <f t="shared" si="43"/>
        <v>1</v>
      </c>
    </row>
    <row r="1682" spans="1:5" x14ac:dyDescent="0.55000000000000004">
      <c r="A1682">
        <v>80</v>
      </c>
      <c r="B1682">
        <v>218</v>
      </c>
      <c r="C1682">
        <v>3.7296160129063098</v>
      </c>
      <c r="D1682">
        <v>0</v>
      </c>
      <c r="E1682">
        <f t="shared" si="43"/>
        <v>1</v>
      </c>
    </row>
    <row r="1683" spans="1:5" x14ac:dyDescent="0.55000000000000004">
      <c r="A1683">
        <v>81</v>
      </c>
      <c r="B1683">
        <v>299</v>
      </c>
      <c r="C1683">
        <v>16.6007931423167</v>
      </c>
      <c r="D1683">
        <v>0</v>
      </c>
      <c r="E1683">
        <f t="shared" si="43"/>
        <v>1</v>
      </c>
    </row>
    <row r="1684" spans="1:5" x14ac:dyDescent="0.55000000000000004">
      <c r="A1684">
        <v>82</v>
      </c>
      <c r="B1684">
        <v>374</v>
      </c>
      <c r="C1684">
        <v>16.6007931423167</v>
      </c>
      <c r="D1684">
        <v>0</v>
      </c>
      <c r="E1684">
        <f t="shared" si="43"/>
        <v>1</v>
      </c>
    </row>
    <row r="1685" spans="1:5" x14ac:dyDescent="0.55000000000000004">
      <c r="A1685">
        <v>83</v>
      </c>
      <c r="B1685">
        <v>365</v>
      </c>
      <c r="C1685">
        <v>22.6385799690641</v>
      </c>
      <c r="D1685">
        <v>0</v>
      </c>
      <c r="E1685">
        <f t="shared" si="43"/>
        <v>1</v>
      </c>
    </row>
    <row r="1686" spans="1:5" x14ac:dyDescent="0.55000000000000004">
      <c r="A1686">
        <v>84</v>
      </c>
      <c r="B1686">
        <v>732</v>
      </c>
      <c r="C1686">
        <v>22.6385799690641</v>
      </c>
      <c r="D1686">
        <v>0</v>
      </c>
      <c r="E1686">
        <f t="shared" si="43"/>
        <v>1</v>
      </c>
    </row>
    <row r="1687" spans="1:5" x14ac:dyDescent="0.55000000000000004">
      <c r="A1687">
        <v>85</v>
      </c>
      <c r="B1687">
        <v>384</v>
      </c>
      <c r="C1687">
        <v>9.8513075901144003</v>
      </c>
      <c r="D1687">
        <v>0</v>
      </c>
      <c r="E1687">
        <f t="shared" si="43"/>
        <v>1</v>
      </c>
    </row>
    <row r="1688" spans="1:5" x14ac:dyDescent="0.55000000000000004">
      <c r="A1688">
        <v>86</v>
      </c>
      <c r="B1688">
        <v>356</v>
      </c>
      <c r="C1688">
        <v>15.6267176889115</v>
      </c>
      <c r="D1688">
        <v>0</v>
      </c>
      <c r="E1688">
        <f t="shared" si="43"/>
        <v>1</v>
      </c>
    </row>
    <row r="1689" spans="1:5" x14ac:dyDescent="0.55000000000000004">
      <c r="A1689">
        <v>87</v>
      </c>
      <c r="B1689">
        <v>622</v>
      </c>
      <c r="C1689">
        <v>15.6267176889115</v>
      </c>
      <c r="D1689">
        <v>0</v>
      </c>
      <c r="E1689">
        <f t="shared" si="43"/>
        <v>1</v>
      </c>
    </row>
    <row r="1690" spans="1:5" x14ac:dyDescent="0.55000000000000004">
      <c r="A1690">
        <v>88</v>
      </c>
      <c r="B1690">
        <v>372</v>
      </c>
      <c r="C1690">
        <v>15.311340003978099</v>
      </c>
      <c r="D1690">
        <v>0</v>
      </c>
      <c r="E1690">
        <f t="shared" si="43"/>
        <v>1</v>
      </c>
    </row>
    <row r="1691" spans="1:5" x14ac:dyDescent="0.55000000000000004">
      <c r="A1691">
        <v>89</v>
      </c>
      <c r="B1691">
        <v>1334</v>
      </c>
      <c r="C1691">
        <v>15.311340003978099</v>
      </c>
      <c r="D1691">
        <v>0</v>
      </c>
      <c r="E1691">
        <f t="shared" si="43"/>
        <v>1</v>
      </c>
    </row>
    <row r="1692" spans="1:5" x14ac:dyDescent="0.55000000000000004">
      <c r="A1692">
        <v>90</v>
      </c>
      <c r="B1692">
        <v>1448</v>
      </c>
      <c r="C1692">
        <v>8.5056621141898106</v>
      </c>
      <c r="D1692">
        <v>0</v>
      </c>
      <c r="E1692">
        <f t="shared" si="43"/>
        <v>1</v>
      </c>
    </row>
    <row r="1693" spans="1:5" x14ac:dyDescent="0.55000000000000004">
      <c r="A1693">
        <v>91</v>
      </c>
      <c r="B1693">
        <v>290</v>
      </c>
      <c r="C1693">
        <v>5.4859654409886698</v>
      </c>
      <c r="D1693">
        <v>0</v>
      </c>
      <c r="E1693">
        <f t="shared" si="43"/>
        <v>1</v>
      </c>
    </row>
    <row r="1694" spans="1:5" x14ac:dyDescent="0.55000000000000004">
      <c r="A1694">
        <v>92</v>
      </c>
      <c r="B1694">
        <v>368</v>
      </c>
      <c r="C1694">
        <v>19.205858509580899</v>
      </c>
      <c r="D1694">
        <v>0</v>
      </c>
      <c r="E1694">
        <f t="shared" si="43"/>
        <v>1</v>
      </c>
    </row>
    <row r="1695" spans="1:5" x14ac:dyDescent="0.55000000000000004">
      <c r="A1695">
        <v>93</v>
      </c>
      <c r="B1695">
        <v>560</v>
      </c>
      <c r="C1695">
        <v>19.205858509580899</v>
      </c>
      <c r="D1695">
        <v>0</v>
      </c>
      <c r="E1695">
        <f t="shared" si="43"/>
        <v>1</v>
      </c>
    </row>
    <row r="1696" spans="1:5" x14ac:dyDescent="0.55000000000000004">
      <c r="A1696">
        <v>94</v>
      </c>
      <c r="B1696">
        <v>400</v>
      </c>
      <c r="C1696">
        <v>11.00143960774</v>
      </c>
      <c r="D1696">
        <v>0</v>
      </c>
      <c r="E1696">
        <f t="shared" si="43"/>
        <v>1</v>
      </c>
    </row>
    <row r="1697" spans="1:5" x14ac:dyDescent="0.55000000000000004">
      <c r="A1697">
        <v>95</v>
      </c>
      <c r="B1697">
        <v>330</v>
      </c>
      <c r="C1697">
        <v>18.113294278821702</v>
      </c>
      <c r="D1697">
        <v>0</v>
      </c>
      <c r="E1697">
        <f t="shared" si="43"/>
        <v>1</v>
      </c>
    </row>
    <row r="1698" spans="1:5" x14ac:dyDescent="0.55000000000000004">
      <c r="A1698">
        <v>96</v>
      </c>
      <c r="B1698">
        <v>1381</v>
      </c>
      <c r="C1698">
        <v>18.113294278821702</v>
      </c>
      <c r="D1698">
        <v>0</v>
      </c>
      <c r="E1698">
        <f t="shared" si="43"/>
        <v>1</v>
      </c>
    </row>
    <row r="1699" spans="1:5" x14ac:dyDescent="0.55000000000000004">
      <c r="A1699">
        <v>97</v>
      </c>
      <c r="B1699">
        <v>456</v>
      </c>
      <c r="C1699">
        <v>8.4229850981274499</v>
      </c>
      <c r="D1699">
        <v>0</v>
      </c>
      <c r="E1699">
        <f t="shared" si="43"/>
        <v>1</v>
      </c>
    </row>
    <row r="1700" spans="1:5" x14ac:dyDescent="0.55000000000000004">
      <c r="A1700">
        <v>98</v>
      </c>
      <c r="B1700">
        <v>767</v>
      </c>
      <c r="C1700">
        <v>12.6325306265415</v>
      </c>
      <c r="D1700">
        <v>0</v>
      </c>
      <c r="E1700">
        <f t="shared" si="43"/>
        <v>1</v>
      </c>
    </row>
    <row r="1701" spans="1:5" x14ac:dyDescent="0.55000000000000004">
      <c r="A1701">
        <v>99</v>
      </c>
      <c r="B1701">
        <v>297</v>
      </c>
      <c r="C1701">
        <v>12.6325306265415</v>
      </c>
      <c r="D1701">
        <v>0</v>
      </c>
      <c r="E1701">
        <f t="shared" si="43"/>
        <v>1</v>
      </c>
    </row>
    <row r="1702" spans="1:5" x14ac:dyDescent="0.55000000000000004">
      <c r="A1702">
        <v>100</v>
      </c>
      <c r="B1702">
        <v>347</v>
      </c>
      <c r="C1702">
        <v>12.9339566858424</v>
      </c>
      <c r="D1702">
        <v>0</v>
      </c>
      <c r="E1702">
        <f t="shared" si="43"/>
        <v>1</v>
      </c>
    </row>
    <row r="1703" spans="1:5" x14ac:dyDescent="0.55000000000000004">
      <c r="A1703">
        <v>101</v>
      </c>
      <c r="B1703">
        <v>373</v>
      </c>
      <c r="C1703">
        <v>17.248627839478399</v>
      </c>
      <c r="D1703">
        <v>0</v>
      </c>
      <c r="E1703">
        <f t="shared" si="43"/>
        <v>1</v>
      </c>
    </row>
    <row r="1704" spans="1:5" x14ac:dyDescent="0.55000000000000004">
      <c r="A1704">
        <v>102</v>
      </c>
      <c r="B1704">
        <v>315</v>
      </c>
      <c r="C1704">
        <v>17.248627839478399</v>
      </c>
      <c r="D1704">
        <v>0</v>
      </c>
      <c r="E1704">
        <f t="shared" si="43"/>
        <v>1</v>
      </c>
    </row>
    <row r="1705" spans="1:5" x14ac:dyDescent="0.55000000000000004">
      <c r="A1705">
        <v>103</v>
      </c>
      <c r="B1705">
        <v>1447</v>
      </c>
      <c r="C1705">
        <v>17.248627839478399</v>
      </c>
      <c r="D1705">
        <v>0</v>
      </c>
      <c r="E1705">
        <f t="shared" si="43"/>
        <v>1</v>
      </c>
    </row>
    <row r="1706" spans="1:5" x14ac:dyDescent="0.55000000000000004">
      <c r="A1706">
        <v>104</v>
      </c>
      <c r="B1706">
        <v>770</v>
      </c>
      <c r="C1706">
        <v>13.348253998084299</v>
      </c>
      <c r="D1706">
        <v>0</v>
      </c>
      <c r="E1706">
        <f t="shared" si="43"/>
        <v>1</v>
      </c>
    </row>
    <row r="1707" spans="1:5" x14ac:dyDescent="0.55000000000000004">
      <c r="A1707">
        <v>105</v>
      </c>
      <c r="B1707">
        <v>404</v>
      </c>
      <c r="C1707">
        <v>13.348253998084299</v>
      </c>
      <c r="D1707">
        <v>0</v>
      </c>
      <c r="E1707">
        <f t="shared" si="43"/>
        <v>1</v>
      </c>
    </row>
    <row r="1708" spans="1:5" x14ac:dyDescent="0.55000000000000004">
      <c r="A1708">
        <v>106</v>
      </c>
      <c r="B1708">
        <v>918</v>
      </c>
      <c r="C1708">
        <v>22.096976602195699</v>
      </c>
      <c r="D1708">
        <v>0</v>
      </c>
      <c r="E1708">
        <f t="shared" si="43"/>
        <v>1</v>
      </c>
    </row>
    <row r="1709" spans="1:5" x14ac:dyDescent="0.55000000000000004">
      <c r="A1709">
        <v>107</v>
      </c>
      <c r="B1709">
        <v>590</v>
      </c>
      <c r="C1709">
        <v>12.0719451261408</v>
      </c>
      <c r="D1709">
        <v>0</v>
      </c>
      <c r="E1709">
        <f t="shared" si="43"/>
        <v>1</v>
      </c>
    </row>
    <row r="1710" spans="1:5" x14ac:dyDescent="0.55000000000000004">
      <c r="A1710">
        <v>108</v>
      </c>
      <c r="B1710">
        <v>446</v>
      </c>
      <c r="C1710">
        <v>12.0719451261408</v>
      </c>
      <c r="D1710">
        <v>0</v>
      </c>
      <c r="E1710">
        <f t="shared" si="43"/>
        <v>1</v>
      </c>
    </row>
    <row r="1711" spans="1:5" x14ac:dyDescent="0.55000000000000004">
      <c r="A1711">
        <v>109</v>
      </c>
      <c r="B1711">
        <v>310</v>
      </c>
      <c r="C1711">
        <v>21.540430288696399</v>
      </c>
      <c r="D1711">
        <v>0</v>
      </c>
      <c r="E1711">
        <f t="shared" si="43"/>
        <v>1</v>
      </c>
    </row>
    <row r="1712" spans="1:5" x14ac:dyDescent="0.55000000000000004">
      <c r="A1712">
        <v>110</v>
      </c>
      <c r="B1712">
        <v>328</v>
      </c>
      <c r="C1712">
        <v>21.540430288696399</v>
      </c>
      <c r="D1712">
        <v>0</v>
      </c>
      <c r="E1712">
        <f t="shared" si="43"/>
        <v>1</v>
      </c>
    </row>
    <row r="1713" spans="1:5" x14ac:dyDescent="0.55000000000000004">
      <c r="A1713">
        <v>111</v>
      </c>
      <c r="B1713">
        <v>456</v>
      </c>
      <c r="C1713">
        <v>22.382381932533701</v>
      </c>
      <c r="D1713">
        <v>0</v>
      </c>
      <c r="E1713">
        <f t="shared" si="43"/>
        <v>1</v>
      </c>
    </row>
    <row r="1714" spans="1:5" x14ac:dyDescent="0.55000000000000004">
      <c r="A1714">
        <v>112</v>
      </c>
      <c r="B1714">
        <v>356</v>
      </c>
      <c r="C1714">
        <v>22.382381932533701</v>
      </c>
      <c r="D1714">
        <v>0</v>
      </c>
      <c r="E1714">
        <f t="shared" si="43"/>
        <v>1</v>
      </c>
    </row>
    <row r="1715" spans="1:5" x14ac:dyDescent="0.55000000000000004">
      <c r="A1715">
        <v>113</v>
      </c>
      <c r="B1715">
        <v>834</v>
      </c>
      <c r="C1715">
        <v>22.382381932533701</v>
      </c>
      <c r="D1715">
        <v>0</v>
      </c>
      <c r="E1715">
        <f t="shared" si="43"/>
        <v>1</v>
      </c>
    </row>
    <row r="1716" spans="1:5" x14ac:dyDescent="0.55000000000000004">
      <c r="A1716">
        <v>114</v>
      </c>
      <c r="B1716">
        <v>317</v>
      </c>
      <c r="C1716">
        <v>7.9796874116604899</v>
      </c>
      <c r="D1716">
        <v>0</v>
      </c>
      <c r="E1716">
        <f t="shared" si="43"/>
        <v>1</v>
      </c>
    </row>
    <row r="1717" spans="1:5" x14ac:dyDescent="0.55000000000000004">
      <c r="A1717">
        <v>115</v>
      </c>
      <c r="B1717">
        <v>1448</v>
      </c>
      <c r="C1717">
        <v>14.193499033168401</v>
      </c>
      <c r="D1717">
        <v>0</v>
      </c>
      <c r="E1717">
        <f t="shared" si="43"/>
        <v>1</v>
      </c>
    </row>
    <row r="1718" spans="1:5" x14ac:dyDescent="0.55000000000000004">
      <c r="A1718">
        <v>116</v>
      </c>
      <c r="B1718">
        <v>248</v>
      </c>
      <c r="C1718">
        <v>4.17323357019011</v>
      </c>
      <c r="D1718">
        <v>0</v>
      </c>
      <c r="E1718">
        <f t="shared" si="43"/>
        <v>1</v>
      </c>
    </row>
    <row r="1719" spans="1:5" x14ac:dyDescent="0.55000000000000004">
      <c r="A1719">
        <v>117</v>
      </c>
      <c r="B1719">
        <v>666</v>
      </c>
      <c r="C1719">
        <v>15.488359701025701</v>
      </c>
      <c r="D1719">
        <v>0</v>
      </c>
      <c r="E1719">
        <f t="shared" si="43"/>
        <v>1</v>
      </c>
    </row>
    <row r="1720" spans="1:5" x14ac:dyDescent="0.55000000000000004">
      <c r="A1720">
        <v>118</v>
      </c>
      <c r="B1720">
        <v>990</v>
      </c>
      <c r="C1720">
        <v>15.488359701025701</v>
      </c>
      <c r="D1720">
        <v>0</v>
      </c>
      <c r="E1720">
        <f t="shared" si="43"/>
        <v>1</v>
      </c>
    </row>
    <row r="1721" spans="1:5" x14ac:dyDescent="0.55000000000000004">
      <c r="A1721">
        <v>119</v>
      </c>
      <c r="B1721">
        <v>384</v>
      </c>
      <c r="C1721">
        <v>5.2445476919440397</v>
      </c>
      <c r="D1721">
        <v>0</v>
      </c>
      <c r="E1721">
        <f t="shared" si="43"/>
        <v>1</v>
      </c>
    </row>
    <row r="1722" spans="1:5" x14ac:dyDescent="0.55000000000000004">
      <c r="A1722">
        <v>120</v>
      </c>
      <c r="B1722">
        <v>481</v>
      </c>
      <c r="C1722">
        <v>9.9991071911433398</v>
      </c>
      <c r="D1722">
        <v>0</v>
      </c>
      <c r="E1722">
        <f t="shared" si="43"/>
        <v>1</v>
      </c>
    </row>
    <row r="1723" spans="1:5" x14ac:dyDescent="0.55000000000000004">
      <c r="A1723">
        <v>121</v>
      </c>
      <c r="B1723">
        <v>558</v>
      </c>
      <c r="C1723">
        <v>9.9991071911433398</v>
      </c>
      <c r="D1723">
        <v>0</v>
      </c>
      <c r="E1723">
        <f t="shared" si="43"/>
        <v>1</v>
      </c>
    </row>
    <row r="1724" spans="1:5" x14ac:dyDescent="0.55000000000000004">
      <c r="A1724">
        <v>122</v>
      </c>
      <c r="B1724">
        <v>531</v>
      </c>
      <c r="C1724">
        <v>15.2620053192933</v>
      </c>
      <c r="D1724">
        <v>0</v>
      </c>
      <c r="E1724">
        <f t="shared" si="43"/>
        <v>1</v>
      </c>
    </row>
    <row r="1725" spans="1:5" x14ac:dyDescent="0.55000000000000004">
      <c r="A1725">
        <v>123</v>
      </c>
      <c r="B1725">
        <v>741</v>
      </c>
      <c r="C1725">
        <v>15.2620053192933</v>
      </c>
      <c r="D1725">
        <v>0</v>
      </c>
      <c r="E1725">
        <f t="shared" si="43"/>
        <v>1</v>
      </c>
    </row>
    <row r="1726" spans="1:5" x14ac:dyDescent="0.55000000000000004">
      <c r="A1726">
        <v>124</v>
      </c>
      <c r="B1726">
        <v>383</v>
      </c>
      <c r="C1726">
        <v>13.0513193553485</v>
      </c>
      <c r="D1726">
        <v>0</v>
      </c>
      <c r="E1726">
        <f t="shared" si="43"/>
        <v>1</v>
      </c>
    </row>
    <row r="1727" spans="1:5" x14ac:dyDescent="0.55000000000000004">
      <c r="A1727">
        <v>125</v>
      </c>
      <c r="B1727">
        <v>346</v>
      </c>
      <c r="C1727">
        <v>14.5697184266162</v>
      </c>
      <c r="D1727">
        <v>0</v>
      </c>
      <c r="E1727">
        <f t="shared" si="43"/>
        <v>1</v>
      </c>
    </row>
    <row r="1728" spans="1:5" x14ac:dyDescent="0.55000000000000004">
      <c r="A1728">
        <v>126</v>
      </c>
      <c r="B1728">
        <v>343</v>
      </c>
      <c r="C1728">
        <v>14.5697184266162</v>
      </c>
      <c r="D1728">
        <v>0</v>
      </c>
      <c r="E1728">
        <f t="shared" si="43"/>
        <v>1</v>
      </c>
    </row>
    <row r="1729" spans="1:5" x14ac:dyDescent="0.55000000000000004">
      <c r="A1729">
        <v>127</v>
      </c>
      <c r="B1729">
        <v>749</v>
      </c>
      <c r="C1729">
        <v>14.276543053470199</v>
      </c>
      <c r="D1729">
        <v>0</v>
      </c>
      <c r="E1729">
        <f t="shared" si="43"/>
        <v>1</v>
      </c>
    </row>
    <row r="1730" spans="1:5" x14ac:dyDescent="0.55000000000000004">
      <c r="A1730">
        <v>128</v>
      </c>
      <c r="B1730">
        <v>776</v>
      </c>
      <c r="C1730">
        <v>14.276543053470199</v>
      </c>
      <c r="D1730">
        <v>0</v>
      </c>
      <c r="E1730">
        <f t="shared" si="43"/>
        <v>1</v>
      </c>
    </row>
    <row r="1731" spans="1:5" x14ac:dyDescent="0.55000000000000004">
      <c r="A1731">
        <v>129</v>
      </c>
      <c r="B1731">
        <v>422</v>
      </c>
      <c r="C1731">
        <v>12.5902667914613</v>
      </c>
      <c r="D1731">
        <v>0</v>
      </c>
      <c r="E1731">
        <f t="shared" si="43"/>
        <v>1</v>
      </c>
    </row>
    <row r="1732" spans="1:5" x14ac:dyDescent="0.55000000000000004">
      <c r="A1732">
        <v>130</v>
      </c>
      <c r="B1732">
        <v>755</v>
      </c>
      <c r="C1732">
        <v>13.1638427268866</v>
      </c>
      <c r="D1732">
        <v>0</v>
      </c>
      <c r="E1732">
        <f t="shared" ref="E1732:E1795" si="44">1-D1731</f>
        <v>1</v>
      </c>
    </row>
    <row r="1733" spans="1:5" x14ac:dyDescent="0.55000000000000004">
      <c r="A1733">
        <v>131</v>
      </c>
      <c r="B1733">
        <v>357</v>
      </c>
      <c r="C1733">
        <v>12.761278265668199</v>
      </c>
      <c r="D1733">
        <v>0</v>
      </c>
      <c r="E1733">
        <f t="shared" si="44"/>
        <v>1</v>
      </c>
    </row>
    <row r="1734" spans="1:5" x14ac:dyDescent="0.55000000000000004">
      <c r="A1734">
        <v>132</v>
      </c>
      <c r="B1734">
        <v>731</v>
      </c>
      <c r="C1734">
        <v>14.586545135156699</v>
      </c>
      <c r="D1734">
        <v>0</v>
      </c>
      <c r="E1734">
        <f t="shared" si="44"/>
        <v>1</v>
      </c>
    </row>
    <row r="1735" spans="1:5" x14ac:dyDescent="0.55000000000000004">
      <c r="A1735">
        <v>133</v>
      </c>
      <c r="B1735">
        <v>401</v>
      </c>
      <c r="C1735">
        <v>14.586545135156699</v>
      </c>
      <c r="D1735">
        <v>0</v>
      </c>
      <c r="E1735">
        <f t="shared" si="44"/>
        <v>1</v>
      </c>
    </row>
    <row r="1736" spans="1:5" x14ac:dyDescent="0.55000000000000004">
      <c r="A1736">
        <v>134</v>
      </c>
      <c r="B1736">
        <v>488</v>
      </c>
      <c r="C1736">
        <v>16.742704114682599</v>
      </c>
      <c r="D1736">
        <v>0</v>
      </c>
      <c r="E1736">
        <f t="shared" si="44"/>
        <v>1</v>
      </c>
    </row>
    <row r="1737" spans="1:5" x14ac:dyDescent="0.55000000000000004">
      <c r="A1737">
        <v>135</v>
      </c>
      <c r="B1737">
        <v>477</v>
      </c>
      <c r="C1737">
        <v>16.742704114682599</v>
      </c>
      <c r="D1737">
        <v>0</v>
      </c>
      <c r="E1737">
        <f t="shared" si="44"/>
        <v>1</v>
      </c>
    </row>
    <row r="1738" spans="1:5" x14ac:dyDescent="0.55000000000000004">
      <c r="A1738">
        <v>136</v>
      </c>
      <c r="B1738">
        <v>712</v>
      </c>
      <c r="C1738">
        <v>22.803835720730898</v>
      </c>
      <c r="D1738">
        <v>0</v>
      </c>
      <c r="E1738">
        <f t="shared" si="44"/>
        <v>1</v>
      </c>
    </row>
    <row r="1739" spans="1:5" x14ac:dyDescent="0.55000000000000004">
      <c r="A1739">
        <v>137</v>
      </c>
      <c r="B1739">
        <v>402</v>
      </c>
      <c r="C1739">
        <v>22.803835720730898</v>
      </c>
      <c r="D1739">
        <v>0</v>
      </c>
      <c r="E1739">
        <f t="shared" si="44"/>
        <v>1</v>
      </c>
    </row>
    <row r="1740" spans="1:5" x14ac:dyDescent="0.55000000000000004">
      <c r="A1740">
        <v>138</v>
      </c>
      <c r="B1740">
        <v>894</v>
      </c>
      <c r="C1740">
        <v>8.5611403176227103</v>
      </c>
      <c r="D1740">
        <v>0</v>
      </c>
      <c r="E1740">
        <f t="shared" si="44"/>
        <v>1</v>
      </c>
    </row>
    <row r="1741" spans="1:5" x14ac:dyDescent="0.55000000000000004">
      <c r="A1741">
        <v>139</v>
      </c>
      <c r="B1741">
        <v>312</v>
      </c>
      <c r="C1741">
        <v>8.5611403176227103</v>
      </c>
      <c r="D1741">
        <v>0</v>
      </c>
      <c r="E1741">
        <f t="shared" si="44"/>
        <v>1</v>
      </c>
    </row>
    <row r="1742" spans="1:5" x14ac:dyDescent="0.55000000000000004">
      <c r="A1742">
        <v>140</v>
      </c>
      <c r="B1742">
        <v>261</v>
      </c>
      <c r="C1742">
        <v>19.477239602471698</v>
      </c>
      <c r="D1742">
        <v>0</v>
      </c>
      <c r="E1742">
        <f t="shared" si="44"/>
        <v>1</v>
      </c>
    </row>
    <row r="1743" spans="1:5" x14ac:dyDescent="0.55000000000000004">
      <c r="A1743">
        <v>141</v>
      </c>
      <c r="B1743">
        <v>547</v>
      </c>
      <c r="C1743">
        <v>19.477239602471698</v>
      </c>
      <c r="D1743">
        <v>0</v>
      </c>
      <c r="E1743">
        <f t="shared" si="44"/>
        <v>1</v>
      </c>
    </row>
    <row r="1744" spans="1:5" x14ac:dyDescent="0.55000000000000004">
      <c r="A1744">
        <v>142</v>
      </c>
      <c r="B1744">
        <v>1523</v>
      </c>
      <c r="C1744">
        <v>17.736216156360801</v>
      </c>
      <c r="D1744">
        <v>0</v>
      </c>
      <c r="E1744">
        <f t="shared" si="44"/>
        <v>1</v>
      </c>
    </row>
    <row r="1745" spans="1:5" x14ac:dyDescent="0.55000000000000004">
      <c r="A1745">
        <v>143</v>
      </c>
      <c r="B1745">
        <v>514</v>
      </c>
      <c r="C1745">
        <v>12.247317176968499</v>
      </c>
      <c r="D1745">
        <v>0</v>
      </c>
      <c r="E1745">
        <f t="shared" si="44"/>
        <v>1</v>
      </c>
    </row>
    <row r="1746" spans="1:5" x14ac:dyDescent="0.55000000000000004">
      <c r="A1746">
        <v>144</v>
      </c>
      <c r="B1746">
        <v>581</v>
      </c>
      <c r="C1746">
        <v>16.695931222377801</v>
      </c>
      <c r="D1746">
        <v>0</v>
      </c>
      <c r="E1746">
        <f t="shared" si="44"/>
        <v>1</v>
      </c>
    </row>
    <row r="1747" spans="1:5" x14ac:dyDescent="0.55000000000000004">
      <c r="A1747">
        <v>145</v>
      </c>
      <c r="B1747">
        <v>767</v>
      </c>
      <c r="C1747">
        <v>16.695931222377801</v>
      </c>
      <c r="D1747">
        <v>0</v>
      </c>
      <c r="E1747">
        <f t="shared" si="44"/>
        <v>1</v>
      </c>
    </row>
    <row r="1748" spans="1:5" x14ac:dyDescent="0.55000000000000004">
      <c r="A1748">
        <v>146</v>
      </c>
      <c r="B1748">
        <v>570</v>
      </c>
      <c r="C1748">
        <v>18.974847458640902</v>
      </c>
      <c r="D1748">
        <v>0</v>
      </c>
      <c r="E1748">
        <f t="shared" si="44"/>
        <v>1</v>
      </c>
    </row>
    <row r="1749" spans="1:5" x14ac:dyDescent="0.55000000000000004">
      <c r="A1749">
        <v>147</v>
      </c>
      <c r="B1749">
        <v>1448</v>
      </c>
      <c r="C1749">
        <v>18.974847458640902</v>
      </c>
      <c r="D1749">
        <v>0</v>
      </c>
      <c r="E1749">
        <f t="shared" si="44"/>
        <v>1</v>
      </c>
    </row>
    <row r="1750" spans="1:5" x14ac:dyDescent="0.55000000000000004">
      <c r="A1750">
        <v>148</v>
      </c>
      <c r="B1750">
        <v>496</v>
      </c>
      <c r="C1750">
        <v>11.4238002466476</v>
      </c>
      <c r="D1750">
        <v>0</v>
      </c>
      <c r="E1750">
        <f t="shared" si="44"/>
        <v>1</v>
      </c>
    </row>
    <row r="1751" spans="1:5" x14ac:dyDescent="0.55000000000000004">
      <c r="A1751">
        <v>149</v>
      </c>
      <c r="B1751">
        <v>767</v>
      </c>
      <c r="C1751">
        <v>13.5320117853451</v>
      </c>
      <c r="D1751">
        <v>0</v>
      </c>
      <c r="E1751">
        <f t="shared" si="44"/>
        <v>1</v>
      </c>
    </row>
    <row r="1752" spans="1:5" x14ac:dyDescent="0.55000000000000004">
      <c r="A1752">
        <v>150</v>
      </c>
      <c r="B1752">
        <v>610</v>
      </c>
      <c r="C1752">
        <v>13.5320117853451</v>
      </c>
      <c r="D1752">
        <v>0</v>
      </c>
      <c r="E1752">
        <f t="shared" si="44"/>
        <v>1</v>
      </c>
    </row>
    <row r="1753" spans="1:5" x14ac:dyDescent="0.55000000000000004">
      <c r="A1753">
        <v>151</v>
      </c>
      <c r="B1753">
        <v>706</v>
      </c>
      <c r="C1753">
        <v>12.850832442510301</v>
      </c>
      <c r="D1753">
        <v>0</v>
      </c>
      <c r="E1753">
        <f t="shared" si="44"/>
        <v>1</v>
      </c>
    </row>
    <row r="1754" spans="1:5" x14ac:dyDescent="0.55000000000000004">
      <c r="A1754">
        <v>152</v>
      </c>
      <c r="B1754">
        <v>680</v>
      </c>
      <c r="C1754">
        <v>11.575016797531299</v>
      </c>
      <c r="D1754">
        <v>0</v>
      </c>
      <c r="E1754">
        <f t="shared" si="44"/>
        <v>1</v>
      </c>
    </row>
    <row r="1755" spans="1:5" x14ac:dyDescent="0.55000000000000004">
      <c r="A1755">
        <v>153</v>
      </c>
      <c r="B1755">
        <v>1582</v>
      </c>
      <c r="C1755">
        <v>11.575016797531299</v>
      </c>
      <c r="D1755">
        <v>0</v>
      </c>
      <c r="E1755">
        <f t="shared" si="44"/>
        <v>1</v>
      </c>
    </row>
    <row r="1756" spans="1:5" x14ac:dyDescent="0.55000000000000004">
      <c r="A1756">
        <v>154</v>
      </c>
      <c r="B1756">
        <v>293</v>
      </c>
      <c r="C1756">
        <v>8.39517476638866</v>
      </c>
      <c r="D1756">
        <v>0</v>
      </c>
      <c r="E1756">
        <f t="shared" si="44"/>
        <v>1</v>
      </c>
    </row>
    <row r="1757" spans="1:5" x14ac:dyDescent="0.55000000000000004">
      <c r="A1757">
        <v>155</v>
      </c>
      <c r="B1757">
        <v>715</v>
      </c>
      <c r="C1757">
        <v>22.500654490776299</v>
      </c>
      <c r="D1757">
        <v>0</v>
      </c>
      <c r="E1757">
        <f t="shared" si="44"/>
        <v>1</v>
      </c>
    </row>
    <row r="1758" spans="1:5" x14ac:dyDescent="0.55000000000000004">
      <c r="A1758">
        <v>156</v>
      </c>
      <c r="B1758">
        <v>296</v>
      </c>
      <c r="C1758">
        <v>8.5261295947569202</v>
      </c>
      <c r="D1758">
        <v>0</v>
      </c>
      <c r="E1758">
        <f t="shared" si="44"/>
        <v>1</v>
      </c>
    </row>
    <row r="1759" spans="1:5" x14ac:dyDescent="0.55000000000000004">
      <c r="A1759">
        <v>157</v>
      </c>
      <c r="B1759">
        <v>957</v>
      </c>
      <c r="C1759">
        <v>15.5735792529861</v>
      </c>
      <c r="D1759">
        <v>0</v>
      </c>
      <c r="E1759">
        <f t="shared" si="44"/>
        <v>1</v>
      </c>
    </row>
    <row r="1760" spans="1:5" x14ac:dyDescent="0.55000000000000004">
      <c r="A1760">
        <v>158</v>
      </c>
      <c r="B1760">
        <v>555</v>
      </c>
      <c r="C1760">
        <v>21.017593822753199</v>
      </c>
      <c r="D1760">
        <v>0</v>
      </c>
      <c r="E1760">
        <f t="shared" si="44"/>
        <v>1</v>
      </c>
    </row>
    <row r="1761" spans="1:5" x14ac:dyDescent="0.55000000000000004">
      <c r="A1761">
        <v>159</v>
      </c>
      <c r="B1761">
        <v>426</v>
      </c>
      <c r="C1761">
        <v>21.017593822753199</v>
      </c>
      <c r="D1761">
        <v>0</v>
      </c>
      <c r="E1761">
        <f t="shared" si="44"/>
        <v>1</v>
      </c>
    </row>
    <row r="1762" spans="1:5" x14ac:dyDescent="0.55000000000000004">
      <c r="A1762">
        <v>160</v>
      </c>
      <c r="B1762">
        <v>1779</v>
      </c>
      <c r="C1762">
        <v>15.988078301516399</v>
      </c>
      <c r="D1762">
        <v>0</v>
      </c>
      <c r="E1762">
        <f t="shared" si="44"/>
        <v>1</v>
      </c>
    </row>
    <row r="1763" spans="1:5" x14ac:dyDescent="0.55000000000000004">
      <c r="A1763">
        <v>161</v>
      </c>
      <c r="B1763">
        <v>544</v>
      </c>
      <c r="C1763">
        <v>19.305188778781801</v>
      </c>
      <c r="D1763">
        <v>0</v>
      </c>
      <c r="E1763">
        <f t="shared" si="44"/>
        <v>1</v>
      </c>
    </row>
    <row r="1764" spans="1:5" x14ac:dyDescent="0.55000000000000004">
      <c r="A1764">
        <v>162</v>
      </c>
      <c r="B1764">
        <v>402</v>
      </c>
      <c r="C1764">
        <v>19.305188778781801</v>
      </c>
      <c r="D1764">
        <v>0</v>
      </c>
      <c r="E1764">
        <f t="shared" si="44"/>
        <v>1</v>
      </c>
    </row>
    <row r="1765" spans="1:5" x14ac:dyDescent="0.55000000000000004">
      <c r="A1765">
        <v>163</v>
      </c>
      <c r="B1765">
        <v>953</v>
      </c>
      <c r="C1765">
        <v>18.696088531217399</v>
      </c>
      <c r="D1765">
        <v>0</v>
      </c>
      <c r="E1765">
        <f t="shared" si="44"/>
        <v>1</v>
      </c>
    </row>
    <row r="1766" spans="1:5" x14ac:dyDescent="0.55000000000000004">
      <c r="A1766">
        <v>164</v>
      </c>
      <c r="B1766">
        <v>628</v>
      </c>
      <c r="C1766">
        <v>10.128724425430899</v>
      </c>
      <c r="D1766">
        <v>0</v>
      </c>
      <c r="E1766">
        <f t="shared" si="44"/>
        <v>1</v>
      </c>
    </row>
    <row r="1767" spans="1:5" x14ac:dyDescent="0.55000000000000004">
      <c r="A1767">
        <v>165</v>
      </c>
      <c r="B1767">
        <v>345</v>
      </c>
      <c r="C1767">
        <v>10.128724425430899</v>
      </c>
      <c r="D1767">
        <v>0</v>
      </c>
      <c r="E1767">
        <f t="shared" si="44"/>
        <v>1</v>
      </c>
    </row>
    <row r="1768" spans="1:5" x14ac:dyDescent="0.55000000000000004">
      <c r="A1768">
        <v>166</v>
      </c>
      <c r="B1768">
        <v>663</v>
      </c>
      <c r="C1768">
        <v>22.7722729213212</v>
      </c>
      <c r="D1768">
        <v>0</v>
      </c>
      <c r="E1768">
        <f t="shared" si="44"/>
        <v>1</v>
      </c>
    </row>
    <row r="1769" spans="1:5" x14ac:dyDescent="0.55000000000000004">
      <c r="A1769">
        <v>167</v>
      </c>
      <c r="B1769">
        <v>547</v>
      </c>
      <c r="C1769">
        <v>16.487762467406402</v>
      </c>
      <c r="D1769">
        <v>0</v>
      </c>
      <c r="E1769">
        <f t="shared" si="44"/>
        <v>1</v>
      </c>
    </row>
    <row r="1770" spans="1:5" x14ac:dyDescent="0.55000000000000004">
      <c r="A1770">
        <v>168</v>
      </c>
      <c r="B1770">
        <v>546</v>
      </c>
      <c r="C1770">
        <v>14.360427845941</v>
      </c>
      <c r="D1770">
        <v>0</v>
      </c>
      <c r="E1770">
        <f t="shared" si="44"/>
        <v>1</v>
      </c>
    </row>
    <row r="1771" spans="1:5" x14ac:dyDescent="0.55000000000000004">
      <c r="A1771">
        <v>169</v>
      </c>
      <c r="B1771">
        <v>528</v>
      </c>
      <c r="C1771">
        <v>10.222610220150299</v>
      </c>
      <c r="D1771">
        <v>0</v>
      </c>
      <c r="E1771">
        <f t="shared" si="44"/>
        <v>1</v>
      </c>
    </row>
    <row r="1772" spans="1:5" x14ac:dyDescent="0.55000000000000004">
      <c r="A1772">
        <v>170</v>
      </c>
      <c r="B1772">
        <v>471</v>
      </c>
      <c r="C1772">
        <v>13.947419463820101</v>
      </c>
      <c r="D1772">
        <v>0</v>
      </c>
      <c r="E1772">
        <f t="shared" si="44"/>
        <v>1</v>
      </c>
    </row>
    <row r="1773" spans="1:5" x14ac:dyDescent="0.55000000000000004">
      <c r="A1773">
        <v>171</v>
      </c>
      <c r="B1773">
        <v>669</v>
      </c>
      <c r="C1773">
        <v>15.6755653463181</v>
      </c>
      <c r="D1773">
        <v>0</v>
      </c>
      <c r="E1773">
        <f t="shared" si="44"/>
        <v>1</v>
      </c>
    </row>
    <row r="1774" spans="1:5" x14ac:dyDescent="0.55000000000000004">
      <c r="A1774">
        <v>172</v>
      </c>
      <c r="B1774">
        <v>1680</v>
      </c>
      <c r="C1774">
        <v>15.6755653463181</v>
      </c>
      <c r="D1774">
        <v>0</v>
      </c>
      <c r="E1774">
        <f t="shared" si="44"/>
        <v>1</v>
      </c>
    </row>
    <row r="1775" spans="1:5" x14ac:dyDescent="0.55000000000000004">
      <c r="A1775">
        <v>173</v>
      </c>
      <c r="B1775">
        <v>1066</v>
      </c>
      <c r="C1775">
        <v>7.7964326398685397</v>
      </c>
      <c r="D1775">
        <v>0</v>
      </c>
      <c r="E1775">
        <f t="shared" si="44"/>
        <v>1</v>
      </c>
    </row>
    <row r="1776" spans="1:5" x14ac:dyDescent="0.55000000000000004">
      <c r="A1776">
        <v>174</v>
      </c>
      <c r="B1776">
        <v>311</v>
      </c>
      <c r="C1776">
        <v>10.4394905573595</v>
      </c>
      <c r="D1776">
        <v>0</v>
      </c>
      <c r="E1776">
        <f t="shared" si="44"/>
        <v>1</v>
      </c>
    </row>
    <row r="1777" spans="1:5" x14ac:dyDescent="0.55000000000000004">
      <c r="A1777">
        <v>175</v>
      </c>
      <c r="B1777">
        <v>431</v>
      </c>
      <c r="C1777">
        <v>10.6881586681647</v>
      </c>
      <c r="D1777">
        <v>0</v>
      </c>
      <c r="E1777">
        <f t="shared" si="44"/>
        <v>1</v>
      </c>
    </row>
    <row r="1778" spans="1:5" x14ac:dyDescent="0.55000000000000004">
      <c r="A1778">
        <v>176</v>
      </c>
      <c r="B1778">
        <v>797</v>
      </c>
      <c r="C1778">
        <v>11.5423155717277</v>
      </c>
      <c r="D1778">
        <v>0</v>
      </c>
      <c r="E1778">
        <f t="shared" si="44"/>
        <v>1</v>
      </c>
    </row>
    <row r="1779" spans="1:5" x14ac:dyDescent="0.55000000000000004">
      <c r="A1779">
        <v>177</v>
      </c>
      <c r="B1779">
        <v>1609</v>
      </c>
      <c r="C1779">
        <v>11.5423155717277</v>
      </c>
      <c r="D1779">
        <v>0</v>
      </c>
      <c r="E1779">
        <f t="shared" si="44"/>
        <v>1</v>
      </c>
    </row>
    <row r="1780" spans="1:5" x14ac:dyDescent="0.55000000000000004">
      <c r="A1780">
        <v>178</v>
      </c>
      <c r="B1780">
        <v>1028</v>
      </c>
      <c r="C1780">
        <v>18.591639914238701</v>
      </c>
      <c r="D1780">
        <v>0</v>
      </c>
      <c r="E1780">
        <f t="shared" si="44"/>
        <v>1</v>
      </c>
    </row>
    <row r="1781" spans="1:5" x14ac:dyDescent="0.55000000000000004">
      <c r="A1781">
        <v>179</v>
      </c>
      <c r="B1781">
        <v>672</v>
      </c>
      <c r="C1781">
        <v>18.591639914238701</v>
      </c>
      <c r="D1781">
        <v>0</v>
      </c>
      <c r="E1781">
        <f t="shared" si="44"/>
        <v>1</v>
      </c>
    </row>
    <row r="1782" spans="1:5" x14ac:dyDescent="0.55000000000000004">
      <c r="A1782">
        <v>180</v>
      </c>
      <c r="B1782">
        <v>357</v>
      </c>
      <c r="C1782">
        <v>21.073500176427299</v>
      </c>
      <c r="D1782">
        <v>0</v>
      </c>
      <c r="E1782">
        <f t="shared" si="44"/>
        <v>1</v>
      </c>
    </row>
    <row r="1783" spans="1:5" x14ac:dyDescent="0.55000000000000004">
      <c r="A1783">
        <v>181</v>
      </c>
      <c r="B1783">
        <v>377</v>
      </c>
      <c r="C1783">
        <v>21.073500176427299</v>
      </c>
      <c r="D1783">
        <v>0</v>
      </c>
      <c r="E1783">
        <f t="shared" si="44"/>
        <v>1</v>
      </c>
    </row>
    <row r="1784" spans="1:5" x14ac:dyDescent="0.55000000000000004">
      <c r="A1784">
        <v>182</v>
      </c>
      <c r="B1784">
        <v>495</v>
      </c>
      <c r="C1784">
        <v>15.333644382640101</v>
      </c>
      <c r="D1784">
        <v>0</v>
      </c>
      <c r="E1784">
        <f t="shared" si="44"/>
        <v>1</v>
      </c>
    </row>
    <row r="1785" spans="1:5" x14ac:dyDescent="0.55000000000000004">
      <c r="A1785">
        <v>183</v>
      </c>
      <c r="B1785">
        <v>649</v>
      </c>
      <c r="C1785">
        <v>14.866765659502301</v>
      </c>
      <c r="D1785">
        <v>0</v>
      </c>
      <c r="E1785">
        <f t="shared" si="44"/>
        <v>1</v>
      </c>
    </row>
    <row r="1786" spans="1:5" x14ac:dyDescent="0.55000000000000004">
      <c r="A1786">
        <v>184</v>
      </c>
      <c r="B1786">
        <v>635</v>
      </c>
      <c r="C1786">
        <v>13.076953459871</v>
      </c>
      <c r="D1786">
        <v>0</v>
      </c>
      <c r="E1786">
        <f t="shared" si="44"/>
        <v>1</v>
      </c>
    </row>
    <row r="1787" spans="1:5" x14ac:dyDescent="0.55000000000000004">
      <c r="A1787">
        <v>185</v>
      </c>
      <c r="B1787">
        <v>521</v>
      </c>
      <c r="C1787">
        <v>15.293135539068301</v>
      </c>
      <c r="D1787">
        <v>0</v>
      </c>
      <c r="E1787">
        <f t="shared" si="44"/>
        <v>1</v>
      </c>
    </row>
    <row r="1788" spans="1:5" x14ac:dyDescent="0.55000000000000004">
      <c r="A1788">
        <v>186</v>
      </c>
      <c r="B1788">
        <v>761</v>
      </c>
      <c r="C1788">
        <v>15.293135539068301</v>
      </c>
      <c r="D1788">
        <v>0</v>
      </c>
      <c r="E1788">
        <f t="shared" si="44"/>
        <v>1</v>
      </c>
    </row>
    <row r="1789" spans="1:5" x14ac:dyDescent="0.55000000000000004">
      <c r="A1789">
        <v>187</v>
      </c>
      <c r="B1789">
        <v>517</v>
      </c>
      <c r="C1789">
        <v>16.106538020439402</v>
      </c>
      <c r="D1789">
        <v>0</v>
      </c>
      <c r="E1789">
        <f t="shared" si="44"/>
        <v>1</v>
      </c>
    </row>
    <row r="1790" spans="1:5" x14ac:dyDescent="0.55000000000000004">
      <c r="A1790">
        <v>188</v>
      </c>
      <c r="B1790">
        <v>908</v>
      </c>
      <c r="C1790">
        <v>16.106538020439402</v>
      </c>
      <c r="D1790">
        <v>0</v>
      </c>
      <c r="E1790">
        <f t="shared" si="44"/>
        <v>1</v>
      </c>
    </row>
    <row r="1791" spans="1:5" x14ac:dyDescent="0.55000000000000004">
      <c r="A1791">
        <v>189</v>
      </c>
      <c r="B1791">
        <v>336</v>
      </c>
      <c r="C1791">
        <v>9.9221669872957108</v>
      </c>
      <c r="D1791">
        <v>0</v>
      </c>
      <c r="E1791">
        <f t="shared" si="44"/>
        <v>1</v>
      </c>
    </row>
    <row r="1792" spans="1:5" x14ac:dyDescent="0.55000000000000004">
      <c r="A1792">
        <v>190</v>
      </c>
      <c r="B1792">
        <v>416</v>
      </c>
      <c r="C1792">
        <v>15.172951351775099</v>
      </c>
      <c r="D1792">
        <v>0</v>
      </c>
      <c r="E1792">
        <f t="shared" si="44"/>
        <v>1</v>
      </c>
    </row>
    <row r="1793" spans="1:5" x14ac:dyDescent="0.55000000000000004">
      <c r="A1793">
        <v>191</v>
      </c>
      <c r="B1793">
        <v>407</v>
      </c>
      <c r="C1793">
        <v>16.622083156366202</v>
      </c>
      <c r="D1793">
        <v>0</v>
      </c>
      <c r="E1793">
        <f t="shared" si="44"/>
        <v>1</v>
      </c>
    </row>
    <row r="1794" spans="1:5" x14ac:dyDescent="0.55000000000000004">
      <c r="A1794">
        <v>192</v>
      </c>
      <c r="B1794">
        <v>488</v>
      </c>
      <c r="C1794">
        <v>17.646908535295399</v>
      </c>
      <c r="D1794">
        <v>0</v>
      </c>
      <c r="E1794">
        <f t="shared" si="44"/>
        <v>1</v>
      </c>
    </row>
    <row r="1795" spans="1:5" x14ac:dyDescent="0.55000000000000004">
      <c r="A1795">
        <v>193</v>
      </c>
      <c r="B1795">
        <v>798</v>
      </c>
      <c r="C1795">
        <v>17.646908535295399</v>
      </c>
      <c r="D1795">
        <v>0</v>
      </c>
      <c r="E1795">
        <f t="shared" si="44"/>
        <v>1</v>
      </c>
    </row>
    <row r="1796" spans="1:5" x14ac:dyDescent="0.55000000000000004">
      <c r="A1796">
        <v>194</v>
      </c>
      <c r="B1796">
        <v>449</v>
      </c>
      <c r="C1796">
        <v>10.7081878723441</v>
      </c>
      <c r="D1796">
        <v>0</v>
      </c>
      <c r="E1796">
        <f t="shared" ref="E1796:E1859" si="45">1-D1795</f>
        <v>1</v>
      </c>
    </row>
    <row r="1797" spans="1:5" x14ac:dyDescent="0.55000000000000004">
      <c r="A1797">
        <v>195</v>
      </c>
      <c r="B1797">
        <v>1082</v>
      </c>
      <c r="C1797">
        <v>10.767646661582001</v>
      </c>
      <c r="D1797">
        <v>0</v>
      </c>
      <c r="E1797">
        <f t="shared" si="45"/>
        <v>1</v>
      </c>
    </row>
    <row r="1798" spans="1:5" x14ac:dyDescent="0.55000000000000004">
      <c r="A1798">
        <v>196</v>
      </c>
      <c r="B1798">
        <v>635</v>
      </c>
      <c r="C1798">
        <v>10.767646661582001</v>
      </c>
      <c r="D1798">
        <v>0</v>
      </c>
      <c r="E1798">
        <f t="shared" si="45"/>
        <v>1</v>
      </c>
    </row>
    <row r="1799" spans="1:5" x14ac:dyDescent="0.55000000000000004">
      <c r="A1799">
        <v>197</v>
      </c>
      <c r="B1799">
        <v>380</v>
      </c>
      <c r="C1799">
        <v>13.0443801246899</v>
      </c>
      <c r="D1799">
        <v>0</v>
      </c>
      <c r="E1799">
        <f t="shared" si="45"/>
        <v>1</v>
      </c>
    </row>
    <row r="1800" spans="1:5" x14ac:dyDescent="0.55000000000000004">
      <c r="A1800">
        <v>198</v>
      </c>
      <c r="B1800">
        <v>1441</v>
      </c>
      <c r="C1800">
        <v>13.0443801246899</v>
      </c>
      <c r="D1800">
        <v>0</v>
      </c>
      <c r="E1800">
        <f t="shared" si="45"/>
        <v>1</v>
      </c>
    </row>
    <row r="1801" spans="1:5" x14ac:dyDescent="0.55000000000000004">
      <c r="A1801">
        <v>199</v>
      </c>
      <c r="B1801">
        <v>297</v>
      </c>
      <c r="C1801">
        <v>6.4350556015549696</v>
      </c>
      <c r="D1801">
        <v>0</v>
      </c>
      <c r="E1801">
        <f t="shared" si="45"/>
        <v>1</v>
      </c>
    </row>
    <row r="1802" spans="1:5" x14ac:dyDescent="0.55000000000000004">
      <c r="A1802">
        <v>0</v>
      </c>
      <c r="B1802">
        <v>2730</v>
      </c>
      <c r="C1802">
        <v>51.554969851069998</v>
      </c>
      <c r="D1802">
        <v>0</v>
      </c>
      <c r="E1802">
        <f t="shared" si="45"/>
        <v>1</v>
      </c>
    </row>
    <row r="1803" spans="1:5" x14ac:dyDescent="0.55000000000000004">
      <c r="A1803">
        <v>1</v>
      </c>
      <c r="B1803">
        <v>886</v>
      </c>
      <c r="C1803">
        <v>51.554969851069998</v>
      </c>
      <c r="D1803">
        <v>0</v>
      </c>
      <c r="E1803">
        <f t="shared" si="45"/>
        <v>1</v>
      </c>
    </row>
    <row r="1804" spans="1:5" x14ac:dyDescent="0.55000000000000004">
      <c r="A1804">
        <v>2</v>
      </c>
      <c r="B1804">
        <v>464</v>
      </c>
      <c r="C1804">
        <v>18.369467481588501</v>
      </c>
      <c r="D1804">
        <v>0</v>
      </c>
      <c r="E1804">
        <f t="shared" si="45"/>
        <v>1</v>
      </c>
    </row>
    <row r="1805" spans="1:5" x14ac:dyDescent="0.55000000000000004">
      <c r="A1805">
        <v>3</v>
      </c>
      <c r="B1805">
        <v>829</v>
      </c>
      <c r="C1805">
        <v>18.369467481588501</v>
      </c>
      <c r="D1805">
        <v>0</v>
      </c>
      <c r="E1805">
        <f t="shared" si="45"/>
        <v>1</v>
      </c>
    </row>
    <row r="1806" spans="1:5" x14ac:dyDescent="0.55000000000000004">
      <c r="A1806">
        <v>4</v>
      </c>
      <c r="B1806">
        <v>1424</v>
      </c>
      <c r="C1806">
        <v>11.8300615135214</v>
      </c>
      <c r="D1806">
        <v>0</v>
      </c>
      <c r="E1806">
        <f t="shared" si="45"/>
        <v>1</v>
      </c>
    </row>
    <row r="1807" spans="1:5" x14ac:dyDescent="0.55000000000000004">
      <c r="A1807">
        <v>5</v>
      </c>
      <c r="B1807">
        <v>295</v>
      </c>
      <c r="C1807">
        <v>7.32101867717346</v>
      </c>
      <c r="D1807">
        <v>0</v>
      </c>
      <c r="E1807">
        <f t="shared" si="45"/>
        <v>1</v>
      </c>
    </row>
    <row r="1808" spans="1:5" x14ac:dyDescent="0.55000000000000004">
      <c r="A1808">
        <v>6</v>
      </c>
      <c r="B1808">
        <v>489</v>
      </c>
      <c r="C1808">
        <v>16.965724083038001</v>
      </c>
      <c r="D1808">
        <v>0</v>
      </c>
      <c r="E1808">
        <f t="shared" si="45"/>
        <v>1</v>
      </c>
    </row>
    <row r="1809" spans="1:5" x14ac:dyDescent="0.55000000000000004">
      <c r="A1809">
        <v>7</v>
      </c>
      <c r="B1809">
        <v>582</v>
      </c>
      <c r="C1809">
        <v>17.709079736173202</v>
      </c>
      <c r="D1809">
        <v>0</v>
      </c>
      <c r="E1809">
        <f t="shared" si="45"/>
        <v>1</v>
      </c>
    </row>
    <row r="1810" spans="1:5" x14ac:dyDescent="0.55000000000000004">
      <c r="A1810">
        <v>8</v>
      </c>
      <c r="B1810">
        <v>408</v>
      </c>
      <c r="C1810">
        <v>17.709079736173202</v>
      </c>
      <c r="D1810">
        <v>0</v>
      </c>
      <c r="E1810">
        <f t="shared" si="45"/>
        <v>1</v>
      </c>
    </row>
    <row r="1811" spans="1:5" x14ac:dyDescent="0.55000000000000004">
      <c r="A1811">
        <v>9</v>
      </c>
      <c r="B1811">
        <v>313</v>
      </c>
      <c r="C1811">
        <v>12.594910273430999</v>
      </c>
      <c r="D1811">
        <v>0</v>
      </c>
      <c r="E1811">
        <f t="shared" si="45"/>
        <v>1</v>
      </c>
    </row>
    <row r="1812" spans="1:5" x14ac:dyDescent="0.55000000000000004">
      <c r="A1812">
        <v>10</v>
      </c>
      <c r="B1812">
        <v>245</v>
      </c>
      <c r="C1812">
        <v>22.829558701823299</v>
      </c>
      <c r="D1812">
        <v>0</v>
      </c>
      <c r="E1812">
        <f t="shared" si="45"/>
        <v>1</v>
      </c>
    </row>
    <row r="1813" spans="1:5" x14ac:dyDescent="0.55000000000000004">
      <c r="A1813">
        <v>11</v>
      </c>
      <c r="B1813">
        <v>471</v>
      </c>
      <c r="C1813">
        <v>22.829558701823299</v>
      </c>
      <c r="D1813">
        <v>0</v>
      </c>
      <c r="E1813">
        <f t="shared" si="45"/>
        <v>1</v>
      </c>
    </row>
    <row r="1814" spans="1:5" x14ac:dyDescent="0.55000000000000004">
      <c r="A1814">
        <v>12</v>
      </c>
      <c r="B1814">
        <v>365</v>
      </c>
      <c r="C1814">
        <v>19.343771029045499</v>
      </c>
      <c r="D1814">
        <v>0</v>
      </c>
      <c r="E1814">
        <f t="shared" si="45"/>
        <v>1</v>
      </c>
    </row>
    <row r="1815" spans="1:5" x14ac:dyDescent="0.55000000000000004">
      <c r="A1815">
        <v>13</v>
      </c>
      <c r="B1815">
        <v>428</v>
      </c>
      <c r="C1815">
        <v>19.343771029045499</v>
      </c>
      <c r="D1815">
        <v>0</v>
      </c>
      <c r="E1815">
        <f t="shared" si="45"/>
        <v>1</v>
      </c>
    </row>
    <row r="1816" spans="1:5" x14ac:dyDescent="0.55000000000000004">
      <c r="A1816">
        <v>14</v>
      </c>
      <c r="B1816">
        <v>1458</v>
      </c>
      <c r="C1816">
        <v>18.7997399281981</v>
      </c>
      <c r="D1816">
        <v>0</v>
      </c>
      <c r="E1816">
        <f t="shared" si="45"/>
        <v>1</v>
      </c>
    </row>
    <row r="1817" spans="1:5" x14ac:dyDescent="0.55000000000000004">
      <c r="A1817">
        <v>15</v>
      </c>
      <c r="B1817">
        <v>630</v>
      </c>
      <c r="C1817">
        <v>8.0390163331338993</v>
      </c>
      <c r="D1817">
        <v>0</v>
      </c>
      <c r="E1817">
        <f t="shared" si="45"/>
        <v>1</v>
      </c>
    </row>
    <row r="1818" spans="1:5" x14ac:dyDescent="0.55000000000000004">
      <c r="A1818">
        <v>16</v>
      </c>
      <c r="B1818">
        <v>309</v>
      </c>
      <c r="C1818">
        <v>15.502555561936401</v>
      </c>
      <c r="D1818">
        <v>0</v>
      </c>
      <c r="E1818">
        <f t="shared" si="45"/>
        <v>1</v>
      </c>
    </row>
    <row r="1819" spans="1:5" x14ac:dyDescent="0.55000000000000004">
      <c r="A1819">
        <v>17</v>
      </c>
      <c r="B1819">
        <v>1266</v>
      </c>
      <c r="C1819">
        <v>15.502555561936401</v>
      </c>
      <c r="D1819">
        <v>0</v>
      </c>
      <c r="E1819">
        <f t="shared" si="45"/>
        <v>1</v>
      </c>
    </row>
    <row r="1820" spans="1:5" x14ac:dyDescent="0.55000000000000004">
      <c r="A1820">
        <v>18</v>
      </c>
      <c r="B1820">
        <v>612</v>
      </c>
      <c r="C1820">
        <v>16.495861677472799</v>
      </c>
      <c r="D1820">
        <v>0</v>
      </c>
      <c r="E1820">
        <f t="shared" si="45"/>
        <v>1</v>
      </c>
    </row>
    <row r="1821" spans="1:5" x14ac:dyDescent="0.55000000000000004">
      <c r="A1821">
        <v>19</v>
      </c>
      <c r="B1821">
        <v>1617</v>
      </c>
      <c r="C1821">
        <v>16.495861677472799</v>
      </c>
      <c r="D1821">
        <v>0</v>
      </c>
      <c r="E1821">
        <f t="shared" si="45"/>
        <v>1</v>
      </c>
    </row>
    <row r="1822" spans="1:5" x14ac:dyDescent="0.55000000000000004">
      <c r="A1822">
        <v>20</v>
      </c>
      <c r="B1822">
        <v>4073</v>
      </c>
      <c r="C1822">
        <v>6.3426161341275904</v>
      </c>
      <c r="D1822">
        <v>0</v>
      </c>
      <c r="E1822">
        <f t="shared" si="45"/>
        <v>1</v>
      </c>
    </row>
    <row r="1823" spans="1:5" x14ac:dyDescent="0.55000000000000004">
      <c r="A1823">
        <v>21</v>
      </c>
      <c r="B1823">
        <v>304</v>
      </c>
      <c r="C1823">
        <v>3.2564782703342101</v>
      </c>
      <c r="D1823">
        <v>0</v>
      </c>
      <c r="E1823">
        <f t="shared" si="45"/>
        <v>1</v>
      </c>
    </row>
    <row r="1824" spans="1:5" x14ac:dyDescent="0.55000000000000004">
      <c r="A1824">
        <v>22</v>
      </c>
      <c r="B1824">
        <v>470</v>
      </c>
      <c r="C1824">
        <v>22.0072944239236</v>
      </c>
      <c r="D1824">
        <v>0</v>
      </c>
      <c r="E1824">
        <f t="shared" si="45"/>
        <v>1</v>
      </c>
    </row>
    <row r="1825" spans="1:5" x14ac:dyDescent="0.55000000000000004">
      <c r="A1825">
        <v>23</v>
      </c>
      <c r="B1825">
        <v>424</v>
      </c>
      <c r="C1825">
        <v>22.0072944239236</v>
      </c>
      <c r="D1825">
        <v>0</v>
      </c>
      <c r="E1825">
        <f t="shared" si="45"/>
        <v>1</v>
      </c>
    </row>
    <row r="1826" spans="1:5" x14ac:dyDescent="0.55000000000000004">
      <c r="A1826">
        <v>24</v>
      </c>
      <c r="B1826">
        <v>316</v>
      </c>
      <c r="C1826">
        <v>15.5419632281411</v>
      </c>
      <c r="D1826">
        <v>0</v>
      </c>
      <c r="E1826">
        <f t="shared" si="45"/>
        <v>1</v>
      </c>
    </row>
    <row r="1827" spans="1:5" x14ac:dyDescent="0.55000000000000004">
      <c r="A1827">
        <v>25</v>
      </c>
      <c r="B1827">
        <v>674</v>
      </c>
      <c r="C1827">
        <v>16.854507415083599</v>
      </c>
      <c r="D1827">
        <v>0</v>
      </c>
      <c r="E1827">
        <f t="shared" si="45"/>
        <v>1</v>
      </c>
    </row>
    <row r="1828" spans="1:5" x14ac:dyDescent="0.55000000000000004">
      <c r="A1828">
        <v>26</v>
      </c>
      <c r="B1828">
        <v>593</v>
      </c>
      <c r="C1828">
        <v>17.208842360567601</v>
      </c>
      <c r="D1828">
        <v>0</v>
      </c>
      <c r="E1828">
        <f t="shared" si="45"/>
        <v>1</v>
      </c>
    </row>
    <row r="1829" spans="1:5" x14ac:dyDescent="0.55000000000000004">
      <c r="A1829">
        <v>27</v>
      </c>
      <c r="B1829">
        <v>589</v>
      </c>
      <c r="C1829">
        <v>17.208842360567601</v>
      </c>
      <c r="D1829">
        <v>0</v>
      </c>
      <c r="E1829">
        <f t="shared" si="45"/>
        <v>1</v>
      </c>
    </row>
    <row r="1830" spans="1:5" x14ac:dyDescent="0.55000000000000004">
      <c r="A1830">
        <v>28</v>
      </c>
      <c r="B1830">
        <v>488</v>
      </c>
      <c r="C1830">
        <v>12.434977233577101</v>
      </c>
      <c r="D1830">
        <v>0</v>
      </c>
      <c r="E1830">
        <f t="shared" si="45"/>
        <v>1</v>
      </c>
    </row>
    <row r="1831" spans="1:5" x14ac:dyDescent="0.55000000000000004">
      <c r="A1831">
        <v>29</v>
      </c>
      <c r="B1831">
        <v>480</v>
      </c>
      <c r="C1831">
        <v>14.517308557784901</v>
      </c>
      <c r="D1831">
        <v>0</v>
      </c>
      <c r="E1831">
        <f t="shared" si="45"/>
        <v>1</v>
      </c>
    </row>
    <row r="1832" spans="1:5" x14ac:dyDescent="0.55000000000000004">
      <c r="A1832">
        <v>30</v>
      </c>
      <c r="B1832">
        <v>286</v>
      </c>
      <c r="C1832">
        <v>14.517308557784901</v>
      </c>
      <c r="D1832">
        <v>0</v>
      </c>
      <c r="E1832">
        <f t="shared" si="45"/>
        <v>1</v>
      </c>
    </row>
    <row r="1833" spans="1:5" x14ac:dyDescent="0.55000000000000004">
      <c r="A1833">
        <v>31</v>
      </c>
      <c r="B1833">
        <v>1503</v>
      </c>
      <c r="C1833">
        <v>16.983578769014301</v>
      </c>
      <c r="D1833">
        <v>0</v>
      </c>
      <c r="E1833">
        <f t="shared" si="45"/>
        <v>1</v>
      </c>
    </row>
    <row r="1834" spans="1:5" x14ac:dyDescent="0.55000000000000004">
      <c r="A1834">
        <v>32</v>
      </c>
      <c r="B1834">
        <v>443</v>
      </c>
      <c r="C1834">
        <v>13.555752064316501</v>
      </c>
      <c r="D1834">
        <v>0</v>
      </c>
      <c r="E1834">
        <f t="shared" si="45"/>
        <v>1</v>
      </c>
    </row>
    <row r="1835" spans="1:5" x14ac:dyDescent="0.55000000000000004">
      <c r="A1835">
        <v>33</v>
      </c>
      <c r="B1835">
        <v>287</v>
      </c>
      <c r="C1835">
        <v>13.555752064316501</v>
      </c>
      <c r="D1835">
        <v>0</v>
      </c>
      <c r="E1835">
        <f t="shared" si="45"/>
        <v>1</v>
      </c>
    </row>
    <row r="1836" spans="1:5" x14ac:dyDescent="0.55000000000000004">
      <c r="A1836">
        <v>34</v>
      </c>
      <c r="B1836">
        <v>1509</v>
      </c>
      <c r="C1836">
        <v>22.364569027711202</v>
      </c>
      <c r="D1836">
        <v>0</v>
      </c>
      <c r="E1836">
        <f t="shared" si="45"/>
        <v>1</v>
      </c>
    </row>
    <row r="1837" spans="1:5" x14ac:dyDescent="0.55000000000000004">
      <c r="A1837">
        <v>35</v>
      </c>
      <c r="B1837">
        <v>565</v>
      </c>
      <c r="C1837">
        <v>10.1059636631659</v>
      </c>
      <c r="D1837">
        <v>0</v>
      </c>
      <c r="E1837">
        <f t="shared" si="45"/>
        <v>1</v>
      </c>
    </row>
    <row r="1838" spans="1:5" x14ac:dyDescent="0.55000000000000004">
      <c r="A1838">
        <v>36</v>
      </c>
      <c r="B1838">
        <v>724</v>
      </c>
      <c r="C1838">
        <v>10.1059636631659</v>
      </c>
      <c r="D1838">
        <v>0</v>
      </c>
      <c r="E1838">
        <f t="shared" si="45"/>
        <v>1</v>
      </c>
    </row>
    <row r="1839" spans="1:5" x14ac:dyDescent="0.55000000000000004">
      <c r="A1839">
        <v>37</v>
      </c>
      <c r="B1839">
        <v>811</v>
      </c>
      <c r="C1839">
        <v>10.7103251425692</v>
      </c>
      <c r="D1839">
        <v>0</v>
      </c>
      <c r="E1839">
        <f t="shared" si="45"/>
        <v>1</v>
      </c>
    </row>
    <row r="1840" spans="1:5" x14ac:dyDescent="0.55000000000000004">
      <c r="A1840">
        <v>38</v>
      </c>
      <c r="B1840">
        <v>395</v>
      </c>
      <c r="C1840">
        <v>10.7103251425692</v>
      </c>
      <c r="D1840">
        <v>0</v>
      </c>
      <c r="E1840">
        <f t="shared" si="45"/>
        <v>1</v>
      </c>
    </row>
    <row r="1841" spans="1:5" x14ac:dyDescent="0.55000000000000004">
      <c r="A1841">
        <v>39</v>
      </c>
      <c r="B1841">
        <v>410</v>
      </c>
      <c r="C1841">
        <v>13.995755166894901</v>
      </c>
      <c r="D1841">
        <v>0</v>
      </c>
      <c r="E1841">
        <f t="shared" si="45"/>
        <v>1</v>
      </c>
    </row>
    <row r="1842" spans="1:5" x14ac:dyDescent="0.55000000000000004">
      <c r="A1842">
        <v>40</v>
      </c>
      <c r="B1842">
        <v>467</v>
      </c>
      <c r="C1842">
        <v>16.031592352130101</v>
      </c>
      <c r="D1842">
        <v>0</v>
      </c>
      <c r="E1842">
        <f t="shared" si="45"/>
        <v>1</v>
      </c>
    </row>
    <row r="1843" spans="1:5" x14ac:dyDescent="0.55000000000000004">
      <c r="A1843">
        <v>41</v>
      </c>
      <c r="B1843">
        <v>255</v>
      </c>
      <c r="C1843">
        <v>16.031592352130101</v>
      </c>
      <c r="D1843">
        <v>0</v>
      </c>
      <c r="E1843">
        <f t="shared" si="45"/>
        <v>1</v>
      </c>
    </row>
    <row r="1844" spans="1:5" x14ac:dyDescent="0.55000000000000004">
      <c r="A1844">
        <v>42</v>
      </c>
      <c r="B1844">
        <v>488</v>
      </c>
      <c r="C1844">
        <v>18.321197311037398</v>
      </c>
      <c r="D1844">
        <v>0</v>
      </c>
      <c r="E1844">
        <f t="shared" si="45"/>
        <v>1</v>
      </c>
    </row>
    <row r="1845" spans="1:5" x14ac:dyDescent="0.55000000000000004">
      <c r="A1845">
        <v>43</v>
      </c>
      <c r="B1845">
        <v>394</v>
      </c>
      <c r="C1845">
        <v>18.321197311037398</v>
      </c>
      <c r="D1845">
        <v>0</v>
      </c>
      <c r="E1845">
        <f t="shared" si="45"/>
        <v>1</v>
      </c>
    </row>
    <row r="1846" spans="1:5" x14ac:dyDescent="0.55000000000000004">
      <c r="A1846">
        <v>44</v>
      </c>
      <c r="B1846">
        <v>446</v>
      </c>
      <c r="C1846">
        <v>16.487237845795999</v>
      </c>
      <c r="D1846">
        <v>0</v>
      </c>
      <c r="E1846">
        <f t="shared" si="45"/>
        <v>1</v>
      </c>
    </row>
    <row r="1847" spans="1:5" x14ac:dyDescent="0.55000000000000004">
      <c r="A1847">
        <v>45</v>
      </c>
      <c r="B1847">
        <v>376</v>
      </c>
      <c r="C1847">
        <v>12.321905590998099</v>
      </c>
      <c r="D1847">
        <v>0</v>
      </c>
      <c r="E1847">
        <f t="shared" si="45"/>
        <v>1</v>
      </c>
    </row>
    <row r="1848" spans="1:5" x14ac:dyDescent="0.55000000000000004">
      <c r="A1848">
        <v>46</v>
      </c>
      <c r="B1848">
        <v>1468</v>
      </c>
      <c r="C1848">
        <v>15.8449480947693</v>
      </c>
      <c r="D1848">
        <v>0</v>
      </c>
      <c r="E1848">
        <f t="shared" si="45"/>
        <v>1</v>
      </c>
    </row>
    <row r="1849" spans="1:5" x14ac:dyDescent="0.55000000000000004">
      <c r="A1849">
        <v>47</v>
      </c>
      <c r="B1849">
        <v>474</v>
      </c>
      <c r="C1849">
        <v>11.875977386573499</v>
      </c>
      <c r="D1849">
        <v>0</v>
      </c>
      <c r="E1849">
        <f t="shared" si="45"/>
        <v>1</v>
      </c>
    </row>
    <row r="1850" spans="1:5" x14ac:dyDescent="0.55000000000000004">
      <c r="A1850">
        <v>48</v>
      </c>
      <c r="B1850">
        <v>618</v>
      </c>
      <c r="C1850">
        <v>14.3497844772455</v>
      </c>
      <c r="D1850">
        <v>0</v>
      </c>
      <c r="E1850">
        <f t="shared" si="45"/>
        <v>1</v>
      </c>
    </row>
    <row r="1851" spans="1:5" x14ac:dyDescent="0.55000000000000004">
      <c r="A1851">
        <v>49</v>
      </c>
      <c r="B1851">
        <v>343</v>
      </c>
      <c r="C1851">
        <v>14.3497844772455</v>
      </c>
      <c r="D1851">
        <v>0</v>
      </c>
      <c r="E1851">
        <f t="shared" si="45"/>
        <v>1</v>
      </c>
    </row>
    <row r="1852" spans="1:5" x14ac:dyDescent="0.55000000000000004">
      <c r="A1852">
        <v>50</v>
      </c>
      <c r="B1852">
        <v>371</v>
      </c>
      <c r="C1852">
        <v>14.3497844772455</v>
      </c>
      <c r="D1852">
        <v>0</v>
      </c>
      <c r="E1852">
        <f t="shared" si="45"/>
        <v>1</v>
      </c>
    </row>
    <row r="1853" spans="1:5" x14ac:dyDescent="0.55000000000000004">
      <c r="A1853">
        <v>51</v>
      </c>
      <c r="B1853">
        <v>364</v>
      </c>
      <c r="C1853">
        <v>23.2094637288941</v>
      </c>
      <c r="D1853">
        <v>0</v>
      </c>
      <c r="E1853">
        <f t="shared" si="45"/>
        <v>1</v>
      </c>
    </row>
    <row r="1854" spans="1:5" x14ac:dyDescent="0.55000000000000004">
      <c r="A1854">
        <v>52</v>
      </c>
      <c r="B1854">
        <v>463</v>
      </c>
      <c r="C1854">
        <v>23.2094637288941</v>
      </c>
      <c r="D1854">
        <v>0</v>
      </c>
      <c r="E1854">
        <f t="shared" si="45"/>
        <v>1</v>
      </c>
    </row>
    <row r="1855" spans="1:5" x14ac:dyDescent="0.55000000000000004">
      <c r="A1855">
        <v>53</v>
      </c>
      <c r="B1855">
        <v>326</v>
      </c>
      <c r="C1855">
        <v>11.6014003077685</v>
      </c>
      <c r="D1855">
        <v>0</v>
      </c>
      <c r="E1855">
        <f t="shared" si="45"/>
        <v>1</v>
      </c>
    </row>
    <row r="1856" spans="1:5" x14ac:dyDescent="0.55000000000000004">
      <c r="A1856">
        <v>54</v>
      </c>
      <c r="B1856">
        <v>386</v>
      </c>
      <c r="C1856">
        <v>15.487715171350301</v>
      </c>
      <c r="D1856">
        <v>0</v>
      </c>
      <c r="E1856">
        <f t="shared" si="45"/>
        <v>1</v>
      </c>
    </row>
    <row r="1857" spans="1:5" x14ac:dyDescent="0.55000000000000004">
      <c r="A1857">
        <v>55</v>
      </c>
      <c r="B1857">
        <v>442</v>
      </c>
      <c r="C1857">
        <v>18.978520723326199</v>
      </c>
      <c r="D1857">
        <v>0</v>
      </c>
      <c r="E1857">
        <f t="shared" si="45"/>
        <v>1</v>
      </c>
    </row>
    <row r="1858" spans="1:5" x14ac:dyDescent="0.55000000000000004">
      <c r="A1858">
        <v>56</v>
      </c>
      <c r="B1858">
        <v>519</v>
      </c>
      <c r="C1858">
        <v>18.978520723326199</v>
      </c>
      <c r="D1858">
        <v>0</v>
      </c>
      <c r="E1858">
        <f t="shared" si="45"/>
        <v>1</v>
      </c>
    </row>
    <row r="1859" spans="1:5" x14ac:dyDescent="0.55000000000000004">
      <c r="A1859">
        <v>57</v>
      </c>
      <c r="B1859">
        <v>2041</v>
      </c>
      <c r="C1859">
        <v>9.6904038478258006</v>
      </c>
      <c r="D1859">
        <v>0</v>
      </c>
      <c r="E1859">
        <f t="shared" si="45"/>
        <v>1</v>
      </c>
    </row>
    <row r="1860" spans="1:5" x14ac:dyDescent="0.55000000000000004">
      <c r="A1860">
        <v>58</v>
      </c>
      <c r="B1860">
        <v>343</v>
      </c>
      <c r="C1860">
        <v>9.6042837013436504</v>
      </c>
      <c r="D1860">
        <v>0</v>
      </c>
      <c r="E1860">
        <f t="shared" ref="E1860:E1923" si="46">1-D1859</f>
        <v>1</v>
      </c>
    </row>
    <row r="1861" spans="1:5" x14ac:dyDescent="0.55000000000000004">
      <c r="A1861">
        <v>59</v>
      </c>
      <c r="B1861">
        <v>398</v>
      </c>
      <c r="C1861">
        <v>13.4159454514743</v>
      </c>
      <c r="D1861">
        <v>0</v>
      </c>
      <c r="E1861">
        <f t="shared" si="46"/>
        <v>1</v>
      </c>
    </row>
    <row r="1862" spans="1:5" x14ac:dyDescent="0.55000000000000004">
      <c r="A1862">
        <v>60</v>
      </c>
      <c r="B1862">
        <v>1429</v>
      </c>
      <c r="C1862">
        <v>13.4159454514743</v>
      </c>
      <c r="D1862">
        <v>0</v>
      </c>
      <c r="E1862">
        <f t="shared" si="46"/>
        <v>1</v>
      </c>
    </row>
    <row r="1863" spans="1:5" x14ac:dyDescent="0.55000000000000004">
      <c r="A1863">
        <v>61</v>
      </c>
      <c r="B1863">
        <v>293</v>
      </c>
      <c r="C1863">
        <v>12.8233729453144</v>
      </c>
      <c r="D1863">
        <v>0</v>
      </c>
      <c r="E1863">
        <f t="shared" si="46"/>
        <v>1</v>
      </c>
    </row>
    <row r="1864" spans="1:5" x14ac:dyDescent="0.55000000000000004">
      <c r="A1864">
        <v>62</v>
      </c>
      <c r="B1864">
        <v>380</v>
      </c>
      <c r="C1864">
        <v>13.798334997600101</v>
      </c>
      <c r="D1864">
        <v>0</v>
      </c>
      <c r="E1864">
        <f t="shared" si="46"/>
        <v>1</v>
      </c>
    </row>
    <row r="1865" spans="1:5" x14ac:dyDescent="0.55000000000000004">
      <c r="A1865">
        <v>63</v>
      </c>
      <c r="B1865">
        <v>1322</v>
      </c>
      <c r="C1865">
        <v>13.798334997600101</v>
      </c>
      <c r="D1865">
        <v>0</v>
      </c>
      <c r="E1865">
        <f t="shared" si="46"/>
        <v>1</v>
      </c>
    </row>
    <row r="1866" spans="1:5" x14ac:dyDescent="0.55000000000000004">
      <c r="A1866">
        <v>64</v>
      </c>
      <c r="B1866">
        <v>386</v>
      </c>
      <c r="C1866">
        <v>8.0807013519049598</v>
      </c>
      <c r="D1866">
        <v>0</v>
      </c>
      <c r="E1866">
        <f t="shared" si="46"/>
        <v>1</v>
      </c>
    </row>
    <row r="1867" spans="1:5" x14ac:dyDescent="0.55000000000000004">
      <c r="A1867">
        <v>65</v>
      </c>
      <c r="B1867">
        <v>661</v>
      </c>
      <c r="C1867">
        <v>15.4833557678808</v>
      </c>
      <c r="D1867">
        <v>0</v>
      </c>
      <c r="E1867">
        <f t="shared" si="46"/>
        <v>1</v>
      </c>
    </row>
    <row r="1868" spans="1:5" x14ac:dyDescent="0.55000000000000004">
      <c r="A1868">
        <v>66</v>
      </c>
      <c r="B1868">
        <v>409</v>
      </c>
      <c r="C1868">
        <v>14.347989963521901</v>
      </c>
      <c r="D1868">
        <v>0</v>
      </c>
      <c r="E1868">
        <f t="shared" si="46"/>
        <v>1</v>
      </c>
    </row>
    <row r="1869" spans="1:5" x14ac:dyDescent="0.55000000000000004">
      <c r="A1869">
        <v>67</v>
      </c>
      <c r="B1869">
        <v>508</v>
      </c>
      <c r="C1869">
        <v>14.347989963521901</v>
      </c>
      <c r="D1869">
        <v>0</v>
      </c>
      <c r="E1869">
        <f t="shared" si="46"/>
        <v>1</v>
      </c>
    </row>
    <row r="1870" spans="1:5" x14ac:dyDescent="0.55000000000000004">
      <c r="A1870">
        <v>68</v>
      </c>
      <c r="B1870">
        <v>381</v>
      </c>
      <c r="C1870">
        <v>10.928230497207601</v>
      </c>
      <c r="D1870">
        <v>0</v>
      </c>
      <c r="E1870">
        <f t="shared" si="46"/>
        <v>1</v>
      </c>
    </row>
    <row r="1871" spans="1:5" x14ac:dyDescent="0.55000000000000004">
      <c r="A1871">
        <v>69</v>
      </c>
      <c r="B1871">
        <v>649</v>
      </c>
      <c r="C1871">
        <v>15.928796643315</v>
      </c>
      <c r="D1871">
        <v>0</v>
      </c>
      <c r="E1871">
        <f t="shared" si="46"/>
        <v>1</v>
      </c>
    </row>
    <row r="1872" spans="1:5" x14ac:dyDescent="0.55000000000000004">
      <c r="A1872">
        <v>70</v>
      </c>
      <c r="B1872">
        <v>248</v>
      </c>
      <c r="C1872">
        <v>11.4502528746417</v>
      </c>
      <c r="D1872">
        <v>0</v>
      </c>
      <c r="E1872">
        <f t="shared" si="46"/>
        <v>1</v>
      </c>
    </row>
    <row r="1873" spans="1:5" x14ac:dyDescent="0.55000000000000004">
      <c r="A1873">
        <v>71</v>
      </c>
      <c r="B1873">
        <v>1591</v>
      </c>
      <c r="C1873">
        <v>11.4502528746417</v>
      </c>
      <c r="D1873">
        <v>0</v>
      </c>
      <c r="E1873">
        <f t="shared" si="46"/>
        <v>1</v>
      </c>
    </row>
    <row r="1874" spans="1:5" x14ac:dyDescent="0.55000000000000004">
      <c r="A1874">
        <v>72</v>
      </c>
      <c r="B1874">
        <v>465</v>
      </c>
      <c r="C1874">
        <v>11.2694903582157</v>
      </c>
      <c r="D1874">
        <v>0</v>
      </c>
      <c r="E1874">
        <f t="shared" si="46"/>
        <v>1</v>
      </c>
    </row>
    <row r="1875" spans="1:5" x14ac:dyDescent="0.55000000000000004">
      <c r="A1875">
        <v>73</v>
      </c>
      <c r="B1875">
        <v>314</v>
      </c>
      <c r="C1875">
        <v>11.2694903582157</v>
      </c>
      <c r="D1875">
        <v>0</v>
      </c>
      <c r="E1875">
        <f t="shared" si="46"/>
        <v>1</v>
      </c>
    </row>
    <row r="1876" spans="1:5" x14ac:dyDescent="0.55000000000000004">
      <c r="A1876">
        <v>74</v>
      </c>
      <c r="B1876">
        <v>482</v>
      </c>
      <c r="C1876">
        <v>13.995334912037</v>
      </c>
      <c r="D1876">
        <v>0</v>
      </c>
      <c r="E1876">
        <f t="shared" si="46"/>
        <v>1</v>
      </c>
    </row>
    <row r="1877" spans="1:5" x14ac:dyDescent="0.55000000000000004">
      <c r="A1877">
        <v>75</v>
      </c>
      <c r="B1877">
        <v>491</v>
      </c>
      <c r="C1877">
        <v>14.5033196795536</v>
      </c>
      <c r="D1877">
        <v>0</v>
      </c>
      <c r="E1877">
        <f t="shared" si="46"/>
        <v>1</v>
      </c>
    </row>
    <row r="1878" spans="1:5" x14ac:dyDescent="0.55000000000000004">
      <c r="A1878">
        <v>76</v>
      </c>
      <c r="B1878">
        <v>452</v>
      </c>
      <c r="C1878">
        <v>14.5033196795536</v>
      </c>
      <c r="D1878">
        <v>0</v>
      </c>
      <c r="E1878">
        <f t="shared" si="46"/>
        <v>1</v>
      </c>
    </row>
    <row r="1879" spans="1:5" x14ac:dyDescent="0.55000000000000004">
      <c r="A1879">
        <v>77</v>
      </c>
      <c r="B1879">
        <v>468</v>
      </c>
      <c r="C1879">
        <v>16.670024556047501</v>
      </c>
      <c r="D1879">
        <v>0</v>
      </c>
      <c r="E1879">
        <f t="shared" si="46"/>
        <v>1</v>
      </c>
    </row>
    <row r="1880" spans="1:5" x14ac:dyDescent="0.55000000000000004">
      <c r="A1880">
        <v>78</v>
      </c>
      <c r="B1880">
        <v>370</v>
      </c>
      <c r="C1880">
        <v>16.670024556047501</v>
      </c>
      <c r="D1880">
        <v>0</v>
      </c>
      <c r="E1880">
        <f t="shared" si="46"/>
        <v>1</v>
      </c>
    </row>
    <row r="1881" spans="1:5" x14ac:dyDescent="0.55000000000000004">
      <c r="A1881">
        <v>79</v>
      </c>
      <c r="B1881">
        <v>815</v>
      </c>
      <c r="C1881">
        <v>16.670024556047501</v>
      </c>
      <c r="D1881">
        <v>0</v>
      </c>
      <c r="E1881">
        <f t="shared" si="46"/>
        <v>1</v>
      </c>
    </row>
    <row r="1882" spans="1:5" x14ac:dyDescent="0.55000000000000004">
      <c r="A1882">
        <v>80</v>
      </c>
      <c r="B1882">
        <v>377</v>
      </c>
      <c r="C1882">
        <v>15.949736597681101</v>
      </c>
      <c r="D1882">
        <v>0</v>
      </c>
      <c r="E1882">
        <f t="shared" si="46"/>
        <v>1</v>
      </c>
    </row>
    <row r="1883" spans="1:5" x14ac:dyDescent="0.55000000000000004">
      <c r="A1883">
        <v>81</v>
      </c>
      <c r="B1883">
        <v>411</v>
      </c>
      <c r="C1883">
        <v>15.949736597681101</v>
      </c>
      <c r="D1883">
        <v>0</v>
      </c>
      <c r="E1883">
        <f t="shared" si="46"/>
        <v>1</v>
      </c>
    </row>
    <row r="1884" spans="1:5" x14ac:dyDescent="0.55000000000000004">
      <c r="A1884">
        <v>82</v>
      </c>
      <c r="B1884">
        <v>1353</v>
      </c>
      <c r="C1884">
        <v>17.283678900534198</v>
      </c>
      <c r="D1884">
        <v>0</v>
      </c>
      <c r="E1884">
        <f t="shared" si="46"/>
        <v>1</v>
      </c>
    </row>
    <row r="1885" spans="1:5" x14ac:dyDescent="0.55000000000000004">
      <c r="A1885">
        <v>83</v>
      </c>
      <c r="B1885">
        <v>316</v>
      </c>
      <c r="C1885">
        <v>6.4289786034129399</v>
      </c>
      <c r="D1885">
        <v>0</v>
      </c>
      <c r="E1885">
        <f t="shared" si="46"/>
        <v>1</v>
      </c>
    </row>
    <row r="1886" spans="1:5" x14ac:dyDescent="0.55000000000000004">
      <c r="A1886">
        <v>84</v>
      </c>
      <c r="B1886">
        <v>1466</v>
      </c>
      <c r="C1886">
        <v>17.274601178488702</v>
      </c>
      <c r="D1886">
        <v>0</v>
      </c>
      <c r="E1886">
        <f t="shared" si="46"/>
        <v>1</v>
      </c>
    </row>
    <row r="1887" spans="1:5" x14ac:dyDescent="0.55000000000000004">
      <c r="A1887">
        <v>85</v>
      </c>
      <c r="B1887">
        <v>457</v>
      </c>
      <c r="C1887">
        <v>36.071197349212198</v>
      </c>
      <c r="D1887">
        <v>0</v>
      </c>
      <c r="E1887">
        <f t="shared" si="46"/>
        <v>1</v>
      </c>
    </row>
    <row r="1888" spans="1:5" x14ac:dyDescent="0.55000000000000004">
      <c r="A1888">
        <v>86</v>
      </c>
      <c r="B1888">
        <v>761</v>
      </c>
      <c r="C1888">
        <v>36.071197349212198</v>
      </c>
      <c r="D1888">
        <v>0</v>
      </c>
      <c r="E1888">
        <f t="shared" si="46"/>
        <v>1</v>
      </c>
    </row>
    <row r="1889" spans="1:5" x14ac:dyDescent="0.55000000000000004">
      <c r="A1889">
        <v>87</v>
      </c>
      <c r="B1889">
        <v>318</v>
      </c>
      <c r="C1889">
        <v>10.5147915216837</v>
      </c>
      <c r="D1889">
        <v>0</v>
      </c>
      <c r="E1889">
        <f t="shared" si="46"/>
        <v>1</v>
      </c>
    </row>
    <row r="1890" spans="1:5" x14ac:dyDescent="0.55000000000000004">
      <c r="A1890">
        <v>88</v>
      </c>
      <c r="B1890">
        <v>341</v>
      </c>
      <c r="C1890">
        <v>13.5354406815636</v>
      </c>
      <c r="D1890">
        <v>0</v>
      </c>
      <c r="E1890">
        <f t="shared" si="46"/>
        <v>1</v>
      </c>
    </row>
    <row r="1891" spans="1:5" x14ac:dyDescent="0.55000000000000004">
      <c r="A1891">
        <v>89</v>
      </c>
      <c r="B1891">
        <v>383</v>
      </c>
      <c r="C1891">
        <v>13.5354406815636</v>
      </c>
      <c r="D1891">
        <v>0</v>
      </c>
      <c r="E1891">
        <f t="shared" si="46"/>
        <v>1</v>
      </c>
    </row>
    <row r="1892" spans="1:5" x14ac:dyDescent="0.55000000000000004">
      <c r="A1892">
        <v>90</v>
      </c>
      <c r="B1892">
        <v>398</v>
      </c>
      <c r="C1892">
        <v>12.6514274853114</v>
      </c>
      <c r="D1892">
        <v>0</v>
      </c>
      <c r="E1892">
        <f t="shared" si="46"/>
        <v>1</v>
      </c>
    </row>
    <row r="1893" spans="1:5" x14ac:dyDescent="0.55000000000000004">
      <c r="A1893">
        <v>91</v>
      </c>
      <c r="B1893">
        <v>471</v>
      </c>
      <c r="C1893">
        <v>25.390467379542098</v>
      </c>
      <c r="D1893">
        <v>0</v>
      </c>
      <c r="E1893">
        <f t="shared" si="46"/>
        <v>1</v>
      </c>
    </row>
    <row r="1894" spans="1:5" x14ac:dyDescent="0.55000000000000004">
      <c r="A1894">
        <v>92</v>
      </c>
      <c r="B1894">
        <v>647</v>
      </c>
      <c r="C1894">
        <v>25.390467379542098</v>
      </c>
      <c r="D1894">
        <v>0</v>
      </c>
      <c r="E1894">
        <f t="shared" si="46"/>
        <v>1</v>
      </c>
    </row>
    <row r="1895" spans="1:5" x14ac:dyDescent="0.55000000000000004">
      <c r="A1895">
        <v>93</v>
      </c>
      <c r="B1895">
        <v>331</v>
      </c>
      <c r="C1895">
        <v>12.726304571078099</v>
      </c>
      <c r="D1895">
        <v>0</v>
      </c>
      <c r="E1895">
        <f t="shared" si="46"/>
        <v>1</v>
      </c>
    </row>
    <row r="1896" spans="1:5" x14ac:dyDescent="0.55000000000000004">
      <c r="A1896">
        <v>94</v>
      </c>
      <c r="B1896">
        <v>826</v>
      </c>
      <c r="C1896">
        <v>15.923056968735199</v>
      </c>
      <c r="D1896">
        <v>0</v>
      </c>
      <c r="E1896">
        <f t="shared" si="46"/>
        <v>1</v>
      </c>
    </row>
    <row r="1897" spans="1:5" x14ac:dyDescent="0.55000000000000004">
      <c r="A1897">
        <v>95</v>
      </c>
      <c r="B1897">
        <v>381</v>
      </c>
      <c r="C1897">
        <v>15.923056968735199</v>
      </c>
      <c r="D1897">
        <v>0</v>
      </c>
      <c r="E1897">
        <f t="shared" si="46"/>
        <v>1</v>
      </c>
    </row>
    <row r="1898" spans="1:5" x14ac:dyDescent="0.55000000000000004">
      <c r="A1898">
        <v>96</v>
      </c>
      <c r="B1898">
        <v>530</v>
      </c>
      <c r="C1898">
        <v>18.997864913322498</v>
      </c>
      <c r="D1898">
        <v>0</v>
      </c>
      <c r="E1898">
        <f t="shared" si="46"/>
        <v>1</v>
      </c>
    </row>
    <row r="1899" spans="1:5" x14ac:dyDescent="0.55000000000000004">
      <c r="A1899">
        <v>97</v>
      </c>
      <c r="B1899">
        <v>297</v>
      </c>
      <c r="C1899">
        <v>19.080879362470501</v>
      </c>
      <c r="D1899">
        <v>0</v>
      </c>
      <c r="E1899">
        <f t="shared" si="46"/>
        <v>1</v>
      </c>
    </row>
    <row r="1900" spans="1:5" x14ac:dyDescent="0.55000000000000004">
      <c r="A1900">
        <v>98</v>
      </c>
      <c r="B1900">
        <v>241</v>
      </c>
      <c r="C1900">
        <v>19.080879362470501</v>
      </c>
      <c r="D1900">
        <v>0</v>
      </c>
      <c r="E1900">
        <f t="shared" si="46"/>
        <v>1</v>
      </c>
    </row>
    <row r="1901" spans="1:5" x14ac:dyDescent="0.55000000000000004">
      <c r="A1901">
        <v>99</v>
      </c>
      <c r="B1901">
        <v>714</v>
      </c>
      <c r="C1901">
        <v>19.155678482515</v>
      </c>
      <c r="D1901">
        <v>0</v>
      </c>
      <c r="E1901">
        <f t="shared" si="46"/>
        <v>1</v>
      </c>
    </row>
    <row r="1902" spans="1:5" x14ac:dyDescent="0.55000000000000004">
      <c r="A1902">
        <v>100</v>
      </c>
      <c r="B1902">
        <v>763</v>
      </c>
      <c r="C1902">
        <v>19.155678482515</v>
      </c>
      <c r="D1902">
        <v>0</v>
      </c>
      <c r="E1902">
        <f t="shared" si="46"/>
        <v>1</v>
      </c>
    </row>
    <row r="1903" spans="1:5" x14ac:dyDescent="0.55000000000000004">
      <c r="A1903">
        <v>101</v>
      </c>
      <c r="B1903">
        <v>363</v>
      </c>
      <c r="C1903">
        <v>11.730145638198101</v>
      </c>
      <c r="D1903">
        <v>0</v>
      </c>
      <c r="E1903">
        <f t="shared" si="46"/>
        <v>1</v>
      </c>
    </row>
    <row r="1904" spans="1:5" x14ac:dyDescent="0.55000000000000004">
      <c r="A1904">
        <v>102</v>
      </c>
      <c r="B1904">
        <v>332</v>
      </c>
      <c r="C1904">
        <v>12.0026160086675</v>
      </c>
      <c r="D1904">
        <v>0</v>
      </c>
      <c r="E1904">
        <f t="shared" si="46"/>
        <v>1</v>
      </c>
    </row>
    <row r="1905" spans="1:5" x14ac:dyDescent="0.55000000000000004">
      <c r="A1905">
        <v>103</v>
      </c>
      <c r="B1905">
        <v>735</v>
      </c>
      <c r="C1905">
        <v>15.9239060360403</v>
      </c>
      <c r="D1905">
        <v>0</v>
      </c>
      <c r="E1905">
        <f t="shared" si="46"/>
        <v>1</v>
      </c>
    </row>
    <row r="1906" spans="1:5" x14ac:dyDescent="0.55000000000000004">
      <c r="A1906">
        <v>104</v>
      </c>
      <c r="B1906">
        <v>286</v>
      </c>
      <c r="C1906">
        <v>15.9239060360403</v>
      </c>
      <c r="D1906">
        <v>0</v>
      </c>
      <c r="E1906">
        <f t="shared" si="46"/>
        <v>1</v>
      </c>
    </row>
    <row r="1907" spans="1:5" x14ac:dyDescent="0.55000000000000004">
      <c r="A1907">
        <v>105</v>
      </c>
      <c r="B1907">
        <v>1483</v>
      </c>
      <c r="C1907">
        <v>15.9239060360403</v>
      </c>
      <c r="D1907">
        <v>0</v>
      </c>
      <c r="E1907">
        <f t="shared" si="46"/>
        <v>1</v>
      </c>
    </row>
    <row r="1908" spans="1:5" x14ac:dyDescent="0.55000000000000004">
      <c r="A1908">
        <v>106</v>
      </c>
      <c r="B1908">
        <v>512</v>
      </c>
      <c r="C1908">
        <v>12.1686433825811</v>
      </c>
      <c r="D1908">
        <v>0</v>
      </c>
      <c r="E1908">
        <f t="shared" si="46"/>
        <v>1</v>
      </c>
    </row>
    <row r="1909" spans="1:5" x14ac:dyDescent="0.55000000000000004">
      <c r="A1909">
        <v>107</v>
      </c>
      <c r="B1909">
        <v>723</v>
      </c>
      <c r="C1909">
        <v>12.1686433825811</v>
      </c>
      <c r="D1909">
        <v>0</v>
      </c>
      <c r="E1909">
        <f t="shared" si="46"/>
        <v>1</v>
      </c>
    </row>
    <row r="1910" spans="1:5" x14ac:dyDescent="0.55000000000000004">
      <c r="A1910">
        <v>108</v>
      </c>
      <c r="B1910">
        <v>426</v>
      </c>
      <c r="C1910">
        <v>18.231969026517302</v>
      </c>
      <c r="D1910">
        <v>0</v>
      </c>
      <c r="E1910">
        <f t="shared" si="46"/>
        <v>1</v>
      </c>
    </row>
    <row r="1911" spans="1:5" x14ac:dyDescent="0.55000000000000004">
      <c r="A1911">
        <v>109</v>
      </c>
      <c r="B1911">
        <v>428</v>
      </c>
      <c r="C1911">
        <v>18.231969026517302</v>
      </c>
      <c r="D1911">
        <v>0</v>
      </c>
      <c r="E1911">
        <f t="shared" si="46"/>
        <v>1</v>
      </c>
    </row>
    <row r="1912" spans="1:5" x14ac:dyDescent="0.55000000000000004">
      <c r="A1912">
        <v>110</v>
      </c>
      <c r="B1912">
        <v>264</v>
      </c>
      <c r="C1912">
        <v>17.667273753260901</v>
      </c>
      <c r="D1912">
        <v>0</v>
      </c>
      <c r="E1912">
        <f t="shared" si="46"/>
        <v>1</v>
      </c>
    </row>
    <row r="1913" spans="1:5" x14ac:dyDescent="0.55000000000000004">
      <c r="A1913">
        <v>111</v>
      </c>
      <c r="B1913">
        <v>553</v>
      </c>
      <c r="C1913">
        <v>27.402031245993602</v>
      </c>
      <c r="D1913">
        <v>0</v>
      </c>
      <c r="E1913">
        <f t="shared" si="46"/>
        <v>1</v>
      </c>
    </row>
    <row r="1914" spans="1:5" x14ac:dyDescent="0.55000000000000004">
      <c r="A1914">
        <v>112</v>
      </c>
      <c r="B1914">
        <v>275</v>
      </c>
      <c r="C1914">
        <v>27.402031245993602</v>
      </c>
      <c r="D1914">
        <v>0</v>
      </c>
      <c r="E1914">
        <f t="shared" si="46"/>
        <v>1</v>
      </c>
    </row>
    <row r="1915" spans="1:5" x14ac:dyDescent="0.55000000000000004">
      <c r="A1915">
        <v>113</v>
      </c>
      <c r="B1915">
        <v>535</v>
      </c>
      <c r="C1915">
        <v>14.123807908845301</v>
      </c>
      <c r="D1915">
        <v>0</v>
      </c>
      <c r="E1915">
        <f t="shared" si="46"/>
        <v>1</v>
      </c>
    </row>
    <row r="1916" spans="1:5" x14ac:dyDescent="0.55000000000000004">
      <c r="A1916">
        <v>114</v>
      </c>
      <c r="B1916">
        <v>258</v>
      </c>
      <c r="C1916">
        <v>14.123807908845301</v>
      </c>
      <c r="D1916">
        <v>0</v>
      </c>
      <c r="E1916">
        <f t="shared" si="46"/>
        <v>1</v>
      </c>
    </row>
    <row r="1917" spans="1:5" x14ac:dyDescent="0.55000000000000004">
      <c r="A1917">
        <v>115</v>
      </c>
      <c r="B1917">
        <v>476</v>
      </c>
      <c r="C1917">
        <v>14.123807908845301</v>
      </c>
      <c r="D1917">
        <v>0</v>
      </c>
      <c r="E1917">
        <f t="shared" si="46"/>
        <v>1</v>
      </c>
    </row>
    <row r="1918" spans="1:5" x14ac:dyDescent="0.55000000000000004">
      <c r="A1918">
        <v>116</v>
      </c>
      <c r="B1918">
        <v>893</v>
      </c>
      <c r="C1918">
        <v>13.182887035252399</v>
      </c>
      <c r="D1918">
        <v>0</v>
      </c>
      <c r="E1918">
        <f t="shared" si="46"/>
        <v>1</v>
      </c>
    </row>
    <row r="1919" spans="1:5" x14ac:dyDescent="0.55000000000000004">
      <c r="A1919">
        <v>117</v>
      </c>
      <c r="B1919">
        <v>661</v>
      </c>
      <c r="C1919">
        <v>12.415093390721699</v>
      </c>
      <c r="D1919">
        <v>0</v>
      </c>
      <c r="E1919">
        <f t="shared" si="46"/>
        <v>1</v>
      </c>
    </row>
    <row r="1920" spans="1:5" x14ac:dyDescent="0.55000000000000004">
      <c r="A1920">
        <v>118</v>
      </c>
      <c r="B1920">
        <v>4160</v>
      </c>
      <c r="C1920">
        <v>12.415093390721699</v>
      </c>
      <c r="D1920">
        <v>0</v>
      </c>
      <c r="E1920">
        <f t="shared" si="46"/>
        <v>1</v>
      </c>
    </row>
    <row r="1921" spans="1:5" x14ac:dyDescent="0.55000000000000004">
      <c r="A1921">
        <v>119</v>
      </c>
      <c r="B1921">
        <v>247</v>
      </c>
      <c r="C1921">
        <v>4.6851056975186198</v>
      </c>
      <c r="D1921">
        <v>0</v>
      </c>
      <c r="E1921">
        <f t="shared" si="46"/>
        <v>1</v>
      </c>
    </row>
    <row r="1922" spans="1:5" x14ac:dyDescent="0.55000000000000004">
      <c r="A1922">
        <v>120</v>
      </c>
      <c r="B1922">
        <v>347</v>
      </c>
      <c r="C1922">
        <v>16.153180400471999</v>
      </c>
      <c r="D1922">
        <v>0</v>
      </c>
      <c r="E1922">
        <f t="shared" si="46"/>
        <v>1</v>
      </c>
    </row>
    <row r="1923" spans="1:5" x14ac:dyDescent="0.55000000000000004">
      <c r="A1923">
        <v>121</v>
      </c>
      <c r="B1923">
        <v>396</v>
      </c>
      <c r="C1923">
        <v>16.153180400471999</v>
      </c>
      <c r="D1923">
        <v>0</v>
      </c>
      <c r="E1923">
        <f t="shared" si="46"/>
        <v>1</v>
      </c>
    </row>
    <row r="1924" spans="1:5" x14ac:dyDescent="0.55000000000000004">
      <c r="A1924">
        <v>122</v>
      </c>
      <c r="B1924">
        <v>326</v>
      </c>
      <c r="C1924">
        <v>9.6612803911497895</v>
      </c>
      <c r="D1924">
        <v>0</v>
      </c>
      <c r="E1924">
        <f t="shared" ref="E1924:E1987" si="47">1-D1923</f>
        <v>1</v>
      </c>
    </row>
    <row r="1925" spans="1:5" x14ac:dyDescent="0.55000000000000004">
      <c r="A1925">
        <v>123</v>
      </c>
      <c r="B1925">
        <v>427</v>
      </c>
      <c r="C1925">
        <v>16.695833083215099</v>
      </c>
      <c r="D1925">
        <v>0</v>
      </c>
      <c r="E1925">
        <f t="shared" si="47"/>
        <v>1</v>
      </c>
    </row>
    <row r="1926" spans="1:5" x14ac:dyDescent="0.55000000000000004">
      <c r="A1926">
        <v>124</v>
      </c>
      <c r="B1926">
        <v>361</v>
      </c>
      <c r="C1926">
        <v>16.695833083215099</v>
      </c>
      <c r="D1926">
        <v>0</v>
      </c>
      <c r="E1926">
        <f t="shared" si="47"/>
        <v>1</v>
      </c>
    </row>
    <row r="1927" spans="1:5" x14ac:dyDescent="0.55000000000000004">
      <c r="A1927">
        <v>125</v>
      </c>
      <c r="B1927">
        <v>224</v>
      </c>
      <c r="C1927">
        <v>10.728490675329899</v>
      </c>
      <c r="D1927">
        <v>0</v>
      </c>
      <c r="E1927">
        <f t="shared" si="47"/>
        <v>1</v>
      </c>
    </row>
    <row r="1928" spans="1:5" x14ac:dyDescent="0.55000000000000004">
      <c r="A1928">
        <v>126</v>
      </c>
      <c r="B1928">
        <v>333</v>
      </c>
      <c r="C1928">
        <v>17.5632835807221</v>
      </c>
      <c r="D1928">
        <v>0</v>
      </c>
      <c r="E1928">
        <f t="shared" si="47"/>
        <v>1</v>
      </c>
    </row>
    <row r="1929" spans="1:5" x14ac:dyDescent="0.55000000000000004">
      <c r="A1929">
        <v>127</v>
      </c>
      <c r="B1929">
        <v>279</v>
      </c>
      <c r="C1929">
        <v>17.5632835807221</v>
      </c>
      <c r="D1929">
        <v>0</v>
      </c>
      <c r="E1929">
        <f t="shared" si="47"/>
        <v>1</v>
      </c>
    </row>
    <row r="1930" spans="1:5" x14ac:dyDescent="0.55000000000000004">
      <c r="A1930">
        <v>128</v>
      </c>
      <c r="B1930">
        <v>284</v>
      </c>
      <c r="C1930">
        <v>19.634831632722701</v>
      </c>
      <c r="D1930">
        <v>0</v>
      </c>
      <c r="E1930">
        <f t="shared" si="47"/>
        <v>1</v>
      </c>
    </row>
    <row r="1931" spans="1:5" x14ac:dyDescent="0.55000000000000004">
      <c r="A1931">
        <v>129</v>
      </c>
      <c r="B1931">
        <v>465</v>
      </c>
      <c r="C1931">
        <v>19.634831632722701</v>
      </c>
      <c r="D1931">
        <v>0</v>
      </c>
      <c r="E1931">
        <f t="shared" si="47"/>
        <v>1</v>
      </c>
    </row>
    <row r="1932" spans="1:5" x14ac:dyDescent="0.55000000000000004">
      <c r="A1932">
        <v>130</v>
      </c>
      <c r="B1932">
        <v>330</v>
      </c>
      <c r="C1932">
        <v>10.0793695316172</v>
      </c>
      <c r="D1932">
        <v>0</v>
      </c>
      <c r="E1932">
        <f t="shared" si="47"/>
        <v>1</v>
      </c>
    </row>
    <row r="1933" spans="1:5" x14ac:dyDescent="0.55000000000000004">
      <c r="A1933">
        <v>131</v>
      </c>
      <c r="B1933">
        <v>348</v>
      </c>
      <c r="C1933">
        <v>15.1556359331823</v>
      </c>
      <c r="D1933">
        <v>0</v>
      </c>
      <c r="E1933">
        <f t="shared" si="47"/>
        <v>1</v>
      </c>
    </row>
    <row r="1934" spans="1:5" x14ac:dyDescent="0.55000000000000004">
      <c r="A1934">
        <v>132</v>
      </c>
      <c r="B1934">
        <v>4083</v>
      </c>
      <c r="C1934">
        <v>15.1556359331823</v>
      </c>
      <c r="D1934">
        <v>0</v>
      </c>
      <c r="E1934">
        <f t="shared" si="47"/>
        <v>1</v>
      </c>
    </row>
    <row r="1935" spans="1:5" x14ac:dyDescent="0.55000000000000004">
      <c r="A1935">
        <v>133</v>
      </c>
      <c r="B1935">
        <v>631</v>
      </c>
      <c r="C1935">
        <v>8.7591518878641903</v>
      </c>
      <c r="D1935">
        <v>0</v>
      </c>
      <c r="E1935">
        <f t="shared" si="47"/>
        <v>1</v>
      </c>
    </row>
    <row r="1936" spans="1:5" x14ac:dyDescent="0.55000000000000004">
      <c r="A1936">
        <v>134</v>
      </c>
      <c r="B1936">
        <v>457</v>
      </c>
      <c r="C1936">
        <v>18.317939324260401</v>
      </c>
      <c r="D1936">
        <v>0</v>
      </c>
      <c r="E1936">
        <f t="shared" si="47"/>
        <v>1</v>
      </c>
    </row>
    <row r="1937" spans="1:5" x14ac:dyDescent="0.55000000000000004">
      <c r="A1937">
        <v>135</v>
      </c>
      <c r="B1937">
        <v>266</v>
      </c>
      <c r="C1937">
        <v>18.317939324260401</v>
      </c>
      <c r="D1937">
        <v>0</v>
      </c>
      <c r="E1937">
        <f t="shared" si="47"/>
        <v>1</v>
      </c>
    </row>
    <row r="1938" spans="1:5" x14ac:dyDescent="0.55000000000000004">
      <c r="A1938">
        <v>136</v>
      </c>
      <c r="B1938">
        <v>418</v>
      </c>
      <c r="C1938">
        <v>18.317939324260401</v>
      </c>
      <c r="D1938">
        <v>0</v>
      </c>
      <c r="E1938">
        <f t="shared" si="47"/>
        <v>1</v>
      </c>
    </row>
    <row r="1939" spans="1:5" x14ac:dyDescent="0.55000000000000004">
      <c r="A1939">
        <v>137</v>
      </c>
      <c r="B1939">
        <v>1394</v>
      </c>
      <c r="C1939">
        <v>15.4100834564116</v>
      </c>
      <c r="D1939">
        <v>0</v>
      </c>
      <c r="E1939">
        <f t="shared" si="47"/>
        <v>1</v>
      </c>
    </row>
    <row r="1940" spans="1:5" x14ac:dyDescent="0.55000000000000004">
      <c r="A1940">
        <v>138</v>
      </c>
      <c r="B1940">
        <v>839</v>
      </c>
      <c r="C1940">
        <v>8.6085421228731303</v>
      </c>
      <c r="D1940">
        <v>0</v>
      </c>
      <c r="E1940">
        <f t="shared" si="47"/>
        <v>1</v>
      </c>
    </row>
    <row r="1941" spans="1:5" x14ac:dyDescent="0.55000000000000004">
      <c r="A1941">
        <v>139</v>
      </c>
      <c r="B1941">
        <v>488</v>
      </c>
      <c r="C1941">
        <v>16.638577836989199</v>
      </c>
      <c r="D1941">
        <v>0</v>
      </c>
      <c r="E1941">
        <f t="shared" si="47"/>
        <v>1</v>
      </c>
    </row>
    <row r="1942" spans="1:5" x14ac:dyDescent="0.55000000000000004">
      <c r="A1942">
        <v>140</v>
      </c>
      <c r="B1942">
        <v>1414</v>
      </c>
      <c r="C1942">
        <v>16.638577836989199</v>
      </c>
      <c r="D1942">
        <v>0</v>
      </c>
      <c r="E1942">
        <f t="shared" si="47"/>
        <v>1</v>
      </c>
    </row>
    <row r="1943" spans="1:5" x14ac:dyDescent="0.55000000000000004">
      <c r="A1943">
        <v>141</v>
      </c>
      <c r="B1943">
        <v>354</v>
      </c>
      <c r="C1943">
        <v>6.4672411209330498</v>
      </c>
      <c r="D1943">
        <v>0</v>
      </c>
      <c r="E1943">
        <f t="shared" si="47"/>
        <v>1</v>
      </c>
    </row>
    <row r="1944" spans="1:5" x14ac:dyDescent="0.55000000000000004">
      <c r="A1944">
        <v>142</v>
      </c>
      <c r="B1944">
        <v>675</v>
      </c>
      <c r="C1944">
        <v>13.846426361304999</v>
      </c>
      <c r="D1944">
        <v>0</v>
      </c>
      <c r="E1944">
        <f t="shared" si="47"/>
        <v>1</v>
      </c>
    </row>
    <row r="1945" spans="1:5" x14ac:dyDescent="0.55000000000000004">
      <c r="A1945">
        <v>143</v>
      </c>
      <c r="B1945">
        <v>427</v>
      </c>
      <c r="C1945">
        <v>13.846426361304999</v>
      </c>
      <c r="D1945">
        <v>0</v>
      </c>
      <c r="E1945">
        <f t="shared" si="47"/>
        <v>1</v>
      </c>
    </row>
    <row r="1946" spans="1:5" x14ac:dyDescent="0.55000000000000004">
      <c r="A1946">
        <v>144</v>
      </c>
      <c r="B1946">
        <v>611</v>
      </c>
      <c r="C1946">
        <v>24.040045277889899</v>
      </c>
      <c r="D1946">
        <v>0</v>
      </c>
      <c r="E1946">
        <f t="shared" si="47"/>
        <v>1</v>
      </c>
    </row>
    <row r="1947" spans="1:5" x14ac:dyDescent="0.55000000000000004">
      <c r="A1947">
        <v>145</v>
      </c>
      <c r="B1947">
        <v>739</v>
      </c>
      <c r="C1947">
        <v>24.040045277889899</v>
      </c>
      <c r="D1947">
        <v>0</v>
      </c>
      <c r="E1947">
        <f t="shared" si="47"/>
        <v>1</v>
      </c>
    </row>
    <row r="1948" spans="1:5" x14ac:dyDescent="0.55000000000000004">
      <c r="A1948">
        <v>146</v>
      </c>
      <c r="B1948">
        <v>740</v>
      </c>
      <c r="C1948">
        <v>15.075739709695499</v>
      </c>
      <c r="D1948">
        <v>0</v>
      </c>
      <c r="E1948">
        <f t="shared" si="47"/>
        <v>1</v>
      </c>
    </row>
    <row r="1949" spans="1:5" x14ac:dyDescent="0.55000000000000004">
      <c r="A1949">
        <v>147</v>
      </c>
      <c r="B1949">
        <v>676</v>
      </c>
      <c r="C1949">
        <v>15.075739709695499</v>
      </c>
      <c r="D1949">
        <v>0</v>
      </c>
      <c r="E1949">
        <f t="shared" si="47"/>
        <v>1</v>
      </c>
    </row>
    <row r="1950" spans="1:5" x14ac:dyDescent="0.55000000000000004">
      <c r="A1950">
        <v>148</v>
      </c>
      <c r="B1950">
        <v>747</v>
      </c>
      <c r="C1950">
        <v>12.962885888593901</v>
      </c>
      <c r="D1950">
        <v>0</v>
      </c>
      <c r="E1950">
        <f t="shared" si="47"/>
        <v>1</v>
      </c>
    </row>
    <row r="1951" spans="1:5" x14ac:dyDescent="0.55000000000000004">
      <c r="A1951">
        <v>149</v>
      </c>
      <c r="B1951">
        <v>1519</v>
      </c>
      <c r="C1951">
        <v>7.7358005077562098</v>
      </c>
      <c r="D1951">
        <v>0</v>
      </c>
      <c r="E1951">
        <f t="shared" si="47"/>
        <v>1</v>
      </c>
    </row>
    <row r="1952" spans="1:5" x14ac:dyDescent="0.55000000000000004">
      <c r="A1952">
        <v>150</v>
      </c>
      <c r="B1952">
        <v>650</v>
      </c>
      <c r="C1952">
        <v>11.7632546100036</v>
      </c>
      <c r="D1952">
        <v>0</v>
      </c>
      <c r="E1952">
        <f t="shared" si="47"/>
        <v>1</v>
      </c>
    </row>
    <row r="1953" spans="1:5" x14ac:dyDescent="0.55000000000000004">
      <c r="A1953">
        <v>151</v>
      </c>
      <c r="B1953">
        <v>1056</v>
      </c>
      <c r="C1953">
        <v>11.7632546100036</v>
      </c>
      <c r="D1953">
        <v>0</v>
      </c>
      <c r="E1953">
        <f t="shared" si="47"/>
        <v>1</v>
      </c>
    </row>
    <row r="1954" spans="1:5" x14ac:dyDescent="0.55000000000000004">
      <c r="A1954">
        <v>152</v>
      </c>
      <c r="B1954">
        <v>1525</v>
      </c>
      <c r="C1954">
        <v>15.561634979405</v>
      </c>
      <c r="D1954">
        <v>0</v>
      </c>
      <c r="E1954">
        <f t="shared" si="47"/>
        <v>1</v>
      </c>
    </row>
    <row r="1955" spans="1:5" x14ac:dyDescent="0.55000000000000004">
      <c r="A1955">
        <v>153</v>
      </c>
      <c r="B1955">
        <v>304</v>
      </c>
      <c r="C1955">
        <v>5.44858218257954</v>
      </c>
      <c r="D1955">
        <v>0</v>
      </c>
      <c r="E1955">
        <f t="shared" si="47"/>
        <v>1</v>
      </c>
    </row>
    <row r="1956" spans="1:5" x14ac:dyDescent="0.55000000000000004">
      <c r="A1956">
        <v>154</v>
      </c>
      <c r="B1956">
        <v>393</v>
      </c>
      <c r="C1956">
        <v>14.3059186523646</v>
      </c>
      <c r="D1956">
        <v>0</v>
      </c>
      <c r="E1956">
        <f t="shared" si="47"/>
        <v>1</v>
      </c>
    </row>
    <row r="1957" spans="1:5" x14ac:dyDescent="0.55000000000000004">
      <c r="A1957">
        <v>155</v>
      </c>
      <c r="B1957">
        <v>1459</v>
      </c>
      <c r="C1957">
        <v>14.3059186523646</v>
      </c>
      <c r="D1957">
        <v>0</v>
      </c>
      <c r="E1957">
        <f t="shared" si="47"/>
        <v>1</v>
      </c>
    </row>
    <row r="1958" spans="1:5" x14ac:dyDescent="0.55000000000000004">
      <c r="A1958">
        <v>156</v>
      </c>
      <c r="B1958">
        <v>417</v>
      </c>
      <c r="C1958">
        <v>7.8919474685311997</v>
      </c>
      <c r="D1958">
        <v>0</v>
      </c>
      <c r="E1958">
        <f t="shared" si="47"/>
        <v>1</v>
      </c>
    </row>
    <row r="1959" spans="1:5" x14ac:dyDescent="0.55000000000000004">
      <c r="A1959">
        <v>157</v>
      </c>
      <c r="B1959">
        <v>1547</v>
      </c>
      <c r="C1959">
        <v>17.065257183954799</v>
      </c>
      <c r="D1959">
        <v>0</v>
      </c>
      <c r="E1959">
        <f t="shared" si="47"/>
        <v>1</v>
      </c>
    </row>
    <row r="1960" spans="1:5" x14ac:dyDescent="0.55000000000000004">
      <c r="A1960">
        <v>158</v>
      </c>
      <c r="B1960">
        <v>597</v>
      </c>
      <c r="C1960">
        <v>17.203337433525402</v>
      </c>
      <c r="D1960">
        <v>0</v>
      </c>
      <c r="E1960">
        <f t="shared" si="47"/>
        <v>1</v>
      </c>
    </row>
    <row r="1961" spans="1:5" x14ac:dyDescent="0.55000000000000004">
      <c r="A1961">
        <v>159</v>
      </c>
      <c r="B1961">
        <v>897</v>
      </c>
      <c r="C1961">
        <v>17.203337433525402</v>
      </c>
      <c r="D1961">
        <v>0</v>
      </c>
      <c r="E1961">
        <f t="shared" si="47"/>
        <v>1</v>
      </c>
    </row>
    <row r="1962" spans="1:5" x14ac:dyDescent="0.55000000000000004">
      <c r="A1962">
        <v>160</v>
      </c>
      <c r="B1962">
        <v>405</v>
      </c>
      <c r="C1962">
        <v>12.3737686168803</v>
      </c>
      <c r="D1962">
        <v>0</v>
      </c>
      <c r="E1962">
        <f t="shared" si="47"/>
        <v>1</v>
      </c>
    </row>
    <row r="1963" spans="1:5" x14ac:dyDescent="0.55000000000000004">
      <c r="A1963">
        <v>161</v>
      </c>
      <c r="B1963">
        <v>679</v>
      </c>
      <c r="C1963">
        <v>10.4242172843273</v>
      </c>
      <c r="D1963">
        <v>0</v>
      </c>
      <c r="E1963">
        <f t="shared" si="47"/>
        <v>1</v>
      </c>
    </row>
    <row r="1964" spans="1:5" x14ac:dyDescent="0.55000000000000004">
      <c r="A1964">
        <v>162</v>
      </c>
      <c r="B1964">
        <v>1469</v>
      </c>
      <c r="C1964">
        <v>17.835346754515299</v>
      </c>
      <c r="D1964">
        <v>0</v>
      </c>
      <c r="E1964">
        <f t="shared" si="47"/>
        <v>1</v>
      </c>
    </row>
    <row r="1965" spans="1:5" x14ac:dyDescent="0.55000000000000004">
      <c r="A1965">
        <v>163</v>
      </c>
      <c r="B1965">
        <v>627</v>
      </c>
      <c r="C1965">
        <v>38.399725397474498</v>
      </c>
      <c r="D1965">
        <v>0</v>
      </c>
      <c r="E1965">
        <f t="shared" si="47"/>
        <v>1</v>
      </c>
    </row>
    <row r="1966" spans="1:5" x14ac:dyDescent="0.55000000000000004">
      <c r="A1966">
        <v>164</v>
      </c>
      <c r="B1966">
        <v>807</v>
      </c>
      <c r="C1966">
        <v>38.399725397474498</v>
      </c>
      <c r="D1966">
        <v>0</v>
      </c>
      <c r="E1966">
        <f t="shared" si="47"/>
        <v>1</v>
      </c>
    </row>
    <row r="1967" spans="1:5" x14ac:dyDescent="0.55000000000000004">
      <c r="A1967">
        <v>165</v>
      </c>
      <c r="B1967">
        <v>394</v>
      </c>
      <c r="C1967">
        <v>36.979607609348598</v>
      </c>
      <c r="D1967">
        <v>0</v>
      </c>
      <c r="E1967">
        <f t="shared" si="47"/>
        <v>1</v>
      </c>
    </row>
    <row r="1968" spans="1:5" x14ac:dyDescent="0.55000000000000004">
      <c r="A1968">
        <v>166</v>
      </c>
      <c r="B1968">
        <v>447</v>
      </c>
      <c r="C1968">
        <v>19.060242092061099</v>
      </c>
      <c r="D1968">
        <v>0</v>
      </c>
      <c r="E1968">
        <f t="shared" si="47"/>
        <v>1</v>
      </c>
    </row>
    <row r="1969" spans="1:5" x14ac:dyDescent="0.55000000000000004">
      <c r="A1969">
        <v>167</v>
      </c>
      <c r="B1969">
        <v>623</v>
      </c>
      <c r="C1969">
        <v>19.233885942541001</v>
      </c>
      <c r="D1969">
        <v>0</v>
      </c>
      <c r="E1969">
        <f t="shared" si="47"/>
        <v>1</v>
      </c>
    </row>
    <row r="1970" spans="1:5" x14ac:dyDescent="0.55000000000000004">
      <c r="A1970">
        <v>168</v>
      </c>
      <c r="B1970">
        <v>667</v>
      </c>
      <c r="C1970">
        <v>19.233885942541001</v>
      </c>
      <c r="D1970">
        <v>0</v>
      </c>
      <c r="E1970">
        <f t="shared" si="47"/>
        <v>1</v>
      </c>
    </row>
    <row r="1971" spans="1:5" x14ac:dyDescent="0.55000000000000004">
      <c r="A1971">
        <v>169</v>
      </c>
      <c r="B1971">
        <v>568</v>
      </c>
      <c r="C1971">
        <v>13.4104027308534</v>
      </c>
      <c r="D1971">
        <v>0</v>
      </c>
      <c r="E1971">
        <f t="shared" si="47"/>
        <v>1</v>
      </c>
    </row>
    <row r="1972" spans="1:5" x14ac:dyDescent="0.55000000000000004">
      <c r="A1972">
        <v>170</v>
      </c>
      <c r="B1972">
        <v>1961</v>
      </c>
      <c r="C1972">
        <v>12.163139833210099</v>
      </c>
      <c r="D1972">
        <v>0</v>
      </c>
      <c r="E1972">
        <f t="shared" si="47"/>
        <v>1</v>
      </c>
    </row>
    <row r="1973" spans="1:5" x14ac:dyDescent="0.55000000000000004">
      <c r="A1973">
        <v>171</v>
      </c>
      <c r="B1973">
        <v>487</v>
      </c>
      <c r="C1973">
        <v>13.338006183241299</v>
      </c>
      <c r="D1973">
        <v>0</v>
      </c>
      <c r="E1973">
        <f t="shared" si="47"/>
        <v>1</v>
      </c>
    </row>
    <row r="1974" spans="1:5" x14ac:dyDescent="0.55000000000000004">
      <c r="A1974">
        <v>172</v>
      </c>
      <c r="B1974">
        <v>387</v>
      </c>
      <c r="C1974">
        <v>13.338006183241299</v>
      </c>
      <c r="D1974">
        <v>0</v>
      </c>
      <c r="E1974">
        <f t="shared" si="47"/>
        <v>1</v>
      </c>
    </row>
    <row r="1975" spans="1:5" x14ac:dyDescent="0.55000000000000004">
      <c r="A1975">
        <v>173</v>
      </c>
      <c r="B1975">
        <v>301</v>
      </c>
      <c r="C1975">
        <v>17.012555034300799</v>
      </c>
      <c r="D1975">
        <v>0</v>
      </c>
      <c r="E1975">
        <f t="shared" si="47"/>
        <v>1</v>
      </c>
    </row>
    <row r="1976" spans="1:5" x14ac:dyDescent="0.55000000000000004">
      <c r="A1976">
        <v>174</v>
      </c>
      <c r="B1976">
        <v>425</v>
      </c>
      <c r="C1976">
        <v>17.012555034300799</v>
      </c>
      <c r="D1976">
        <v>0</v>
      </c>
      <c r="E1976">
        <f t="shared" si="47"/>
        <v>1</v>
      </c>
    </row>
    <row r="1977" spans="1:5" x14ac:dyDescent="0.55000000000000004">
      <c r="A1977">
        <v>175</v>
      </c>
      <c r="B1977">
        <v>814</v>
      </c>
      <c r="C1977">
        <v>13.499874349393201</v>
      </c>
      <c r="D1977">
        <v>0</v>
      </c>
      <c r="E1977">
        <f t="shared" si="47"/>
        <v>1</v>
      </c>
    </row>
    <row r="1978" spans="1:5" x14ac:dyDescent="0.55000000000000004">
      <c r="A1978">
        <v>176</v>
      </c>
      <c r="B1978">
        <v>482</v>
      </c>
      <c r="C1978">
        <v>13.2055789228201</v>
      </c>
      <c r="D1978">
        <v>0</v>
      </c>
      <c r="E1978">
        <f t="shared" si="47"/>
        <v>1</v>
      </c>
    </row>
    <row r="1979" spans="1:5" x14ac:dyDescent="0.55000000000000004">
      <c r="A1979">
        <v>177</v>
      </c>
      <c r="B1979">
        <v>3953</v>
      </c>
      <c r="C1979">
        <v>13.2055789228201</v>
      </c>
      <c r="D1979">
        <v>0</v>
      </c>
      <c r="E1979">
        <f t="shared" si="47"/>
        <v>1</v>
      </c>
    </row>
    <row r="1980" spans="1:5" x14ac:dyDescent="0.55000000000000004">
      <c r="A1980">
        <v>178</v>
      </c>
      <c r="B1980">
        <v>467</v>
      </c>
      <c r="C1980">
        <v>11.420231822767301</v>
      </c>
      <c r="D1980">
        <v>0</v>
      </c>
      <c r="E1980">
        <f t="shared" si="47"/>
        <v>1</v>
      </c>
    </row>
    <row r="1981" spans="1:5" x14ac:dyDescent="0.55000000000000004">
      <c r="A1981">
        <v>179</v>
      </c>
      <c r="B1981">
        <v>1386</v>
      </c>
      <c r="C1981">
        <v>11.420231822767301</v>
      </c>
      <c r="D1981">
        <v>0</v>
      </c>
      <c r="E1981">
        <f t="shared" si="47"/>
        <v>1</v>
      </c>
    </row>
    <row r="1982" spans="1:5" x14ac:dyDescent="0.55000000000000004">
      <c r="A1982">
        <v>180</v>
      </c>
      <c r="B1982">
        <v>620</v>
      </c>
      <c r="C1982">
        <v>16.102263968227899</v>
      </c>
      <c r="D1982">
        <v>0</v>
      </c>
      <c r="E1982">
        <f t="shared" si="47"/>
        <v>1</v>
      </c>
    </row>
    <row r="1983" spans="1:5" x14ac:dyDescent="0.55000000000000004">
      <c r="A1983">
        <v>181</v>
      </c>
      <c r="B1983">
        <v>647</v>
      </c>
      <c r="C1983">
        <v>16.102263968227899</v>
      </c>
      <c r="D1983">
        <v>0</v>
      </c>
      <c r="E1983">
        <f t="shared" si="47"/>
        <v>1</v>
      </c>
    </row>
    <row r="1984" spans="1:5" x14ac:dyDescent="0.55000000000000004">
      <c r="A1984">
        <v>182</v>
      </c>
      <c r="B1984">
        <v>803</v>
      </c>
      <c r="C1984">
        <v>16.3007605293874</v>
      </c>
      <c r="D1984">
        <v>0</v>
      </c>
      <c r="E1984">
        <f t="shared" si="47"/>
        <v>1</v>
      </c>
    </row>
    <row r="1985" spans="1:5" x14ac:dyDescent="0.55000000000000004">
      <c r="A1985">
        <v>183</v>
      </c>
      <c r="B1985">
        <v>795</v>
      </c>
      <c r="C1985">
        <v>16.3007605293874</v>
      </c>
      <c r="D1985">
        <v>0</v>
      </c>
      <c r="E1985">
        <f t="shared" si="47"/>
        <v>1</v>
      </c>
    </row>
    <row r="1986" spans="1:5" x14ac:dyDescent="0.55000000000000004">
      <c r="A1986">
        <v>184</v>
      </c>
      <c r="B1986">
        <v>844</v>
      </c>
      <c r="C1986">
        <v>10.5773295349817</v>
      </c>
      <c r="D1986">
        <v>0</v>
      </c>
      <c r="E1986">
        <f t="shared" si="47"/>
        <v>1</v>
      </c>
    </row>
    <row r="1987" spans="1:5" x14ac:dyDescent="0.55000000000000004">
      <c r="A1987">
        <v>185</v>
      </c>
      <c r="B1987">
        <v>953</v>
      </c>
      <c r="C1987">
        <v>16.2595015367698</v>
      </c>
      <c r="D1987">
        <v>0</v>
      </c>
      <c r="E1987">
        <f t="shared" si="47"/>
        <v>1</v>
      </c>
    </row>
    <row r="1988" spans="1:5" x14ac:dyDescent="0.55000000000000004">
      <c r="A1988">
        <v>186</v>
      </c>
      <c r="B1988">
        <v>869</v>
      </c>
      <c r="C1988">
        <v>12.8058793804882</v>
      </c>
      <c r="D1988">
        <v>0</v>
      </c>
      <c r="E1988">
        <f t="shared" ref="E1988:E2001" si="48">1-D1987</f>
        <v>1</v>
      </c>
    </row>
    <row r="1989" spans="1:5" x14ac:dyDescent="0.55000000000000004">
      <c r="A1989">
        <v>187</v>
      </c>
      <c r="B1989">
        <v>868</v>
      </c>
      <c r="C1989">
        <v>10.2407853155346</v>
      </c>
      <c r="D1989">
        <v>0</v>
      </c>
      <c r="E1989">
        <f t="shared" si="48"/>
        <v>1</v>
      </c>
    </row>
    <row r="1990" spans="1:5" x14ac:dyDescent="0.55000000000000004">
      <c r="A1990">
        <v>188</v>
      </c>
      <c r="B1990">
        <v>601</v>
      </c>
      <c r="C1990">
        <v>12.869501835186799</v>
      </c>
      <c r="D1990">
        <v>0</v>
      </c>
      <c r="E1990">
        <f t="shared" si="48"/>
        <v>1</v>
      </c>
    </row>
    <row r="1991" spans="1:5" x14ac:dyDescent="0.55000000000000004">
      <c r="A1991">
        <v>189</v>
      </c>
      <c r="B1991">
        <v>427</v>
      </c>
      <c r="C1991">
        <v>18.499161163730001</v>
      </c>
      <c r="D1991">
        <v>0</v>
      </c>
      <c r="E1991">
        <f t="shared" si="48"/>
        <v>1</v>
      </c>
    </row>
    <row r="1992" spans="1:5" x14ac:dyDescent="0.55000000000000004">
      <c r="A1992">
        <v>190</v>
      </c>
      <c r="B1992">
        <v>830</v>
      </c>
      <c r="C1992">
        <v>18.499161163730001</v>
      </c>
      <c r="D1992">
        <v>0</v>
      </c>
      <c r="E1992">
        <f t="shared" si="48"/>
        <v>1</v>
      </c>
    </row>
    <row r="1993" spans="1:5" x14ac:dyDescent="0.55000000000000004">
      <c r="A1993">
        <v>191</v>
      </c>
      <c r="B1993">
        <v>1060</v>
      </c>
      <c r="C1993">
        <v>13.368202084557</v>
      </c>
      <c r="D1993">
        <v>0</v>
      </c>
      <c r="E1993">
        <f t="shared" si="48"/>
        <v>1</v>
      </c>
    </row>
    <row r="1994" spans="1:5" x14ac:dyDescent="0.55000000000000004">
      <c r="A1994">
        <v>192</v>
      </c>
      <c r="B1994">
        <v>373</v>
      </c>
      <c r="C1994">
        <v>11.890965920872899</v>
      </c>
      <c r="D1994">
        <v>0</v>
      </c>
      <c r="E1994">
        <f t="shared" si="48"/>
        <v>1</v>
      </c>
    </row>
    <row r="1995" spans="1:5" x14ac:dyDescent="0.55000000000000004">
      <c r="A1995">
        <v>193</v>
      </c>
      <c r="B1995">
        <v>460</v>
      </c>
      <c r="C1995">
        <v>16.163368957190102</v>
      </c>
      <c r="D1995">
        <v>0</v>
      </c>
      <c r="E1995">
        <f t="shared" si="48"/>
        <v>1</v>
      </c>
    </row>
    <row r="1996" spans="1:5" x14ac:dyDescent="0.55000000000000004">
      <c r="A1996">
        <v>194</v>
      </c>
      <c r="B1996">
        <v>530</v>
      </c>
      <c r="C1996">
        <v>16.163368957190102</v>
      </c>
      <c r="D1996">
        <v>0</v>
      </c>
      <c r="E1996">
        <f t="shared" si="48"/>
        <v>1</v>
      </c>
    </row>
    <row r="1997" spans="1:5" x14ac:dyDescent="0.55000000000000004">
      <c r="A1997">
        <v>195</v>
      </c>
      <c r="B1997">
        <v>428</v>
      </c>
      <c r="C1997">
        <v>15.383031007809301</v>
      </c>
      <c r="D1997">
        <v>0</v>
      </c>
      <c r="E1997">
        <f t="shared" si="48"/>
        <v>1</v>
      </c>
    </row>
    <row r="1998" spans="1:5" x14ac:dyDescent="0.55000000000000004">
      <c r="A1998">
        <v>196</v>
      </c>
      <c r="B1998">
        <v>551</v>
      </c>
      <c r="C1998">
        <v>13.0143216177746</v>
      </c>
      <c r="D1998">
        <v>0</v>
      </c>
      <c r="E1998">
        <f t="shared" si="48"/>
        <v>1</v>
      </c>
    </row>
    <row r="1999" spans="1:5" x14ac:dyDescent="0.55000000000000004">
      <c r="A1999">
        <v>197</v>
      </c>
      <c r="B1999">
        <v>486</v>
      </c>
      <c r="C1999">
        <v>14.3036249273861</v>
      </c>
      <c r="D1999">
        <v>0</v>
      </c>
      <c r="E1999">
        <f t="shared" si="48"/>
        <v>1</v>
      </c>
    </row>
    <row r="2000" spans="1:5" x14ac:dyDescent="0.55000000000000004">
      <c r="A2000">
        <v>198</v>
      </c>
      <c r="B2000">
        <v>339</v>
      </c>
      <c r="C2000">
        <v>14.3036249273861</v>
      </c>
      <c r="D2000">
        <v>0</v>
      </c>
      <c r="E2000">
        <f t="shared" si="48"/>
        <v>1</v>
      </c>
    </row>
    <row r="2001" spans="1:5" x14ac:dyDescent="0.55000000000000004">
      <c r="A2001">
        <v>199</v>
      </c>
      <c r="B2001">
        <v>415</v>
      </c>
      <c r="C2001">
        <v>11.243151915327401</v>
      </c>
      <c r="D2001">
        <v>0</v>
      </c>
      <c r="E2001">
        <f t="shared" si="48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{F17AA13E-E510-428B-B939-807403916251}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{616FCBE7-3755-4522-B618-66017F7E269D}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7AA13E-E510-428B-B939-807403916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616FCBE7-3755-4522-B618-66017F7E2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C143-4063-4021-A631-D4E682030674}">
  <dimension ref="A1:R2001"/>
  <sheetViews>
    <sheetView topLeftCell="F179" workbookViewId="0">
      <selection activeCell="L207" sqref="L207"/>
    </sheetView>
  </sheetViews>
  <sheetFormatPr defaultRowHeight="14.4" x14ac:dyDescent="0.55000000000000004"/>
  <cols>
    <col min="2" max="2" width="14.734375" bestFit="1" customWidth="1"/>
    <col min="15" max="15" width="19.15625" bestFit="1" customWidth="1"/>
    <col min="16" max="16" width="10.41796875" bestFit="1" customWidth="1"/>
    <col min="17" max="17" width="12.26171875" customWidth="1"/>
    <col min="18" max="18" width="11.89453125" customWidth="1"/>
  </cols>
  <sheetData>
    <row r="1" spans="1:18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18" x14ac:dyDescent="0.55000000000000004">
      <c r="A2">
        <v>0</v>
      </c>
      <c r="B2">
        <v>3258</v>
      </c>
      <c r="C2">
        <v>54.410903586546503</v>
      </c>
      <c r="D2">
        <v>0</v>
      </c>
      <c r="E2">
        <v>1</v>
      </c>
    </row>
    <row r="3" spans="1:18" x14ac:dyDescent="0.55000000000000004">
      <c r="A3">
        <v>2</v>
      </c>
      <c r="B3">
        <v>441</v>
      </c>
      <c r="C3">
        <v>54.410903586546503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18" x14ac:dyDescent="0.55000000000000004">
      <c r="A4">
        <v>1</v>
      </c>
      <c r="B4">
        <v>5851</v>
      </c>
      <c r="C4">
        <v>6.3000813497081296</v>
      </c>
      <c r="D4">
        <v>0</v>
      </c>
      <c r="E4">
        <f t="shared" ref="E4:E67" si="0">1-D3</f>
        <v>1</v>
      </c>
      <c r="N4">
        <f>SUM(I6:I205)</f>
        <v>133289.69999999995</v>
      </c>
      <c r="O4" s="1">
        <f>(N4/1000)/60</f>
        <v>2.2214949999999991</v>
      </c>
    </row>
    <row r="5" spans="1:18" x14ac:dyDescent="0.55000000000000004">
      <c r="A5">
        <v>4</v>
      </c>
      <c r="B5">
        <v>311</v>
      </c>
      <c r="C5">
        <v>6.3000813497081296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18" ht="57.6" x14ac:dyDescent="0.55000000000000004">
      <c r="A6">
        <v>5</v>
      </c>
      <c r="B6">
        <v>360</v>
      </c>
      <c r="C6">
        <v>19.800204470810499</v>
      </c>
      <c r="D6">
        <v>0</v>
      </c>
      <c r="E6">
        <f t="shared" si="0"/>
        <v>1</v>
      </c>
      <c r="H6">
        <v>0</v>
      </c>
      <c r="I6">
        <f>(B2+B202+B402+B602+B802+B1002+B1202+B1402+B1602+B1802)/10</f>
        <v>3090.6</v>
      </c>
      <c r="J6" s="2">
        <f>(C2+C202+C402+C602+C802+C1002+C1202+C1402+C1602+C1802)/1000</f>
        <v>0.63207813347846231</v>
      </c>
      <c r="K6">
        <f t="shared" ref="K6:L21" si="1">(D2+D202+D402+D602+D802+D1002+D1202+D1402+D1602+D1802)/10</f>
        <v>0</v>
      </c>
      <c r="L6">
        <f t="shared" si="1"/>
        <v>1</v>
      </c>
      <c r="N6" s="11" t="s">
        <v>5</v>
      </c>
      <c r="O6" s="12" t="s">
        <v>1</v>
      </c>
      <c r="P6" s="12" t="s">
        <v>2</v>
      </c>
      <c r="Q6" s="11" t="s">
        <v>3</v>
      </c>
      <c r="R6" s="11" t="s">
        <v>4</v>
      </c>
    </row>
    <row r="7" spans="1:18" x14ac:dyDescent="0.55000000000000004">
      <c r="A7">
        <v>6</v>
      </c>
      <c r="B7">
        <v>348</v>
      </c>
      <c r="C7">
        <v>19.800204470810499</v>
      </c>
      <c r="D7">
        <v>0</v>
      </c>
      <c r="E7">
        <f t="shared" si="0"/>
        <v>1</v>
      </c>
      <c r="H7">
        <v>1</v>
      </c>
      <c r="I7">
        <f t="shared" ref="I7:I70" si="2">(B3+B203+B403+B603+B803+B1003+B1203+B1403+B1603+B1803)/10</f>
        <v>1958.5</v>
      </c>
      <c r="J7" s="2">
        <f t="shared" ref="J7:J70" si="3">(C3+C203+C403+C603+C803+C1003+C1203+C1403+C1603+C1803)/1000</f>
        <v>0.52424408508649789</v>
      </c>
      <c r="K7">
        <f t="shared" si="1"/>
        <v>0</v>
      </c>
      <c r="L7">
        <f t="shared" si="1"/>
        <v>1</v>
      </c>
      <c r="N7" s="6" t="s">
        <v>6</v>
      </c>
      <c r="O7" s="9">
        <f>AVERAGE(I6:I205)</f>
        <v>666.44849999999974</v>
      </c>
      <c r="P7" s="10">
        <f t="shared" ref="P7:R7" si="4">AVERAGE(J6:J205)</f>
        <v>0.21723737019550818</v>
      </c>
      <c r="Q7" s="9">
        <f t="shared" si="4"/>
        <v>0</v>
      </c>
      <c r="R7" s="9">
        <f t="shared" si="4"/>
        <v>1</v>
      </c>
    </row>
    <row r="8" spans="1:18" x14ac:dyDescent="0.55000000000000004">
      <c r="A8">
        <v>7</v>
      </c>
      <c r="B8">
        <v>573</v>
      </c>
      <c r="C8">
        <v>15.5807215785512</v>
      </c>
      <c r="D8">
        <v>0</v>
      </c>
      <c r="E8">
        <f t="shared" si="0"/>
        <v>1</v>
      </c>
      <c r="H8">
        <v>2</v>
      </c>
      <c r="I8">
        <f t="shared" si="2"/>
        <v>967.9</v>
      </c>
      <c r="J8" s="2">
        <f t="shared" si="3"/>
        <v>0.28312315040319241</v>
      </c>
      <c r="K8">
        <f t="shared" si="1"/>
        <v>0</v>
      </c>
      <c r="L8">
        <f t="shared" si="1"/>
        <v>1</v>
      </c>
      <c r="N8" s="6" t="s">
        <v>7</v>
      </c>
      <c r="O8" s="9">
        <f>MEDIAN(I6:I205)</f>
        <v>601.25</v>
      </c>
      <c r="P8" s="10">
        <f t="shared" ref="P8:R8" si="5">MEDIAN(J6:J205)</f>
        <v>0.20797521870959004</v>
      </c>
      <c r="Q8" s="9">
        <f t="shared" si="5"/>
        <v>0</v>
      </c>
      <c r="R8" s="9">
        <f t="shared" si="5"/>
        <v>1</v>
      </c>
    </row>
    <row r="9" spans="1:18" x14ac:dyDescent="0.55000000000000004">
      <c r="A9">
        <v>3</v>
      </c>
      <c r="B9">
        <v>3958</v>
      </c>
      <c r="C9">
        <v>17.443046792956999</v>
      </c>
      <c r="D9">
        <v>0</v>
      </c>
      <c r="E9">
        <f t="shared" si="0"/>
        <v>1</v>
      </c>
      <c r="H9">
        <v>3</v>
      </c>
      <c r="I9">
        <f t="shared" si="2"/>
        <v>991.1</v>
      </c>
      <c r="J9" s="2">
        <f t="shared" si="3"/>
        <v>0.29168180090378565</v>
      </c>
      <c r="K9">
        <f t="shared" si="1"/>
        <v>0</v>
      </c>
      <c r="L9">
        <f t="shared" si="1"/>
        <v>1</v>
      </c>
      <c r="N9" s="6" t="s">
        <v>8</v>
      </c>
      <c r="O9" s="9">
        <f>_xlfn.MODE.SNGL(I6:I205)</f>
        <v>500.1</v>
      </c>
      <c r="P9" s="10" t="e">
        <f t="shared" ref="P9:R9" si="6">_xlfn.MODE.SNGL(J6:J205)</f>
        <v>#N/A</v>
      </c>
      <c r="Q9" s="9">
        <f t="shared" si="6"/>
        <v>0</v>
      </c>
      <c r="R9" s="9">
        <f t="shared" si="6"/>
        <v>1</v>
      </c>
    </row>
    <row r="10" spans="1:18" x14ac:dyDescent="0.55000000000000004">
      <c r="A10">
        <v>9</v>
      </c>
      <c r="B10">
        <v>350</v>
      </c>
      <c r="C10">
        <v>16.8049976044638</v>
      </c>
      <c r="D10">
        <v>0</v>
      </c>
      <c r="E10">
        <f t="shared" si="0"/>
        <v>1</v>
      </c>
      <c r="H10">
        <v>4</v>
      </c>
      <c r="I10">
        <f t="shared" si="2"/>
        <v>944.1</v>
      </c>
      <c r="J10" s="2">
        <f t="shared" si="3"/>
        <v>0.31723864958737918</v>
      </c>
      <c r="K10">
        <f t="shared" si="1"/>
        <v>0</v>
      </c>
      <c r="L10">
        <f t="shared" si="1"/>
        <v>1</v>
      </c>
      <c r="N10" s="6" t="s">
        <v>9</v>
      </c>
      <c r="O10" s="9">
        <f>_xlfn.VAR.S(I6:I205)</f>
        <v>69868.687233919773</v>
      </c>
      <c r="P10" s="10">
        <f t="shared" ref="P10:R10" si="7">_xlfn.VAR.S(J6:J205)</f>
        <v>2.4885844074043128E-3</v>
      </c>
      <c r="Q10" s="9">
        <f t="shared" si="7"/>
        <v>0</v>
      </c>
      <c r="R10" s="9">
        <f t="shared" si="7"/>
        <v>0</v>
      </c>
    </row>
    <row r="11" spans="1:18" x14ac:dyDescent="0.55000000000000004">
      <c r="A11">
        <v>10</v>
      </c>
      <c r="B11">
        <v>341</v>
      </c>
      <c r="C11">
        <v>16.8049976044638</v>
      </c>
      <c r="D11">
        <v>0</v>
      </c>
      <c r="E11">
        <f t="shared" si="0"/>
        <v>1</v>
      </c>
      <c r="H11">
        <v>5</v>
      </c>
      <c r="I11">
        <f t="shared" si="2"/>
        <v>1002.2</v>
      </c>
      <c r="J11" s="2">
        <f t="shared" si="3"/>
        <v>0.20508321809393842</v>
      </c>
      <c r="K11">
        <f t="shared" si="1"/>
        <v>0</v>
      </c>
      <c r="L11">
        <f t="shared" si="1"/>
        <v>1</v>
      </c>
      <c r="N11" s="6" t="s">
        <v>12</v>
      </c>
      <c r="O11" s="9">
        <f>O10^0.5</f>
        <v>264.32685681542046</v>
      </c>
      <c r="P11" s="10">
        <f t="shared" ref="P11:R11" si="8">P10^0.5</f>
        <v>4.988571345991067E-2</v>
      </c>
      <c r="Q11" s="9">
        <f t="shared" si="8"/>
        <v>0</v>
      </c>
      <c r="R11" s="9">
        <f t="shared" si="8"/>
        <v>0</v>
      </c>
    </row>
    <row r="12" spans="1:18" x14ac:dyDescent="0.55000000000000004">
      <c r="A12">
        <v>11</v>
      </c>
      <c r="B12">
        <v>474</v>
      </c>
      <c r="C12">
        <v>16.8049976044638</v>
      </c>
      <c r="D12">
        <v>0</v>
      </c>
      <c r="E12">
        <f t="shared" si="0"/>
        <v>1</v>
      </c>
      <c r="H12">
        <v>6</v>
      </c>
      <c r="I12">
        <f t="shared" si="2"/>
        <v>1244.5999999999999</v>
      </c>
      <c r="J12" s="2">
        <f t="shared" si="3"/>
        <v>0.19079338830352513</v>
      </c>
      <c r="K12">
        <f t="shared" si="1"/>
        <v>0</v>
      </c>
      <c r="L12">
        <f t="shared" si="1"/>
        <v>1</v>
      </c>
    </row>
    <row r="13" spans="1:18" x14ac:dyDescent="0.55000000000000004">
      <c r="A13">
        <v>8</v>
      </c>
      <c r="B13">
        <v>1468</v>
      </c>
      <c r="C13">
        <v>16.492903192993701</v>
      </c>
      <c r="D13">
        <v>0</v>
      </c>
      <c r="E13">
        <f t="shared" si="0"/>
        <v>1</v>
      </c>
      <c r="H13">
        <v>7</v>
      </c>
      <c r="I13">
        <f t="shared" si="2"/>
        <v>811.9</v>
      </c>
      <c r="J13" s="2">
        <f t="shared" si="3"/>
        <v>0.19338628275894626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377</v>
      </c>
      <c r="C14">
        <v>19.847829909768301</v>
      </c>
      <c r="D14">
        <v>0</v>
      </c>
      <c r="E14">
        <f t="shared" si="0"/>
        <v>1</v>
      </c>
      <c r="H14">
        <v>8</v>
      </c>
      <c r="I14">
        <f t="shared" si="2"/>
        <v>621.6</v>
      </c>
      <c r="J14" s="2">
        <f t="shared" si="3"/>
        <v>0.20722277045381779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333</v>
      </c>
      <c r="C15">
        <v>19.847829909768301</v>
      </c>
      <c r="D15">
        <v>0</v>
      </c>
      <c r="E15">
        <f t="shared" si="0"/>
        <v>1</v>
      </c>
      <c r="H15">
        <v>9</v>
      </c>
      <c r="I15">
        <f t="shared" si="2"/>
        <v>854.7</v>
      </c>
      <c r="J15" s="2">
        <f t="shared" si="3"/>
        <v>0.19620628671896678</v>
      </c>
      <c r="K15">
        <f t="shared" si="1"/>
        <v>0</v>
      </c>
      <c r="L15">
        <f t="shared" si="1"/>
        <v>1</v>
      </c>
    </row>
    <row r="16" spans="1:18" x14ac:dyDescent="0.55000000000000004">
      <c r="A16">
        <v>15</v>
      </c>
      <c r="B16">
        <v>437</v>
      </c>
      <c r="C16">
        <v>21.623571551896202</v>
      </c>
      <c r="D16">
        <v>0</v>
      </c>
      <c r="E16">
        <f t="shared" si="0"/>
        <v>1</v>
      </c>
      <c r="H16">
        <v>10</v>
      </c>
      <c r="I16">
        <f t="shared" si="2"/>
        <v>592.9</v>
      </c>
      <c r="J16" s="2">
        <f t="shared" si="3"/>
        <v>0.1933083441317458</v>
      </c>
      <c r="K16">
        <f t="shared" si="1"/>
        <v>0</v>
      </c>
      <c r="L16">
        <f t="shared" si="1"/>
        <v>1</v>
      </c>
    </row>
    <row r="17" spans="1:12" x14ac:dyDescent="0.55000000000000004">
      <c r="A17">
        <v>14</v>
      </c>
      <c r="B17">
        <v>1392</v>
      </c>
      <c r="C17">
        <v>19.847829909768301</v>
      </c>
      <c r="D17">
        <v>0</v>
      </c>
      <c r="E17">
        <f t="shared" si="0"/>
        <v>1</v>
      </c>
      <c r="H17">
        <v>11</v>
      </c>
      <c r="I17">
        <f t="shared" si="2"/>
        <v>595.6</v>
      </c>
      <c r="J17" s="2">
        <f t="shared" si="3"/>
        <v>0.20633791986887873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906</v>
      </c>
      <c r="C18">
        <v>21.623571551896202</v>
      </c>
      <c r="D18">
        <v>0</v>
      </c>
      <c r="E18">
        <f t="shared" si="0"/>
        <v>1</v>
      </c>
      <c r="H18">
        <v>12</v>
      </c>
      <c r="I18">
        <f t="shared" si="2"/>
        <v>863</v>
      </c>
      <c r="J18" s="2">
        <f t="shared" si="3"/>
        <v>0.2182295772152647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355</v>
      </c>
      <c r="C19">
        <v>10.7904253981142</v>
      </c>
      <c r="D19">
        <v>0</v>
      </c>
      <c r="E19">
        <f t="shared" si="0"/>
        <v>1</v>
      </c>
      <c r="H19">
        <v>13</v>
      </c>
      <c r="I19">
        <f t="shared" si="2"/>
        <v>579.9</v>
      </c>
      <c r="J19" s="2">
        <f t="shared" si="3"/>
        <v>0.20965249421514523</v>
      </c>
      <c r="K19">
        <f t="shared" si="1"/>
        <v>0</v>
      </c>
      <c r="L19">
        <f t="shared" si="1"/>
        <v>1</v>
      </c>
    </row>
    <row r="20" spans="1:12" x14ac:dyDescent="0.55000000000000004">
      <c r="A20">
        <v>19</v>
      </c>
      <c r="B20">
        <v>334</v>
      </c>
      <c r="C20">
        <v>22.749054491048099</v>
      </c>
      <c r="D20">
        <v>0</v>
      </c>
      <c r="E20">
        <f t="shared" si="0"/>
        <v>1</v>
      </c>
      <c r="H20">
        <v>14</v>
      </c>
      <c r="I20">
        <f t="shared" si="2"/>
        <v>698.8</v>
      </c>
      <c r="J20" s="2">
        <f t="shared" si="3"/>
        <v>0.22640486571306823</v>
      </c>
      <c r="K20">
        <f t="shared" si="1"/>
        <v>0</v>
      </c>
      <c r="L20">
        <f t="shared" si="1"/>
        <v>1</v>
      </c>
    </row>
    <row r="21" spans="1:12" x14ac:dyDescent="0.55000000000000004">
      <c r="A21">
        <v>18</v>
      </c>
      <c r="B21">
        <v>1572</v>
      </c>
      <c r="C21">
        <v>13.9578420600452</v>
      </c>
      <c r="D21">
        <v>0</v>
      </c>
      <c r="E21">
        <f t="shared" si="0"/>
        <v>1</v>
      </c>
      <c r="H21">
        <v>15</v>
      </c>
      <c r="I21">
        <f t="shared" si="2"/>
        <v>734.4</v>
      </c>
      <c r="J21" s="2">
        <f t="shared" si="3"/>
        <v>0.20462005635647723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1446</v>
      </c>
      <c r="C22">
        <v>22.749054491048099</v>
      </c>
      <c r="D22">
        <v>0</v>
      </c>
      <c r="E22">
        <f t="shared" si="0"/>
        <v>1</v>
      </c>
      <c r="H22">
        <v>16</v>
      </c>
      <c r="I22">
        <f t="shared" si="2"/>
        <v>515.70000000000005</v>
      </c>
      <c r="J22" s="2">
        <f t="shared" si="3"/>
        <v>0.2620716812333711</v>
      </c>
      <c r="K22">
        <f t="shared" ref="K22:L37" si="9">(D18+D218+D418+D618+D818+D1018+D1218+D1418+D1618+D1818)/10</f>
        <v>0</v>
      </c>
      <c r="L22">
        <f t="shared" si="9"/>
        <v>1</v>
      </c>
    </row>
    <row r="23" spans="1:12" x14ac:dyDescent="0.55000000000000004">
      <c r="A23">
        <v>21</v>
      </c>
      <c r="B23">
        <v>744</v>
      </c>
      <c r="C23">
        <v>15.689903077412</v>
      </c>
      <c r="D23">
        <v>0</v>
      </c>
      <c r="E23">
        <f t="shared" si="0"/>
        <v>1</v>
      </c>
      <c r="H23">
        <v>17</v>
      </c>
      <c r="I23">
        <f t="shared" si="2"/>
        <v>1075.4000000000001</v>
      </c>
      <c r="J23" s="2">
        <f t="shared" si="3"/>
        <v>0.24901289801186269</v>
      </c>
      <c r="K23">
        <f t="shared" si="9"/>
        <v>0</v>
      </c>
      <c r="L23">
        <f t="shared" si="9"/>
        <v>1</v>
      </c>
    </row>
    <row r="24" spans="1:12" x14ac:dyDescent="0.55000000000000004">
      <c r="A24">
        <v>22</v>
      </c>
      <c r="B24">
        <v>381</v>
      </c>
      <c r="C24">
        <v>15.689903077412</v>
      </c>
      <c r="D24">
        <v>0</v>
      </c>
      <c r="E24">
        <f t="shared" si="0"/>
        <v>1</v>
      </c>
      <c r="H24">
        <v>18</v>
      </c>
      <c r="I24">
        <f t="shared" si="2"/>
        <v>570.20000000000005</v>
      </c>
      <c r="J24" s="2">
        <f t="shared" si="3"/>
        <v>0.29559371694779074</v>
      </c>
      <c r="K24">
        <f t="shared" si="9"/>
        <v>0</v>
      </c>
      <c r="L24">
        <f t="shared" si="9"/>
        <v>1</v>
      </c>
    </row>
    <row r="25" spans="1:12" x14ac:dyDescent="0.55000000000000004">
      <c r="A25">
        <v>23</v>
      </c>
      <c r="B25">
        <v>349</v>
      </c>
      <c r="C25">
        <v>36.505409445629098</v>
      </c>
      <c r="D25">
        <v>0</v>
      </c>
      <c r="E25">
        <f t="shared" si="0"/>
        <v>1</v>
      </c>
      <c r="H25">
        <v>19</v>
      </c>
      <c r="I25">
        <f t="shared" si="2"/>
        <v>573.1</v>
      </c>
      <c r="J25" s="2">
        <f t="shared" si="3"/>
        <v>0.2233475708237998</v>
      </c>
      <c r="K25">
        <f t="shared" si="9"/>
        <v>0</v>
      </c>
      <c r="L25">
        <f t="shared" si="9"/>
        <v>1</v>
      </c>
    </row>
    <row r="26" spans="1:12" x14ac:dyDescent="0.55000000000000004">
      <c r="A26">
        <v>24</v>
      </c>
      <c r="B26">
        <v>582</v>
      </c>
      <c r="C26">
        <v>36.505409445629098</v>
      </c>
      <c r="D26">
        <v>0</v>
      </c>
      <c r="E26">
        <f t="shared" si="0"/>
        <v>1</v>
      </c>
      <c r="H26">
        <v>20</v>
      </c>
      <c r="I26">
        <f t="shared" si="2"/>
        <v>1158.5</v>
      </c>
      <c r="J26" s="2">
        <f t="shared" si="3"/>
        <v>0.30218045025239576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523</v>
      </c>
      <c r="C27">
        <v>36.505409445629098</v>
      </c>
      <c r="D27">
        <v>0</v>
      </c>
      <c r="E27">
        <f t="shared" si="0"/>
        <v>1</v>
      </c>
      <c r="H27">
        <v>21</v>
      </c>
      <c r="I27">
        <f t="shared" si="2"/>
        <v>996.1</v>
      </c>
      <c r="J27" s="2">
        <f t="shared" si="3"/>
        <v>0.23322792039622312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325</v>
      </c>
      <c r="C28">
        <v>23.2977048513354</v>
      </c>
      <c r="D28">
        <v>0</v>
      </c>
      <c r="E28">
        <f t="shared" si="0"/>
        <v>1</v>
      </c>
      <c r="H28">
        <v>22</v>
      </c>
      <c r="I28">
        <f t="shared" si="2"/>
        <v>577.1</v>
      </c>
      <c r="J28" s="2">
        <f t="shared" si="3"/>
        <v>0.1917152445156162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353</v>
      </c>
      <c r="C29">
        <v>23.2977048513354</v>
      </c>
      <c r="D29">
        <v>0</v>
      </c>
      <c r="E29">
        <f t="shared" si="0"/>
        <v>1</v>
      </c>
      <c r="H29">
        <v>23</v>
      </c>
      <c r="I29">
        <f t="shared" si="2"/>
        <v>750.8</v>
      </c>
      <c r="J29" s="2">
        <f t="shared" si="3"/>
        <v>0.21147213713636251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639</v>
      </c>
      <c r="C30">
        <v>23.2977048513354</v>
      </c>
      <c r="D30">
        <v>0</v>
      </c>
      <c r="E30">
        <f t="shared" si="0"/>
        <v>1</v>
      </c>
      <c r="H30">
        <v>24</v>
      </c>
      <c r="I30">
        <f t="shared" si="2"/>
        <v>908.4</v>
      </c>
      <c r="J30" s="2">
        <f t="shared" si="3"/>
        <v>0.23508163222545353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939</v>
      </c>
      <c r="C31">
        <v>23.2977048513354</v>
      </c>
      <c r="D31">
        <v>0</v>
      </c>
      <c r="E31">
        <f t="shared" si="0"/>
        <v>1</v>
      </c>
      <c r="H31">
        <v>25</v>
      </c>
      <c r="I31">
        <f t="shared" si="2"/>
        <v>729.8</v>
      </c>
      <c r="J31" s="2">
        <f t="shared" si="3"/>
        <v>0.22090194648294154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262</v>
      </c>
      <c r="C32">
        <v>19.560999984299698</v>
      </c>
      <c r="D32">
        <v>0</v>
      </c>
      <c r="E32">
        <f t="shared" si="0"/>
        <v>1</v>
      </c>
      <c r="H32">
        <v>26</v>
      </c>
      <c r="I32">
        <f t="shared" si="2"/>
        <v>586</v>
      </c>
      <c r="J32" s="2">
        <f t="shared" si="3"/>
        <v>0.23964025515017373</v>
      </c>
      <c r="K32">
        <f t="shared" si="9"/>
        <v>0</v>
      </c>
      <c r="L32">
        <f t="shared" si="9"/>
        <v>1</v>
      </c>
    </row>
    <row r="33" spans="1:12" x14ac:dyDescent="0.55000000000000004">
      <c r="A33">
        <v>31</v>
      </c>
      <c r="B33">
        <v>435</v>
      </c>
      <c r="C33">
        <v>11.678903495706599</v>
      </c>
      <c r="D33">
        <v>0</v>
      </c>
      <c r="E33">
        <f t="shared" si="0"/>
        <v>1</v>
      </c>
      <c r="H33">
        <v>27</v>
      </c>
      <c r="I33">
        <f t="shared" si="2"/>
        <v>478.9</v>
      </c>
      <c r="J33" s="2">
        <f t="shared" si="3"/>
        <v>0.23595970907149799</v>
      </c>
      <c r="K33">
        <f t="shared" si="9"/>
        <v>0</v>
      </c>
      <c r="L33">
        <f t="shared" si="9"/>
        <v>1</v>
      </c>
    </row>
    <row r="34" spans="1:12" x14ac:dyDescent="0.55000000000000004">
      <c r="A34">
        <v>32</v>
      </c>
      <c r="B34">
        <v>325</v>
      </c>
      <c r="C34">
        <v>13.094620302074199</v>
      </c>
      <c r="D34">
        <v>0</v>
      </c>
      <c r="E34">
        <f t="shared" si="0"/>
        <v>1</v>
      </c>
      <c r="H34">
        <v>28</v>
      </c>
      <c r="I34">
        <f t="shared" si="2"/>
        <v>546.79999999999995</v>
      </c>
      <c r="J34" s="2">
        <f t="shared" si="3"/>
        <v>0.22646593248851155</v>
      </c>
      <c r="K34">
        <f t="shared" si="9"/>
        <v>0</v>
      </c>
      <c r="L34">
        <f t="shared" si="9"/>
        <v>1</v>
      </c>
    </row>
    <row r="35" spans="1:12" x14ac:dyDescent="0.55000000000000004">
      <c r="A35">
        <v>34</v>
      </c>
      <c r="B35">
        <v>266</v>
      </c>
      <c r="C35">
        <v>13.094620302074199</v>
      </c>
      <c r="D35">
        <v>0</v>
      </c>
      <c r="E35">
        <f t="shared" si="0"/>
        <v>1</v>
      </c>
      <c r="H35">
        <v>29</v>
      </c>
      <c r="I35">
        <f t="shared" si="2"/>
        <v>598.5</v>
      </c>
      <c r="J35" s="2">
        <f t="shared" si="3"/>
        <v>0.23505351434415001</v>
      </c>
      <c r="K35">
        <f t="shared" si="9"/>
        <v>0</v>
      </c>
      <c r="L35">
        <f t="shared" si="9"/>
        <v>1</v>
      </c>
    </row>
    <row r="36" spans="1:12" x14ac:dyDescent="0.55000000000000004">
      <c r="A36">
        <v>33</v>
      </c>
      <c r="B36">
        <v>1323</v>
      </c>
      <c r="C36">
        <v>13.3903421876254</v>
      </c>
      <c r="D36">
        <v>0</v>
      </c>
      <c r="E36">
        <f t="shared" si="0"/>
        <v>1</v>
      </c>
      <c r="H36">
        <v>30</v>
      </c>
      <c r="I36">
        <f t="shared" si="2"/>
        <v>532.4</v>
      </c>
      <c r="J36" s="2">
        <f t="shared" si="3"/>
        <v>0.21615029709486377</v>
      </c>
      <c r="K36">
        <f t="shared" si="9"/>
        <v>0</v>
      </c>
      <c r="L36">
        <f t="shared" si="9"/>
        <v>1</v>
      </c>
    </row>
    <row r="37" spans="1:12" x14ac:dyDescent="0.55000000000000004">
      <c r="A37">
        <v>36</v>
      </c>
      <c r="B37">
        <v>377</v>
      </c>
      <c r="C37">
        <v>13.3903421876254</v>
      </c>
      <c r="D37">
        <v>0</v>
      </c>
      <c r="E37">
        <f t="shared" si="0"/>
        <v>1</v>
      </c>
      <c r="H37">
        <v>31</v>
      </c>
      <c r="I37">
        <f t="shared" si="2"/>
        <v>610.6</v>
      </c>
      <c r="J37" s="2">
        <f t="shared" si="3"/>
        <v>0.20288153013635929</v>
      </c>
      <c r="K37">
        <f t="shared" si="9"/>
        <v>0</v>
      </c>
      <c r="L37">
        <f t="shared" si="9"/>
        <v>1</v>
      </c>
    </row>
    <row r="38" spans="1:12" x14ac:dyDescent="0.55000000000000004">
      <c r="A38">
        <v>35</v>
      </c>
      <c r="B38">
        <v>1428</v>
      </c>
      <c r="C38">
        <v>21.072261807903701</v>
      </c>
      <c r="D38">
        <v>0</v>
      </c>
      <c r="E38">
        <f t="shared" si="0"/>
        <v>1</v>
      </c>
      <c r="H38">
        <v>32</v>
      </c>
      <c r="I38">
        <f t="shared" si="2"/>
        <v>1007.3</v>
      </c>
      <c r="J38" s="2">
        <f t="shared" si="3"/>
        <v>0.21206582946227881</v>
      </c>
      <c r="K38">
        <f t="shared" ref="K38:L53" si="10">(D34+D234+D434+D634+D834+D1034+D1234+D1434+D1634+D1834)/10</f>
        <v>0</v>
      </c>
      <c r="L38">
        <f t="shared" si="10"/>
        <v>1</v>
      </c>
    </row>
    <row r="39" spans="1:12" x14ac:dyDescent="0.55000000000000004">
      <c r="A39">
        <v>37</v>
      </c>
      <c r="B39">
        <v>341</v>
      </c>
      <c r="C39">
        <v>21.072261807903701</v>
      </c>
      <c r="D39">
        <v>0</v>
      </c>
      <c r="E39">
        <f t="shared" si="0"/>
        <v>1</v>
      </c>
      <c r="H39">
        <v>33</v>
      </c>
      <c r="I39">
        <f t="shared" si="2"/>
        <v>468.8</v>
      </c>
      <c r="J39" s="2">
        <f t="shared" si="3"/>
        <v>0.1893556630162177</v>
      </c>
      <c r="K39">
        <f t="shared" si="10"/>
        <v>0</v>
      </c>
      <c r="L39">
        <f t="shared" si="10"/>
        <v>1</v>
      </c>
    </row>
    <row r="40" spans="1:12" x14ac:dyDescent="0.55000000000000004">
      <c r="A40">
        <v>38</v>
      </c>
      <c r="B40">
        <v>652</v>
      </c>
      <c r="C40">
        <v>21.072261807903701</v>
      </c>
      <c r="D40">
        <v>0</v>
      </c>
      <c r="E40">
        <f t="shared" si="0"/>
        <v>1</v>
      </c>
      <c r="H40">
        <v>34</v>
      </c>
      <c r="I40">
        <f t="shared" si="2"/>
        <v>956.5</v>
      </c>
      <c r="J40" s="2">
        <f t="shared" si="3"/>
        <v>0.2216891837865694</v>
      </c>
      <c r="K40">
        <f t="shared" si="10"/>
        <v>0</v>
      </c>
      <c r="L40">
        <f t="shared" si="10"/>
        <v>1</v>
      </c>
    </row>
    <row r="41" spans="1:12" x14ac:dyDescent="0.55000000000000004">
      <c r="A41">
        <v>39</v>
      </c>
      <c r="B41">
        <v>606</v>
      </c>
      <c r="C41">
        <v>21.072261807903701</v>
      </c>
      <c r="D41">
        <v>0</v>
      </c>
      <c r="E41">
        <f t="shared" si="0"/>
        <v>1</v>
      </c>
      <c r="H41">
        <v>35</v>
      </c>
      <c r="I41">
        <f t="shared" si="2"/>
        <v>649.29999999999995</v>
      </c>
      <c r="J41" s="2">
        <f t="shared" si="3"/>
        <v>0.19580449792097679</v>
      </c>
      <c r="K41">
        <f t="shared" si="10"/>
        <v>0</v>
      </c>
      <c r="L41">
        <f t="shared" si="10"/>
        <v>1</v>
      </c>
    </row>
    <row r="42" spans="1:12" x14ac:dyDescent="0.55000000000000004">
      <c r="A42">
        <v>40</v>
      </c>
      <c r="B42">
        <v>479</v>
      </c>
      <c r="C42">
        <v>23.2711039694729</v>
      </c>
      <c r="D42">
        <v>0</v>
      </c>
      <c r="E42">
        <f t="shared" si="0"/>
        <v>1</v>
      </c>
      <c r="H42">
        <v>36</v>
      </c>
      <c r="I42">
        <f t="shared" si="2"/>
        <v>655.6</v>
      </c>
      <c r="J42" s="2">
        <f t="shared" si="3"/>
        <v>0.20952740798558328</v>
      </c>
      <c r="K42">
        <f t="shared" si="10"/>
        <v>0</v>
      </c>
      <c r="L42">
        <f t="shared" si="10"/>
        <v>1</v>
      </c>
    </row>
    <row r="43" spans="1:12" x14ac:dyDescent="0.55000000000000004">
      <c r="A43">
        <v>41</v>
      </c>
      <c r="B43">
        <v>243</v>
      </c>
      <c r="C43">
        <v>23.2711039694729</v>
      </c>
      <c r="D43">
        <v>0</v>
      </c>
      <c r="E43">
        <f t="shared" si="0"/>
        <v>1</v>
      </c>
      <c r="H43">
        <v>37</v>
      </c>
      <c r="I43">
        <f t="shared" si="2"/>
        <v>553.9</v>
      </c>
      <c r="J43" s="2">
        <f t="shared" si="3"/>
        <v>0.28425294288007469</v>
      </c>
      <c r="K43">
        <f t="shared" si="10"/>
        <v>0</v>
      </c>
      <c r="L43">
        <f t="shared" si="10"/>
        <v>1</v>
      </c>
    </row>
    <row r="44" spans="1:12" x14ac:dyDescent="0.55000000000000004">
      <c r="A44">
        <v>43</v>
      </c>
      <c r="B44">
        <v>375</v>
      </c>
      <c r="C44">
        <v>23.2711039694729</v>
      </c>
      <c r="D44">
        <v>0</v>
      </c>
      <c r="E44">
        <f t="shared" si="0"/>
        <v>1</v>
      </c>
      <c r="H44">
        <v>38</v>
      </c>
      <c r="I44">
        <f t="shared" si="2"/>
        <v>725.7</v>
      </c>
      <c r="J44" s="2">
        <f t="shared" si="3"/>
        <v>0.2971093654840426</v>
      </c>
      <c r="K44">
        <f t="shared" si="10"/>
        <v>0</v>
      </c>
      <c r="L44">
        <f t="shared" si="10"/>
        <v>1</v>
      </c>
    </row>
    <row r="45" spans="1:12" x14ac:dyDescent="0.55000000000000004">
      <c r="A45">
        <v>42</v>
      </c>
      <c r="B45">
        <v>440</v>
      </c>
      <c r="C45">
        <v>23.2711039694729</v>
      </c>
      <c r="D45">
        <v>0</v>
      </c>
      <c r="E45">
        <f t="shared" si="0"/>
        <v>1</v>
      </c>
      <c r="H45">
        <v>39</v>
      </c>
      <c r="I45">
        <f t="shared" si="2"/>
        <v>428.1</v>
      </c>
      <c r="J45" s="2">
        <f t="shared" si="3"/>
        <v>0.27482181595067801</v>
      </c>
      <c r="K45">
        <f t="shared" si="10"/>
        <v>0</v>
      </c>
      <c r="L45">
        <f t="shared" si="10"/>
        <v>1</v>
      </c>
    </row>
    <row r="46" spans="1:12" x14ac:dyDescent="0.55000000000000004">
      <c r="A46">
        <v>45</v>
      </c>
      <c r="B46">
        <v>282</v>
      </c>
      <c r="C46">
        <v>17.259163592735401</v>
      </c>
      <c r="D46">
        <v>0</v>
      </c>
      <c r="E46">
        <f t="shared" si="0"/>
        <v>1</v>
      </c>
      <c r="H46">
        <v>40</v>
      </c>
      <c r="I46">
        <f t="shared" si="2"/>
        <v>703.8</v>
      </c>
      <c r="J46" s="2">
        <f t="shared" si="3"/>
        <v>0.29370673189688129</v>
      </c>
      <c r="K46">
        <f t="shared" si="10"/>
        <v>0</v>
      </c>
      <c r="L46">
        <f t="shared" si="10"/>
        <v>1</v>
      </c>
    </row>
    <row r="47" spans="1:12" x14ac:dyDescent="0.55000000000000004">
      <c r="A47">
        <v>44</v>
      </c>
      <c r="B47">
        <v>461</v>
      </c>
      <c r="C47">
        <v>23.2711039694729</v>
      </c>
      <c r="D47">
        <v>0</v>
      </c>
      <c r="E47">
        <f t="shared" si="0"/>
        <v>1</v>
      </c>
      <c r="H47">
        <v>41</v>
      </c>
      <c r="I47">
        <f t="shared" si="2"/>
        <v>472.8</v>
      </c>
      <c r="J47" s="2">
        <f t="shared" si="3"/>
        <v>0.20628023228498427</v>
      </c>
      <c r="K47">
        <f t="shared" si="10"/>
        <v>0</v>
      </c>
      <c r="L47">
        <f t="shared" si="10"/>
        <v>1</v>
      </c>
    </row>
    <row r="48" spans="1:12" x14ac:dyDescent="0.55000000000000004">
      <c r="A48">
        <v>46</v>
      </c>
      <c r="B48">
        <v>374</v>
      </c>
      <c r="C48">
        <v>25.878810137492</v>
      </c>
      <c r="D48">
        <v>0</v>
      </c>
      <c r="E48">
        <f t="shared" si="0"/>
        <v>1</v>
      </c>
      <c r="H48">
        <v>42</v>
      </c>
      <c r="I48">
        <f t="shared" si="2"/>
        <v>603.4</v>
      </c>
      <c r="J48" s="2">
        <f t="shared" si="3"/>
        <v>0.19818765278744427</v>
      </c>
      <c r="K48">
        <f t="shared" si="10"/>
        <v>0</v>
      </c>
      <c r="L48">
        <f t="shared" si="10"/>
        <v>1</v>
      </c>
    </row>
    <row r="49" spans="1:12" x14ac:dyDescent="0.55000000000000004">
      <c r="A49">
        <v>47</v>
      </c>
      <c r="B49">
        <v>500</v>
      </c>
      <c r="C49">
        <v>25.878810137492</v>
      </c>
      <c r="D49">
        <v>0</v>
      </c>
      <c r="E49">
        <f t="shared" si="0"/>
        <v>1</v>
      </c>
      <c r="H49">
        <v>43</v>
      </c>
      <c r="I49">
        <f t="shared" si="2"/>
        <v>626.70000000000005</v>
      </c>
      <c r="J49" s="2">
        <f t="shared" si="3"/>
        <v>0.20389107726520972</v>
      </c>
      <c r="K49">
        <f t="shared" si="10"/>
        <v>0</v>
      </c>
      <c r="L49">
        <f t="shared" si="10"/>
        <v>1</v>
      </c>
    </row>
    <row r="50" spans="1:12" x14ac:dyDescent="0.55000000000000004">
      <c r="A50">
        <v>48</v>
      </c>
      <c r="B50">
        <v>734</v>
      </c>
      <c r="C50">
        <v>25.878810137492</v>
      </c>
      <c r="D50">
        <v>0</v>
      </c>
      <c r="E50">
        <f t="shared" si="0"/>
        <v>1</v>
      </c>
      <c r="H50">
        <v>44</v>
      </c>
      <c r="I50">
        <f t="shared" si="2"/>
        <v>461.2</v>
      </c>
      <c r="J50" s="2">
        <f t="shared" si="3"/>
        <v>0.19554828450451148</v>
      </c>
      <c r="K50">
        <f t="shared" si="10"/>
        <v>0</v>
      </c>
      <c r="L50">
        <f t="shared" si="10"/>
        <v>1</v>
      </c>
    </row>
    <row r="51" spans="1:12" x14ac:dyDescent="0.55000000000000004">
      <c r="A51">
        <v>49</v>
      </c>
      <c r="B51">
        <v>507</v>
      </c>
      <c r="C51">
        <v>25.878810137492</v>
      </c>
      <c r="D51">
        <v>0</v>
      </c>
      <c r="E51">
        <f t="shared" si="0"/>
        <v>1</v>
      </c>
      <c r="H51">
        <v>45</v>
      </c>
      <c r="I51">
        <f t="shared" si="2"/>
        <v>517.70000000000005</v>
      </c>
      <c r="J51" s="2">
        <f t="shared" si="3"/>
        <v>0.21228247008506762</v>
      </c>
      <c r="K51">
        <f t="shared" si="10"/>
        <v>0</v>
      </c>
      <c r="L51">
        <f t="shared" si="10"/>
        <v>1</v>
      </c>
    </row>
    <row r="52" spans="1:12" x14ac:dyDescent="0.55000000000000004">
      <c r="A52">
        <v>50</v>
      </c>
      <c r="B52">
        <v>299</v>
      </c>
      <c r="C52">
        <v>20.1151460660532</v>
      </c>
      <c r="D52">
        <v>0</v>
      </c>
      <c r="E52">
        <f t="shared" si="0"/>
        <v>1</v>
      </c>
      <c r="H52">
        <v>46</v>
      </c>
      <c r="I52">
        <f t="shared" si="2"/>
        <v>713</v>
      </c>
      <c r="J52" s="2">
        <f t="shared" si="3"/>
        <v>0.20114795190384355</v>
      </c>
      <c r="K52">
        <f t="shared" si="10"/>
        <v>0</v>
      </c>
      <c r="L52">
        <f t="shared" si="10"/>
        <v>1</v>
      </c>
    </row>
    <row r="53" spans="1:12" x14ac:dyDescent="0.55000000000000004">
      <c r="A53">
        <v>51</v>
      </c>
      <c r="B53">
        <v>373</v>
      </c>
      <c r="C53">
        <v>20.1151460660532</v>
      </c>
      <c r="D53">
        <v>0</v>
      </c>
      <c r="E53">
        <f t="shared" si="0"/>
        <v>1</v>
      </c>
      <c r="H53">
        <v>47</v>
      </c>
      <c r="I53">
        <f t="shared" si="2"/>
        <v>1045.2</v>
      </c>
      <c r="J53" s="2">
        <f t="shared" si="3"/>
        <v>0.21398933259092065</v>
      </c>
      <c r="K53">
        <f t="shared" si="10"/>
        <v>0</v>
      </c>
      <c r="L53">
        <f t="shared" si="10"/>
        <v>1</v>
      </c>
    </row>
    <row r="54" spans="1:12" x14ac:dyDescent="0.55000000000000004">
      <c r="A54">
        <v>52</v>
      </c>
      <c r="B54">
        <v>246</v>
      </c>
      <c r="C54">
        <v>28.0695919367373</v>
      </c>
      <c r="D54">
        <v>0</v>
      </c>
      <c r="E54">
        <f t="shared" si="0"/>
        <v>1</v>
      </c>
      <c r="H54">
        <v>48</v>
      </c>
      <c r="I54">
        <f t="shared" si="2"/>
        <v>511.6</v>
      </c>
      <c r="J54" s="2">
        <f t="shared" si="3"/>
        <v>0.16811009635237309</v>
      </c>
      <c r="K54">
        <f t="shared" ref="K54:L69" si="11">(D50+D250+D450+D650+D850+D1050+D1250+D1450+D1650+D1850)/10</f>
        <v>0</v>
      </c>
      <c r="L54">
        <f t="shared" si="11"/>
        <v>1</v>
      </c>
    </row>
    <row r="55" spans="1:12" x14ac:dyDescent="0.55000000000000004">
      <c r="A55">
        <v>53</v>
      </c>
      <c r="B55">
        <v>353</v>
      </c>
      <c r="C55">
        <v>28.0695919367373</v>
      </c>
      <c r="D55">
        <v>0</v>
      </c>
      <c r="E55">
        <f t="shared" si="0"/>
        <v>1</v>
      </c>
      <c r="H55">
        <v>49</v>
      </c>
      <c r="I55">
        <f t="shared" si="2"/>
        <v>560.1</v>
      </c>
      <c r="J55" s="2">
        <f t="shared" si="3"/>
        <v>0.17414297465237344</v>
      </c>
      <c r="K55">
        <f t="shared" si="11"/>
        <v>0</v>
      </c>
      <c r="L55">
        <f t="shared" si="11"/>
        <v>1</v>
      </c>
    </row>
    <row r="56" spans="1:12" x14ac:dyDescent="0.55000000000000004">
      <c r="A56">
        <v>54</v>
      </c>
      <c r="B56">
        <v>224</v>
      </c>
      <c r="C56">
        <v>28.0695919367373</v>
      </c>
      <c r="D56">
        <v>0</v>
      </c>
      <c r="E56">
        <f t="shared" si="0"/>
        <v>1</v>
      </c>
      <c r="H56">
        <v>50</v>
      </c>
      <c r="I56">
        <f t="shared" si="2"/>
        <v>575.79999999999995</v>
      </c>
      <c r="J56" s="2">
        <f t="shared" si="3"/>
        <v>0.21298790182406538</v>
      </c>
      <c r="K56">
        <f t="shared" si="11"/>
        <v>0</v>
      </c>
      <c r="L56">
        <f t="shared" si="11"/>
        <v>1</v>
      </c>
    </row>
    <row r="57" spans="1:12" x14ac:dyDescent="0.55000000000000004">
      <c r="A57">
        <v>55</v>
      </c>
      <c r="B57">
        <v>303</v>
      </c>
      <c r="C57">
        <v>28.0695919367373</v>
      </c>
      <c r="D57">
        <v>0</v>
      </c>
      <c r="E57">
        <f t="shared" si="0"/>
        <v>1</v>
      </c>
      <c r="H57">
        <v>51</v>
      </c>
      <c r="I57">
        <f t="shared" si="2"/>
        <v>604.9</v>
      </c>
      <c r="J57" s="2">
        <f t="shared" si="3"/>
        <v>0.209020651822096</v>
      </c>
      <c r="K57">
        <f t="shared" si="11"/>
        <v>0</v>
      </c>
      <c r="L57">
        <f t="shared" si="11"/>
        <v>1</v>
      </c>
    </row>
    <row r="58" spans="1:12" x14ac:dyDescent="0.55000000000000004">
      <c r="A58">
        <v>56</v>
      </c>
      <c r="B58">
        <v>692</v>
      </c>
      <c r="C58">
        <v>28.0695919367373</v>
      </c>
      <c r="D58">
        <v>0</v>
      </c>
      <c r="E58">
        <f t="shared" si="0"/>
        <v>1</v>
      </c>
      <c r="H58">
        <v>52</v>
      </c>
      <c r="I58">
        <f t="shared" si="2"/>
        <v>470.3</v>
      </c>
      <c r="J58" s="2">
        <f t="shared" si="3"/>
        <v>0.1985666225789621</v>
      </c>
      <c r="K58">
        <f t="shared" si="11"/>
        <v>0</v>
      </c>
      <c r="L58">
        <f t="shared" si="11"/>
        <v>1</v>
      </c>
    </row>
    <row r="59" spans="1:12" x14ac:dyDescent="0.55000000000000004">
      <c r="A59">
        <v>57</v>
      </c>
      <c r="B59">
        <v>420</v>
      </c>
      <c r="C59">
        <v>23.264111422965701</v>
      </c>
      <c r="D59">
        <v>0</v>
      </c>
      <c r="E59">
        <f t="shared" si="0"/>
        <v>1</v>
      </c>
      <c r="H59">
        <v>53</v>
      </c>
      <c r="I59">
        <f t="shared" si="2"/>
        <v>699.1</v>
      </c>
      <c r="J59" s="2">
        <f t="shared" si="3"/>
        <v>0.2204445528342853</v>
      </c>
      <c r="K59">
        <f t="shared" si="11"/>
        <v>0</v>
      </c>
      <c r="L59">
        <f t="shared" si="11"/>
        <v>1</v>
      </c>
    </row>
    <row r="60" spans="1:12" x14ac:dyDescent="0.55000000000000004">
      <c r="A60">
        <v>59</v>
      </c>
      <c r="B60">
        <v>729</v>
      </c>
      <c r="C60">
        <v>14.7099003433093</v>
      </c>
      <c r="D60">
        <v>0</v>
      </c>
      <c r="E60">
        <f t="shared" si="0"/>
        <v>1</v>
      </c>
      <c r="H60">
        <v>54</v>
      </c>
      <c r="I60">
        <f t="shared" si="2"/>
        <v>594.29999999999995</v>
      </c>
      <c r="J60" s="2">
        <f t="shared" si="3"/>
        <v>0.22351296391539602</v>
      </c>
      <c r="K60">
        <f t="shared" si="11"/>
        <v>0</v>
      </c>
      <c r="L60">
        <f t="shared" si="11"/>
        <v>1</v>
      </c>
    </row>
    <row r="61" spans="1:12" x14ac:dyDescent="0.55000000000000004">
      <c r="A61">
        <v>58</v>
      </c>
      <c r="B61">
        <v>799</v>
      </c>
      <c r="C61">
        <v>23.264111422965701</v>
      </c>
      <c r="D61">
        <v>0</v>
      </c>
      <c r="E61">
        <f t="shared" si="0"/>
        <v>1</v>
      </c>
      <c r="H61">
        <v>55</v>
      </c>
      <c r="I61">
        <f t="shared" si="2"/>
        <v>665.4</v>
      </c>
      <c r="J61" s="2">
        <f t="shared" si="3"/>
        <v>0.23350861209650692</v>
      </c>
      <c r="K61">
        <f t="shared" si="11"/>
        <v>0</v>
      </c>
      <c r="L61">
        <f t="shared" si="11"/>
        <v>1</v>
      </c>
    </row>
    <row r="62" spans="1:12" x14ac:dyDescent="0.55000000000000004">
      <c r="A62">
        <v>61</v>
      </c>
      <c r="B62">
        <v>305</v>
      </c>
      <c r="C62">
        <v>8.6017141984515497</v>
      </c>
      <c r="D62">
        <v>0</v>
      </c>
      <c r="E62">
        <f t="shared" si="0"/>
        <v>1</v>
      </c>
      <c r="H62">
        <v>56</v>
      </c>
      <c r="I62">
        <f t="shared" si="2"/>
        <v>615.6</v>
      </c>
      <c r="J62" s="2">
        <f t="shared" si="3"/>
        <v>0.23777201635392914</v>
      </c>
      <c r="K62">
        <f t="shared" si="11"/>
        <v>0</v>
      </c>
      <c r="L62">
        <f t="shared" si="11"/>
        <v>1</v>
      </c>
    </row>
    <row r="63" spans="1:12" x14ac:dyDescent="0.55000000000000004">
      <c r="A63">
        <v>60</v>
      </c>
      <c r="B63">
        <v>408</v>
      </c>
      <c r="C63">
        <v>8.6017141984515497</v>
      </c>
      <c r="D63">
        <v>0</v>
      </c>
      <c r="E63">
        <f t="shared" si="0"/>
        <v>1</v>
      </c>
      <c r="H63">
        <v>57</v>
      </c>
      <c r="I63">
        <f t="shared" si="2"/>
        <v>530.1</v>
      </c>
      <c r="J63" s="2">
        <f t="shared" si="3"/>
        <v>0.1993496258847636</v>
      </c>
      <c r="K63">
        <f t="shared" si="11"/>
        <v>0</v>
      </c>
      <c r="L63">
        <f t="shared" si="11"/>
        <v>1</v>
      </c>
    </row>
    <row r="64" spans="1:12" x14ac:dyDescent="0.55000000000000004">
      <c r="A64">
        <v>63</v>
      </c>
      <c r="B64">
        <v>260</v>
      </c>
      <c r="C64">
        <v>35.829338775831502</v>
      </c>
      <c r="D64">
        <v>0</v>
      </c>
      <c r="E64">
        <f t="shared" si="0"/>
        <v>1</v>
      </c>
      <c r="H64">
        <v>58</v>
      </c>
      <c r="I64">
        <f t="shared" si="2"/>
        <v>549.5</v>
      </c>
      <c r="J64" s="2">
        <f t="shared" si="3"/>
        <v>0.22155764477164347</v>
      </c>
      <c r="K64">
        <f t="shared" si="11"/>
        <v>0</v>
      </c>
      <c r="L64">
        <f t="shared" si="11"/>
        <v>1</v>
      </c>
    </row>
    <row r="65" spans="1:12" x14ac:dyDescent="0.55000000000000004">
      <c r="A65">
        <v>62</v>
      </c>
      <c r="B65">
        <v>446</v>
      </c>
      <c r="C65">
        <v>35.829338775831502</v>
      </c>
      <c r="D65">
        <v>0</v>
      </c>
      <c r="E65">
        <f t="shared" si="0"/>
        <v>1</v>
      </c>
      <c r="H65">
        <v>59</v>
      </c>
      <c r="I65">
        <f t="shared" si="2"/>
        <v>594</v>
      </c>
      <c r="J65" s="2">
        <f t="shared" si="3"/>
        <v>0.22654860791109649</v>
      </c>
      <c r="K65">
        <f t="shared" si="11"/>
        <v>0</v>
      </c>
      <c r="L65">
        <f t="shared" si="11"/>
        <v>1</v>
      </c>
    </row>
    <row r="66" spans="1:12" x14ac:dyDescent="0.55000000000000004">
      <c r="A66">
        <v>64</v>
      </c>
      <c r="B66">
        <v>289</v>
      </c>
      <c r="C66">
        <v>35.829338775831502</v>
      </c>
      <c r="D66">
        <v>0</v>
      </c>
      <c r="E66">
        <f t="shared" si="0"/>
        <v>1</v>
      </c>
      <c r="H66">
        <v>60</v>
      </c>
      <c r="I66">
        <f t="shared" si="2"/>
        <v>461.4</v>
      </c>
      <c r="J66" s="2">
        <f t="shared" si="3"/>
        <v>0.20392850542745555</v>
      </c>
      <c r="K66">
        <f t="shared" si="11"/>
        <v>0</v>
      </c>
      <c r="L66">
        <f t="shared" si="11"/>
        <v>1</v>
      </c>
    </row>
    <row r="67" spans="1:12" x14ac:dyDescent="0.55000000000000004">
      <c r="A67">
        <v>65</v>
      </c>
      <c r="B67">
        <v>336</v>
      </c>
      <c r="C67">
        <v>35.829338775831502</v>
      </c>
      <c r="D67">
        <v>0</v>
      </c>
      <c r="E67">
        <f t="shared" si="0"/>
        <v>1</v>
      </c>
      <c r="H67">
        <v>61</v>
      </c>
      <c r="I67">
        <f t="shared" si="2"/>
        <v>647.20000000000005</v>
      </c>
      <c r="J67" s="2">
        <f t="shared" si="3"/>
        <v>0.21218727646438543</v>
      </c>
      <c r="K67">
        <f t="shared" si="11"/>
        <v>0</v>
      </c>
      <c r="L67">
        <f t="shared" si="11"/>
        <v>1</v>
      </c>
    </row>
    <row r="68" spans="1:12" x14ac:dyDescent="0.55000000000000004">
      <c r="A68">
        <v>66</v>
      </c>
      <c r="B68">
        <v>444</v>
      </c>
      <c r="C68">
        <v>35.829338775831502</v>
      </c>
      <c r="D68">
        <v>0</v>
      </c>
      <c r="E68">
        <f t="shared" ref="E68:E131" si="12">1-D67</f>
        <v>1</v>
      </c>
      <c r="H68">
        <v>62</v>
      </c>
      <c r="I68">
        <f t="shared" si="2"/>
        <v>569.79999999999995</v>
      </c>
      <c r="J68" s="2">
        <f t="shared" si="3"/>
        <v>0.21832836771596478</v>
      </c>
      <c r="K68">
        <f t="shared" si="11"/>
        <v>0</v>
      </c>
      <c r="L68">
        <f t="shared" si="11"/>
        <v>1</v>
      </c>
    </row>
    <row r="69" spans="1:12" x14ac:dyDescent="0.55000000000000004">
      <c r="A69">
        <v>67</v>
      </c>
      <c r="B69">
        <v>356</v>
      </c>
      <c r="C69">
        <v>30.225482593211499</v>
      </c>
      <c r="D69">
        <v>0</v>
      </c>
      <c r="E69">
        <f t="shared" si="12"/>
        <v>1</v>
      </c>
      <c r="H69">
        <v>63</v>
      </c>
      <c r="I69">
        <f t="shared" si="2"/>
        <v>1063</v>
      </c>
      <c r="J69" s="2">
        <f t="shared" si="3"/>
        <v>0.23008735785215756</v>
      </c>
      <c r="K69">
        <f t="shared" si="11"/>
        <v>0</v>
      </c>
      <c r="L69">
        <f t="shared" si="11"/>
        <v>1</v>
      </c>
    </row>
    <row r="70" spans="1:12" x14ac:dyDescent="0.55000000000000004">
      <c r="A70">
        <v>68</v>
      </c>
      <c r="B70">
        <v>343</v>
      </c>
      <c r="C70">
        <v>30.225482593211499</v>
      </c>
      <c r="D70">
        <v>0</v>
      </c>
      <c r="E70">
        <f t="shared" si="12"/>
        <v>1</v>
      </c>
      <c r="H70">
        <v>64</v>
      </c>
      <c r="I70">
        <f t="shared" si="2"/>
        <v>500.1</v>
      </c>
      <c r="J70" s="2">
        <f t="shared" si="3"/>
        <v>0.21151045636546967</v>
      </c>
      <c r="K70">
        <f t="shared" ref="K70:L85" si="13">(D66+D266+D466+D666+D866+D1066+D1266+D1466+D1666+D1866)/10</f>
        <v>0</v>
      </c>
      <c r="L70">
        <f t="shared" si="13"/>
        <v>1</v>
      </c>
    </row>
    <row r="71" spans="1:12" x14ac:dyDescent="0.55000000000000004">
      <c r="A71">
        <v>70</v>
      </c>
      <c r="B71">
        <v>273</v>
      </c>
      <c r="C71">
        <v>23.6409498922302</v>
      </c>
      <c r="D71">
        <v>0</v>
      </c>
      <c r="E71">
        <f t="shared" si="12"/>
        <v>1</v>
      </c>
      <c r="H71">
        <v>65</v>
      </c>
      <c r="I71">
        <f t="shared" ref="I71:I134" si="14">(B67+B267+B467+B667+B867+B1067+B1267+B1467+B1667+B1867)/10</f>
        <v>497.6</v>
      </c>
      <c r="J71" s="2">
        <f t="shared" ref="J71:J134" si="15">(C67+C267+C467+C667+C867+C1067+C1267+C1467+C1667+C1867)/1000</f>
        <v>0.20865459362232189</v>
      </c>
      <c r="K71">
        <f t="shared" si="13"/>
        <v>0</v>
      </c>
      <c r="L71">
        <f t="shared" si="13"/>
        <v>1</v>
      </c>
    </row>
    <row r="72" spans="1:12" x14ac:dyDescent="0.55000000000000004">
      <c r="A72">
        <v>69</v>
      </c>
      <c r="B72">
        <v>765</v>
      </c>
      <c r="C72">
        <v>30.225482593211499</v>
      </c>
      <c r="D72">
        <v>0</v>
      </c>
      <c r="E72">
        <f t="shared" si="12"/>
        <v>1</v>
      </c>
      <c r="H72">
        <v>66</v>
      </c>
      <c r="I72">
        <f t="shared" si="14"/>
        <v>639.6</v>
      </c>
      <c r="J72" s="2">
        <f t="shared" si="15"/>
        <v>0.22893201707238819</v>
      </c>
      <c r="K72">
        <f t="shared" si="13"/>
        <v>0</v>
      </c>
      <c r="L72">
        <f t="shared" si="13"/>
        <v>1</v>
      </c>
    </row>
    <row r="73" spans="1:12" x14ac:dyDescent="0.55000000000000004">
      <c r="A73">
        <v>72</v>
      </c>
      <c r="B73">
        <v>437</v>
      </c>
      <c r="C73">
        <v>10.990533388836299</v>
      </c>
      <c r="D73">
        <v>0</v>
      </c>
      <c r="E73">
        <f t="shared" si="12"/>
        <v>1</v>
      </c>
      <c r="H73">
        <v>67</v>
      </c>
      <c r="I73">
        <f t="shared" si="14"/>
        <v>446.4</v>
      </c>
      <c r="J73" s="2">
        <f t="shared" si="15"/>
        <v>0.22623637975869143</v>
      </c>
      <c r="K73">
        <f t="shared" si="13"/>
        <v>0</v>
      </c>
      <c r="L73">
        <f t="shared" si="13"/>
        <v>1</v>
      </c>
    </row>
    <row r="74" spans="1:12" x14ac:dyDescent="0.55000000000000004">
      <c r="A74">
        <v>71</v>
      </c>
      <c r="B74">
        <v>696</v>
      </c>
      <c r="C74">
        <v>23.6409498922302</v>
      </c>
      <c r="D74">
        <v>0</v>
      </c>
      <c r="E74">
        <f t="shared" si="12"/>
        <v>1</v>
      </c>
      <c r="H74">
        <v>68</v>
      </c>
      <c r="I74">
        <f t="shared" si="14"/>
        <v>951.1</v>
      </c>
      <c r="J74" s="2">
        <f t="shared" si="15"/>
        <v>0.22974003702789117</v>
      </c>
      <c r="K74">
        <f t="shared" si="13"/>
        <v>0</v>
      </c>
      <c r="L74">
        <f t="shared" si="13"/>
        <v>1</v>
      </c>
    </row>
    <row r="75" spans="1:12" x14ac:dyDescent="0.55000000000000004">
      <c r="A75">
        <v>73</v>
      </c>
      <c r="B75">
        <v>381</v>
      </c>
      <c r="C75">
        <v>10.990533388836299</v>
      </c>
      <c r="D75">
        <v>0</v>
      </c>
      <c r="E75">
        <f t="shared" si="12"/>
        <v>1</v>
      </c>
      <c r="H75">
        <v>69</v>
      </c>
      <c r="I75">
        <f t="shared" si="14"/>
        <v>424.3</v>
      </c>
      <c r="J75" s="2">
        <f t="shared" si="15"/>
        <v>0.21038385252063721</v>
      </c>
      <c r="K75">
        <f t="shared" si="13"/>
        <v>0</v>
      </c>
      <c r="L75">
        <f t="shared" si="13"/>
        <v>1</v>
      </c>
    </row>
    <row r="76" spans="1:12" x14ac:dyDescent="0.55000000000000004">
      <c r="A76">
        <v>75</v>
      </c>
      <c r="B76">
        <v>381</v>
      </c>
      <c r="C76">
        <v>7.6551825538609002</v>
      </c>
      <c r="D76">
        <v>0</v>
      </c>
      <c r="E76">
        <f t="shared" si="12"/>
        <v>1</v>
      </c>
      <c r="H76">
        <v>70</v>
      </c>
      <c r="I76">
        <f t="shared" si="14"/>
        <v>585.9</v>
      </c>
      <c r="J76" s="2">
        <f t="shared" si="15"/>
        <v>0.2089371774010961</v>
      </c>
      <c r="K76">
        <f t="shared" si="13"/>
        <v>0</v>
      </c>
      <c r="L76">
        <f t="shared" si="13"/>
        <v>1</v>
      </c>
    </row>
    <row r="77" spans="1:12" x14ac:dyDescent="0.55000000000000004">
      <c r="A77">
        <v>74</v>
      </c>
      <c r="B77">
        <v>965</v>
      </c>
      <c r="C77">
        <v>7.6551825538609002</v>
      </c>
      <c r="D77">
        <v>0</v>
      </c>
      <c r="E77">
        <f t="shared" si="12"/>
        <v>1</v>
      </c>
      <c r="H77">
        <v>71</v>
      </c>
      <c r="I77">
        <f t="shared" si="14"/>
        <v>535</v>
      </c>
      <c r="J77" s="2">
        <f t="shared" si="15"/>
        <v>0.19369247606183632</v>
      </c>
      <c r="K77">
        <f t="shared" si="13"/>
        <v>0</v>
      </c>
      <c r="L77">
        <f t="shared" si="13"/>
        <v>1</v>
      </c>
    </row>
    <row r="78" spans="1:12" x14ac:dyDescent="0.55000000000000004">
      <c r="A78">
        <v>76</v>
      </c>
      <c r="B78">
        <v>242</v>
      </c>
      <c r="C78">
        <v>6.0970643531674202</v>
      </c>
      <c r="D78">
        <v>0</v>
      </c>
      <c r="E78">
        <f t="shared" si="12"/>
        <v>1</v>
      </c>
      <c r="H78">
        <v>72</v>
      </c>
      <c r="I78">
        <f t="shared" si="14"/>
        <v>763.8</v>
      </c>
      <c r="J78" s="2">
        <f t="shared" si="15"/>
        <v>0.21718589934068169</v>
      </c>
      <c r="K78">
        <f t="shared" si="13"/>
        <v>0</v>
      </c>
      <c r="L78">
        <f t="shared" si="13"/>
        <v>1</v>
      </c>
    </row>
    <row r="79" spans="1:12" x14ac:dyDescent="0.55000000000000004">
      <c r="A79">
        <v>77</v>
      </c>
      <c r="B79">
        <v>317</v>
      </c>
      <c r="C79">
        <v>13.5123712718134</v>
      </c>
      <c r="D79">
        <v>0</v>
      </c>
      <c r="E79">
        <f t="shared" si="12"/>
        <v>1</v>
      </c>
      <c r="H79">
        <v>73</v>
      </c>
      <c r="I79">
        <f t="shared" si="14"/>
        <v>737.2</v>
      </c>
      <c r="J79" s="2">
        <f t="shared" si="15"/>
        <v>0.2006170730341485</v>
      </c>
      <c r="K79">
        <f t="shared" si="13"/>
        <v>0</v>
      </c>
      <c r="L79">
        <f t="shared" si="13"/>
        <v>1</v>
      </c>
    </row>
    <row r="80" spans="1:12" x14ac:dyDescent="0.55000000000000004">
      <c r="A80">
        <v>78</v>
      </c>
      <c r="B80">
        <v>428</v>
      </c>
      <c r="C80">
        <v>13.5123712718134</v>
      </c>
      <c r="D80">
        <v>0</v>
      </c>
      <c r="E80">
        <f t="shared" si="12"/>
        <v>1</v>
      </c>
      <c r="H80">
        <v>74</v>
      </c>
      <c r="I80">
        <f t="shared" si="14"/>
        <v>609.9</v>
      </c>
      <c r="J80" s="2">
        <f t="shared" si="15"/>
        <v>0.18726236467465329</v>
      </c>
      <c r="K80">
        <f t="shared" si="13"/>
        <v>0</v>
      </c>
      <c r="L80">
        <f t="shared" si="13"/>
        <v>1</v>
      </c>
    </row>
    <row r="81" spans="1:12" x14ac:dyDescent="0.55000000000000004">
      <c r="A81">
        <v>80</v>
      </c>
      <c r="B81">
        <v>251</v>
      </c>
      <c r="C81">
        <v>15.270212065165</v>
      </c>
      <c r="D81">
        <v>0</v>
      </c>
      <c r="E81">
        <f t="shared" si="12"/>
        <v>1</v>
      </c>
      <c r="H81">
        <v>75</v>
      </c>
      <c r="I81">
        <f t="shared" si="14"/>
        <v>822.1</v>
      </c>
      <c r="J81" s="2">
        <f t="shared" si="15"/>
        <v>0.18856209903642121</v>
      </c>
      <c r="K81">
        <f t="shared" si="13"/>
        <v>0</v>
      </c>
      <c r="L81">
        <f t="shared" si="13"/>
        <v>1</v>
      </c>
    </row>
    <row r="82" spans="1:12" x14ac:dyDescent="0.55000000000000004">
      <c r="A82">
        <v>79</v>
      </c>
      <c r="B82">
        <v>873</v>
      </c>
      <c r="C82">
        <v>15.270212065165</v>
      </c>
      <c r="D82">
        <v>0</v>
      </c>
      <c r="E82">
        <f t="shared" si="12"/>
        <v>1</v>
      </c>
      <c r="H82">
        <v>76</v>
      </c>
      <c r="I82">
        <f t="shared" si="14"/>
        <v>599.70000000000005</v>
      </c>
      <c r="J82" s="2">
        <f t="shared" si="15"/>
        <v>0.18346733415969113</v>
      </c>
      <c r="K82">
        <f t="shared" si="13"/>
        <v>0</v>
      </c>
      <c r="L82">
        <f t="shared" si="13"/>
        <v>1</v>
      </c>
    </row>
    <row r="83" spans="1:12" x14ac:dyDescent="0.55000000000000004">
      <c r="A83">
        <v>82</v>
      </c>
      <c r="B83">
        <v>380</v>
      </c>
      <c r="C83">
        <v>14.599175859066399</v>
      </c>
      <c r="D83">
        <v>0</v>
      </c>
      <c r="E83">
        <f t="shared" si="12"/>
        <v>1</v>
      </c>
      <c r="H83">
        <v>77</v>
      </c>
      <c r="I83">
        <f t="shared" si="14"/>
        <v>759.9</v>
      </c>
      <c r="J83" s="2">
        <f t="shared" si="15"/>
        <v>0.19596279889174373</v>
      </c>
      <c r="K83">
        <f t="shared" si="13"/>
        <v>0</v>
      </c>
      <c r="L83">
        <f t="shared" si="13"/>
        <v>1</v>
      </c>
    </row>
    <row r="84" spans="1:12" x14ac:dyDescent="0.55000000000000004">
      <c r="A84">
        <v>81</v>
      </c>
      <c r="B84">
        <v>844</v>
      </c>
      <c r="C84">
        <v>15.270212065165</v>
      </c>
      <c r="D84">
        <v>0</v>
      </c>
      <c r="E84">
        <f t="shared" si="12"/>
        <v>1</v>
      </c>
      <c r="H84">
        <v>78</v>
      </c>
      <c r="I84">
        <f t="shared" si="14"/>
        <v>745.9</v>
      </c>
      <c r="J84" s="2">
        <f t="shared" si="15"/>
        <v>0.20821659426445491</v>
      </c>
      <c r="K84">
        <f t="shared" si="13"/>
        <v>0</v>
      </c>
      <c r="L84">
        <f t="shared" si="13"/>
        <v>1</v>
      </c>
    </row>
    <row r="85" spans="1:12" x14ac:dyDescent="0.55000000000000004">
      <c r="A85">
        <v>83</v>
      </c>
      <c r="B85">
        <v>386</v>
      </c>
      <c r="C85">
        <v>14.599175859066399</v>
      </c>
      <c r="D85">
        <v>0</v>
      </c>
      <c r="E85">
        <f t="shared" si="12"/>
        <v>1</v>
      </c>
      <c r="H85">
        <v>79</v>
      </c>
      <c r="I85">
        <f t="shared" si="14"/>
        <v>423.9</v>
      </c>
      <c r="J85" s="2">
        <f t="shared" si="15"/>
        <v>0.18685693336137979</v>
      </c>
      <c r="K85">
        <f t="shared" si="13"/>
        <v>0</v>
      </c>
      <c r="L85">
        <f t="shared" si="13"/>
        <v>1</v>
      </c>
    </row>
    <row r="86" spans="1:12" x14ac:dyDescent="0.55000000000000004">
      <c r="A86">
        <v>84</v>
      </c>
      <c r="B86">
        <v>1130</v>
      </c>
      <c r="C86">
        <v>14.9690782981263</v>
      </c>
      <c r="D86">
        <v>0</v>
      </c>
      <c r="E86">
        <f t="shared" si="12"/>
        <v>1</v>
      </c>
      <c r="H86">
        <v>80</v>
      </c>
      <c r="I86">
        <f t="shared" si="14"/>
        <v>746.1</v>
      </c>
      <c r="J86" s="2">
        <f t="shared" si="15"/>
        <v>0.20404956438472066</v>
      </c>
      <c r="K86">
        <f t="shared" ref="K86:L101" si="16">(D82+D282+D482+D682+D882+D1082+D1282+D1482+D1682+D1882)/10</f>
        <v>0</v>
      </c>
      <c r="L86">
        <f t="shared" si="16"/>
        <v>1</v>
      </c>
    </row>
    <row r="87" spans="1:12" x14ac:dyDescent="0.55000000000000004">
      <c r="A87">
        <v>85</v>
      </c>
      <c r="B87">
        <v>778</v>
      </c>
      <c r="C87">
        <v>14.9690782981263</v>
      </c>
      <c r="D87">
        <v>0</v>
      </c>
      <c r="E87">
        <f t="shared" si="12"/>
        <v>1</v>
      </c>
      <c r="H87">
        <v>81</v>
      </c>
      <c r="I87">
        <f t="shared" si="14"/>
        <v>500.1</v>
      </c>
      <c r="J87" s="2">
        <f t="shared" si="15"/>
        <v>0.19107642323272669</v>
      </c>
      <c r="K87">
        <f t="shared" si="16"/>
        <v>0</v>
      </c>
      <c r="L87">
        <f t="shared" si="16"/>
        <v>1</v>
      </c>
    </row>
    <row r="88" spans="1:12" x14ac:dyDescent="0.55000000000000004">
      <c r="A88">
        <v>86</v>
      </c>
      <c r="B88">
        <v>315</v>
      </c>
      <c r="C88">
        <v>14.9690782981263</v>
      </c>
      <c r="D88">
        <v>0</v>
      </c>
      <c r="E88">
        <f t="shared" si="12"/>
        <v>1</v>
      </c>
      <c r="H88">
        <v>82</v>
      </c>
      <c r="I88">
        <f t="shared" si="14"/>
        <v>586.20000000000005</v>
      </c>
      <c r="J88" s="2">
        <f t="shared" si="15"/>
        <v>0.18372764988444318</v>
      </c>
      <c r="K88">
        <f t="shared" si="16"/>
        <v>0</v>
      </c>
      <c r="L88">
        <f t="shared" si="16"/>
        <v>1</v>
      </c>
    </row>
    <row r="89" spans="1:12" x14ac:dyDescent="0.55000000000000004">
      <c r="A89">
        <v>87</v>
      </c>
      <c r="B89">
        <v>378</v>
      </c>
      <c r="C89">
        <v>14.9690782981263</v>
      </c>
      <c r="D89">
        <v>0</v>
      </c>
      <c r="E89">
        <f t="shared" si="12"/>
        <v>1</v>
      </c>
      <c r="H89">
        <v>83</v>
      </c>
      <c r="I89">
        <f t="shared" si="14"/>
        <v>640.5</v>
      </c>
      <c r="J89" s="2">
        <f t="shared" si="15"/>
        <v>0.18498675581956758</v>
      </c>
      <c r="K89">
        <f t="shared" si="16"/>
        <v>0</v>
      </c>
      <c r="L89">
        <f t="shared" si="16"/>
        <v>1</v>
      </c>
    </row>
    <row r="90" spans="1:12" x14ac:dyDescent="0.55000000000000004">
      <c r="A90">
        <v>88</v>
      </c>
      <c r="B90">
        <v>307</v>
      </c>
      <c r="C90">
        <v>14.9690782981263</v>
      </c>
      <c r="D90">
        <v>0</v>
      </c>
      <c r="E90">
        <f t="shared" si="12"/>
        <v>1</v>
      </c>
      <c r="H90">
        <v>84</v>
      </c>
      <c r="I90">
        <f t="shared" si="14"/>
        <v>951.5</v>
      </c>
      <c r="J90" s="2">
        <f t="shared" si="15"/>
        <v>0.19052607717197609</v>
      </c>
      <c r="K90">
        <f t="shared" si="16"/>
        <v>0</v>
      </c>
      <c r="L90">
        <f t="shared" si="16"/>
        <v>1</v>
      </c>
    </row>
    <row r="91" spans="1:12" x14ac:dyDescent="0.55000000000000004">
      <c r="A91">
        <v>89</v>
      </c>
      <c r="B91">
        <v>285</v>
      </c>
      <c r="C91">
        <v>14.9690782981263</v>
      </c>
      <c r="D91">
        <v>0</v>
      </c>
      <c r="E91">
        <f t="shared" si="12"/>
        <v>1</v>
      </c>
      <c r="H91">
        <v>85</v>
      </c>
      <c r="I91">
        <f t="shared" si="14"/>
        <v>530.4</v>
      </c>
      <c r="J91" s="2">
        <f t="shared" si="15"/>
        <v>0.26110141246643004</v>
      </c>
      <c r="K91">
        <f t="shared" si="16"/>
        <v>0</v>
      </c>
      <c r="L91">
        <f t="shared" si="16"/>
        <v>1</v>
      </c>
    </row>
    <row r="92" spans="1:12" x14ac:dyDescent="0.55000000000000004">
      <c r="A92">
        <v>90</v>
      </c>
      <c r="B92">
        <v>331</v>
      </c>
      <c r="C92">
        <v>11.680387573436899</v>
      </c>
      <c r="D92">
        <v>0</v>
      </c>
      <c r="E92">
        <f t="shared" si="12"/>
        <v>1</v>
      </c>
      <c r="H92">
        <v>86</v>
      </c>
      <c r="I92">
        <f t="shared" si="14"/>
        <v>740</v>
      </c>
      <c r="J92" s="2">
        <f t="shared" si="15"/>
        <v>0.28819355074668274</v>
      </c>
      <c r="K92">
        <f t="shared" si="16"/>
        <v>0</v>
      </c>
      <c r="L92">
        <f t="shared" si="16"/>
        <v>1</v>
      </c>
    </row>
    <row r="93" spans="1:12" x14ac:dyDescent="0.55000000000000004">
      <c r="A93">
        <v>91</v>
      </c>
      <c r="B93">
        <v>370</v>
      </c>
      <c r="C93">
        <v>26.622318572975999</v>
      </c>
      <c r="D93">
        <v>0</v>
      </c>
      <c r="E93">
        <f t="shared" si="12"/>
        <v>1</v>
      </c>
      <c r="H93">
        <v>87</v>
      </c>
      <c r="I93">
        <f t="shared" si="14"/>
        <v>642</v>
      </c>
      <c r="J93" s="2">
        <f t="shared" si="15"/>
        <v>0.29964303823613092</v>
      </c>
      <c r="K93">
        <f t="shared" si="16"/>
        <v>0</v>
      </c>
      <c r="L93">
        <f t="shared" si="16"/>
        <v>1</v>
      </c>
    </row>
    <row r="94" spans="1:12" x14ac:dyDescent="0.55000000000000004">
      <c r="A94">
        <v>92</v>
      </c>
      <c r="B94">
        <v>293</v>
      </c>
      <c r="C94">
        <v>26.622318572975999</v>
      </c>
      <c r="D94">
        <v>0</v>
      </c>
      <c r="E94">
        <f t="shared" si="12"/>
        <v>1</v>
      </c>
      <c r="H94">
        <v>88</v>
      </c>
      <c r="I94">
        <f t="shared" si="14"/>
        <v>522.6</v>
      </c>
      <c r="J94" s="2">
        <f t="shared" si="15"/>
        <v>0.25947918484847765</v>
      </c>
      <c r="K94">
        <f t="shared" si="16"/>
        <v>0</v>
      </c>
      <c r="L94">
        <f t="shared" si="16"/>
        <v>1</v>
      </c>
    </row>
    <row r="95" spans="1:12" x14ac:dyDescent="0.55000000000000004">
      <c r="A95">
        <v>93</v>
      </c>
      <c r="B95">
        <v>325</v>
      </c>
      <c r="C95">
        <v>26.622318572975999</v>
      </c>
      <c r="D95">
        <v>0</v>
      </c>
      <c r="E95">
        <f t="shared" si="12"/>
        <v>1</v>
      </c>
      <c r="H95">
        <v>89</v>
      </c>
      <c r="I95">
        <f t="shared" si="14"/>
        <v>816.7</v>
      </c>
      <c r="J95" s="2">
        <f t="shared" si="15"/>
        <v>0.38775552475464231</v>
      </c>
      <c r="K95">
        <f t="shared" si="16"/>
        <v>0</v>
      </c>
      <c r="L95">
        <f t="shared" si="16"/>
        <v>1</v>
      </c>
    </row>
    <row r="96" spans="1:12" x14ac:dyDescent="0.55000000000000004">
      <c r="A96">
        <v>95</v>
      </c>
      <c r="B96">
        <v>437</v>
      </c>
      <c r="C96">
        <v>26.622318572975999</v>
      </c>
      <c r="D96">
        <v>0</v>
      </c>
      <c r="E96">
        <f t="shared" si="12"/>
        <v>1</v>
      </c>
      <c r="H96">
        <v>90</v>
      </c>
      <c r="I96">
        <f t="shared" si="14"/>
        <v>682.8</v>
      </c>
      <c r="J96" s="2">
        <f t="shared" si="15"/>
        <v>0.33614640252160199</v>
      </c>
      <c r="K96">
        <f t="shared" si="16"/>
        <v>0</v>
      </c>
      <c r="L96">
        <f t="shared" si="16"/>
        <v>1</v>
      </c>
    </row>
    <row r="97" spans="1:12" x14ac:dyDescent="0.55000000000000004">
      <c r="A97">
        <v>94</v>
      </c>
      <c r="B97">
        <v>1061</v>
      </c>
      <c r="C97">
        <v>26.622318572975999</v>
      </c>
      <c r="D97">
        <v>0</v>
      </c>
      <c r="E97">
        <f t="shared" si="12"/>
        <v>1</v>
      </c>
      <c r="H97">
        <v>91</v>
      </c>
      <c r="I97">
        <f t="shared" si="14"/>
        <v>636.79999999999995</v>
      </c>
      <c r="J97" s="2">
        <f t="shared" si="15"/>
        <v>0.3193739742789794</v>
      </c>
      <c r="K97">
        <f t="shared" si="16"/>
        <v>0</v>
      </c>
      <c r="L97">
        <f t="shared" si="16"/>
        <v>1</v>
      </c>
    </row>
    <row r="98" spans="1:12" x14ac:dyDescent="0.55000000000000004">
      <c r="A98">
        <v>96</v>
      </c>
      <c r="B98">
        <v>971</v>
      </c>
      <c r="C98">
        <v>17.504174760161799</v>
      </c>
      <c r="D98">
        <v>0</v>
      </c>
      <c r="E98">
        <f t="shared" si="12"/>
        <v>1</v>
      </c>
      <c r="H98">
        <v>92</v>
      </c>
      <c r="I98">
        <f t="shared" si="14"/>
        <v>624.20000000000005</v>
      </c>
      <c r="J98" s="2">
        <f t="shared" si="15"/>
        <v>0.22094313035101912</v>
      </c>
      <c r="K98">
        <f t="shared" si="16"/>
        <v>0</v>
      </c>
      <c r="L98">
        <f t="shared" si="16"/>
        <v>1</v>
      </c>
    </row>
    <row r="99" spans="1:12" x14ac:dyDescent="0.55000000000000004">
      <c r="A99">
        <v>98</v>
      </c>
      <c r="B99">
        <v>236</v>
      </c>
      <c r="C99">
        <v>17.504174760161799</v>
      </c>
      <c r="D99">
        <v>0</v>
      </c>
      <c r="E99">
        <f t="shared" si="12"/>
        <v>1</v>
      </c>
      <c r="H99">
        <v>93</v>
      </c>
      <c r="I99">
        <f t="shared" si="14"/>
        <v>550</v>
      </c>
      <c r="J99" s="2">
        <f t="shared" si="15"/>
        <v>0.20351196902003432</v>
      </c>
      <c r="K99">
        <f t="shared" si="16"/>
        <v>0</v>
      </c>
      <c r="L99">
        <f t="shared" si="16"/>
        <v>1</v>
      </c>
    </row>
    <row r="100" spans="1:12" x14ac:dyDescent="0.55000000000000004">
      <c r="A100">
        <v>99</v>
      </c>
      <c r="B100">
        <v>253</v>
      </c>
      <c r="C100">
        <v>28.1508105020066</v>
      </c>
      <c r="D100">
        <v>0</v>
      </c>
      <c r="E100">
        <f t="shared" si="12"/>
        <v>1</v>
      </c>
      <c r="H100">
        <v>94</v>
      </c>
      <c r="I100">
        <f t="shared" si="14"/>
        <v>417.2</v>
      </c>
      <c r="J100" s="2">
        <f t="shared" si="15"/>
        <v>0.23589213883357263</v>
      </c>
      <c r="K100">
        <f t="shared" si="16"/>
        <v>0</v>
      </c>
      <c r="L100">
        <f t="shared" si="16"/>
        <v>1</v>
      </c>
    </row>
    <row r="101" spans="1:12" x14ac:dyDescent="0.55000000000000004">
      <c r="A101">
        <v>97</v>
      </c>
      <c r="B101">
        <v>1404</v>
      </c>
      <c r="C101">
        <v>28.1508105020066</v>
      </c>
      <c r="D101">
        <v>0</v>
      </c>
      <c r="E101">
        <f t="shared" si="12"/>
        <v>1</v>
      </c>
      <c r="H101">
        <v>95</v>
      </c>
      <c r="I101">
        <f t="shared" si="14"/>
        <v>593.20000000000005</v>
      </c>
      <c r="J101" s="2">
        <f t="shared" si="15"/>
        <v>0.25011250563051857</v>
      </c>
      <c r="K101">
        <f t="shared" si="16"/>
        <v>0</v>
      </c>
      <c r="L101">
        <f t="shared" si="16"/>
        <v>1</v>
      </c>
    </row>
    <row r="102" spans="1:12" x14ac:dyDescent="0.55000000000000004">
      <c r="A102">
        <v>100</v>
      </c>
      <c r="B102">
        <v>397</v>
      </c>
      <c r="C102">
        <v>28.1508105020066</v>
      </c>
      <c r="D102">
        <v>0</v>
      </c>
      <c r="E102">
        <f t="shared" si="12"/>
        <v>1</v>
      </c>
      <c r="H102">
        <v>96</v>
      </c>
      <c r="I102">
        <f t="shared" si="14"/>
        <v>545</v>
      </c>
      <c r="J102" s="2">
        <f t="shared" si="15"/>
        <v>0.21956425686082023</v>
      </c>
      <c r="K102">
        <f t="shared" ref="K102:L117" si="17">(D98+D298+D498+D698+D898+D1098+D1298+D1498+D1698+D1898)/10</f>
        <v>0</v>
      </c>
      <c r="L102">
        <f t="shared" si="17"/>
        <v>1</v>
      </c>
    </row>
    <row r="103" spans="1:12" x14ac:dyDescent="0.55000000000000004">
      <c r="A103">
        <v>101</v>
      </c>
      <c r="B103">
        <v>435</v>
      </c>
      <c r="C103">
        <v>28.1508105020066</v>
      </c>
      <c r="D103">
        <v>0</v>
      </c>
      <c r="E103">
        <f t="shared" si="12"/>
        <v>1</v>
      </c>
      <c r="H103">
        <v>97</v>
      </c>
      <c r="I103">
        <f t="shared" si="14"/>
        <v>506.8</v>
      </c>
      <c r="J103" s="2">
        <f t="shared" si="15"/>
        <v>0.19711054081722251</v>
      </c>
      <c r="K103">
        <f t="shared" si="17"/>
        <v>0</v>
      </c>
      <c r="L103">
        <f t="shared" si="17"/>
        <v>1</v>
      </c>
    </row>
    <row r="104" spans="1:12" x14ac:dyDescent="0.55000000000000004">
      <c r="A104">
        <v>103</v>
      </c>
      <c r="B104">
        <v>341</v>
      </c>
      <c r="C104">
        <v>22.819407457217601</v>
      </c>
      <c r="D104">
        <v>0</v>
      </c>
      <c r="E104">
        <f t="shared" si="12"/>
        <v>1</v>
      </c>
      <c r="H104">
        <v>98</v>
      </c>
      <c r="I104">
        <f t="shared" si="14"/>
        <v>520.1</v>
      </c>
      <c r="J104" s="2">
        <f t="shared" si="15"/>
        <v>0.21171434842509648</v>
      </c>
      <c r="K104">
        <f t="shared" si="17"/>
        <v>0</v>
      </c>
      <c r="L104">
        <f t="shared" si="17"/>
        <v>1</v>
      </c>
    </row>
    <row r="105" spans="1:12" x14ac:dyDescent="0.55000000000000004">
      <c r="A105">
        <v>104</v>
      </c>
      <c r="B105">
        <v>396</v>
      </c>
      <c r="C105">
        <v>21.187771698708701</v>
      </c>
      <c r="D105">
        <v>0</v>
      </c>
      <c r="E105">
        <f t="shared" si="12"/>
        <v>1</v>
      </c>
      <c r="H105">
        <v>99</v>
      </c>
      <c r="I105">
        <f t="shared" si="14"/>
        <v>1114.2</v>
      </c>
      <c r="J105" s="2">
        <f t="shared" si="15"/>
        <v>0.24043560567384667</v>
      </c>
      <c r="K105">
        <f t="shared" si="17"/>
        <v>0</v>
      </c>
      <c r="L105">
        <f t="shared" si="17"/>
        <v>1</v>
      </c>
    </row>
    <row r="106" spans="1:12" x14ac:dyDescent="0.55000000000000004">
      <c r="A106">
        <v>102</v>
      </c>
      <c r="B106">
        <v>1374</v>
      </c>
      <c r="C106">
        <v>28.1508105020066</v>
      </c>
      <c r="D106">
        <v>0</v>
      </c>
      <c r="E106">
        <f t="shared" si="12"/>
        <v>1</v>
      </c>
      <c r="H106">
        <v>100</v>
      </c>
      <c r="I106">
        <f t="shared" si="14"/>
        <v>555.4</v>
      </c>
      <c r="J106" s="2">
        <f t="shared" si="15"/>
        <v>0.2081397605231663</v>
      </c>
      <c r="K106">
        <f t="shared" si="17"/>
        <v>0</v>
      </c>
      <c r="L106">
        <f t="shared" si="17"/>
        <v>1</v>
      </c>
    </row>
    <row r="107" spans="1:12" x14ac:dyDescent="0.55000000000000004">
      <c r="A107">
        <v>105</v>
      </c>
      <c r="B107">
        <v>280</v>
      </c>
      <c r="C107">
        <v>21.187771698708701</v>
      </c>
      <c r="D107">
        <v>0</v>
      </c>
      <c r="E107">
        <f t="shared" si="12"/>
        <v>1</v>
      </c>
      <c r="H107">
        <v>101</v>
      </c>
      <c r="I107">
        <f t="shared" si="14"/>
        <v>1039.2</v>
      </c>
      <c r="J107" s="2">
        <f t="shared" si="15"/>
        <v>0.19900001282210081</v>
      </c>
      <c r="K107">
        <f t="shared" si="17"/>
        <v>0</v>
      </c>
      <c r="L107">
        <f t="shared" si="17"/>
        <v>1</v>
      </c>
    </row>
    <row r="108" spans="1:12" x14ac:dyDescent="0.55000000000000004">
      <c r="A108">
        <v>106</v>
      </c>
      <c r="B108">
        <v>457</v>
      </c>
      <c r="C108">
        <v>18.092974008824701</v>
      </c>
      <c r="D108">
        <v>0</v>
      </c>
      <c r="E108">
        <f t="shared" si="12"/>
        <v>1</v>
      </c>
      <c r="H108">
        <v>102</v>
      </c>
      <c r="I108">
        <f t="shared" si="14"/>
        <v>776.4</v>
      </c>
      <c r="J108" s="2">
        <f t="shared" si="15"/>
        <v>0.16956631773605724</v>
      </c>
      <c r="K108">
        <f t="shared" si="17"/>
        <v>0</v>
      </c>
      <c r="L108">
        <f t="shared" si="17"/>
        <v>1</v>
      </c>
    </row>
    <row r="109" spans="1:12" x14ac:dyDescent="0.55000000000000004">
      <c r="A109">
        <v>108</v>
      </c>
      <c r="B109">
        <v>452</v>
      </c>
      <c r="C109">
        <v>33.914774658590702</v>
      </c>
      <c r="D109">
        <v>0</v>
      </c>
      <c r="E109">
        <f t="shared" si="12"/>
        <v>1</v>
      </c>
      <c r="H109">
        <v>103</v>
      </c>
      <c r="I109">
        <f t="shared" si="14"/>
        <v>563.70000000000005</v>
      </c>
      <c r="J109" s="2">
        <f t="shared" si="15"/>
        <v>0.17274275411492837</v>
      </c>
      <c r="K109">
        <f t="shared" si="17"/>
        <v>0</v>
      </c>
      <c r="L109">
        <f t="shared" si="17"/>
        <v>1</v>
      </c>
    </row>
    <row r="110" spans="1:12" x14ac:dyDescent="0.55000000000000004">
      <c r="A110">
        <v>107</v>
      </c>
      <c r="B110">
        <v>1396</v>
      </c>
      <c r="C110">
        <v>33.914774658590702</v>
      </c>
      <c r="D110">
        <v>0</v>
      </c>
      <c r="E110">
        <f t="shared" si="12"/>
        <v>1</v>
      </c>
      <c r="H110">
        <v>104</v>
      </c>
      <c r="I110">
        <f t="shared" si="14"/>
        <v>797.8</v>
      </c>
      <c r="J110" s="2">
        <f t="shared" si="15"/>
        <v>0.20963119715839457</v>
      </c>
      <c r="K110">
        <f t="shared" si="17"/>
        <v>0</v>
      </c>
      <c r="L110">
        <f t="shared" si="17"/>
        <v>1</v>
      </c>
    </row>
    <row r="111" spans="1:12" x14ac:dyDescent="0.55000000000000004">
      <c r="A111">
        <v>110</v>
      </c>
      <c r="B111">
        <v>444</v>
      </c>
      <c r="C111">
        <v>17.421769769563902</v>
      </c>
      <c r="D111">
        <v>0</v>
      </c>
      <c r="E111">
        <f t="shared" si="12"/>
        <v>1</v>
      </c>
      <c r="H111">
        <v>105</v>
      </c>
      <c r="I111">
        <f t="shared" si="14"/>
        <v>633.70000000000005</v>
      </c>
      <c r="J111" s="2">
        <f t="shared" si="15"/>
        <v>0.20159617974159807</v>
      </c>
      <c r="K111">
        <f t="shared" si="17"/>
        <v>0</v>
      </c>
      <c r="L111">
        <f t="shared" si="17"/>
        <v>1</v>
      </c>
    </row>
    <row r="112" spans="1:12" x14ac:dyDescent="0.55000000000000004">
      <c r="A112">
        <v>109</v>
      </c>
      <c r="B112">
        <v>1333</v>
      </c>
      <c r="C112">
        <v>33.914774658590702</v>
      </c>
      <c r="D112">
        <v>0</v>
      </c>
      <c r="E112">
        <f t="shared" si="12"/>
        <v>1</v>
      </c>
      <c r="H112">
        <v>106</v>
      </c>
      <c r="I112">
        <f t="shared" si="14"/>
        <v>467</v>
      </c>
      <c r="J112" s="2">
        <f t="shared" si="15"/>
        <v>0.19036125731962886</v>
      </c>
      <c r="K112">
        <f t="shared" si="17"/>
        <v>0</v>
      </c>
      <c r="L112">
        <f t="shared" si="17"/>
        <v>1</v>
      </c>
    </row>
    <row r="113" spans="1:12" x14ac:dyDescent="0.55000000000000004">
      <c r="A113">
        <v>111</v>
      </c>
      <c r="B113">
        <v>493</v>
      </c>
      <c r="C113">
        <v>17.421769769563902</v>
      </c>
      <c r="D113">
        <v>0</v>
      </c>
      <c r="E113">
        <f t="shared" si="12"/>
        <v>1</v>
      </c>
      <c r="H113">
        <v>107</v>
      </c>
      <c r="I113">
        <f t="shared" si="14"/>
        <v>468.5</v>
      </c>
      <c r="J113" s="2">
        <f t="shared" si="15"/>
        <v>0.22914898044068871</v>
      </c>
      <c r="K113">
        <f t="shared" si="17"/>
        <v>0</v>
      </c>
      <c r="L113">
        <f t="shared" si="17"/>
        <v>1</v>
      </c>
    </row>
    <row r="114" spans="1:12" x14ac:dyDescent="0.55000000000000004">
      <c r="A114">
        <v>113</v>
      </c>
      <c r="B114">
        <v>465</v>
      </c>
      <c r="C114">
        <v>19.302217665196402</v>
      </c>
      <c r="D114">
        <v>0</v>
      </c>
      <c r="E114">
        <f t="shared" si="12"/>
        <v>1</v>
      </c>
      <c r="H114">
        <v>108</v>
      </c>
      <c r="I114">
        <f t="shared" si="14"/>
        <v>937.5</v>
      </c>
      <c r="J114" s="2">
        <f t="shared" si="15"/>
        <v>0.2413896285388048</v>
      </c>
      <c r="K114">
        <f t="shared" si="17"/>
        <v>0</v>
      </c>
      <c r="L114">
        <f t="shared" si="17"/>
        <v>1</v>
      </c>
    </row>
    <row r="115" spans="1:12" x14ac:dyDescent="0.55000000000000004">
      <c r="A115">
        <v>114</v>
      </c>
      <c r="B115">
        <v>382</v>
      </c>
      <c r="C115">
        <v>21.199254201514599</v>
      </c>
      <c r="D115">
        <v>0</v>
      </c>
      <c r="E115">
        <f t="shared" si="12"/>
        <v>1</v>
      </c>
      <c r="H115">
        <v>109</v>
      </c>
      <c r="I115">
        <f t="shared" si="14"/>
        <v>707.6</v>
      </c>
      <c r="J115" s="2">
        <f t="shared" si="15"/>
        <v>0.21385836191682769</v>
      </c>
      <c r="K115">
        <f t="shared" si="17"/>
        <v>0</v>
      </c>
      <c r="L115">
        <f t="shared" si="17"/>
        <v>1</v>
      </c>
    </row>
    <row r="116" spans="1:12" x14ac:dyDescent="0.55000000000000004">
      <c r="A116">
        <v>115</v>
      </c>
      <c r="B116">
        <v>249</v>
      </c>
      <c r="C116">
        <v>21.199254201514599</v>
      </c>
      <c r="D116">
        <v>0</v>
      </c>
      <c r="E116">
        <f t="shared" si="12"/>
        <v>1</v>
      </c>
      <c r="H116">
        <v>110</v>
      </c>
      <c r="I116">
        <f t="shared" si="14"/>
        <v>566.9</v>
      </c>
      <c r="J116" s="2">
        <f t="shared" si="15"/>
        <v>0.2037131277754268</v>
      </c>
      <c r="K116">
        <f t="shared" si="17"/>
        <v>0</v>
      </c>
      <c r="L116">
        <f t="shared" si="17"/>
        <v>1</v>
      </c>
    </row>
    <row r="117" spans="1:12" x14ac:dyDescent="0.55000000000000004">
      <c r="A117">
        <v>116</v>
      </c>
      <c r="B117">
        <v>318</v>
      </c>
      <c r="C117">
        <v>21.199254201514599</v>
      </c>
      <c r="D117">
        <v>0</v>
      </c>
      <c r="E117">
        <f t="shared" si="12"/>
        <v>1</v>
      </c>
      <c r="H117">
        <v>111</v>
      </c>
      <c r="I117">
        <f t="shared" si="14"/>
        <v>562.79999999999995</v>
      </c>
      <c r="J117" s="2">
        <f t="shared" si="15"/>
        <v>0.22694698894282248</v>
      </c>
      <c r="K117">
        <f t="shared" si="17"/>
        <v>0</v>
      </c>
      <c r="L117">
        <f t="shared" si="17"/>
        <v>1</v>
      </c>
    </row>
    <row r="118" spans="1:12" x14ac:dyDescent="0.55000000000000004">
      <c r="A118">
        <v>112</v>
      </c>
      <c r="B118">
        <v>1807</v>
      </c>
      <c r="C118">
        <v>19.302217665196402</v>
      </c>
      <c r="D118">
        <v>0</v>
      </c>
      <c r="E118">
        <f t="shared" si="12"/>
        <v>1</v>
      </c>
      <c r="H118">
        <v>112</v>
      </c>
      <c r="I118">
        <f t="shared" si="14"/>
        <v>413.1</v>
      </c>
      <c r="J118" s="2">
        <f t="shared" si="15"/>
        <v>0.2230721401864551</v>
      </c>
      <c r="K118">
        <f t="shared" ref="K118:L133" si="18">(D114+D314+D514+D714+D914+D1114+D1314+D1514+D1714+D1914)/10</f>
        <v>0</v>
      </c>
      <c r="L118">
        <f t="shared" si="18"/>
        <v>1</v>
      </c>
    </row>
    <row r="119" spans="1:12" x14ac:dyDescent="0.55000000000000004">
      <c r="A119">
        <v>117</v>
      </c>
      <c r="B119">
        <v>322</v>
      </c>
      <c r="C119">
        <v>17.881441669545602</v>
      </c>
      <c r="D119">
        <v>0</v>
      </c>
      <c r="E119">
        <f t="shared" si="12"/>
        <v>1</v>
      </c>
      <c r="H119">
        <v>113</v>
      </c>
      <c r="I119">
        <f t="shared" si="14"/>
        <v>620.4</v>
      </c>
      <c r="J119" s="2">
        <f t="shared" si="15"/>
        <v>0.22690334032292617</v>
      </c>
      <c r="K119">
        <f t="shared" si="18"/>
        <v>0</v>
      </c>
      <c r="L119">
        <f t="shared" si="18"/>
        <v>1</v>
      </c>
    </row>
    <row r="120" spans="1:12" x14ac:dyDescent="0.55000000000000004">
      <c r="A120">
        <v>118</v>
      </c>
      <c r="B120">
        <v>312</v>
      </c>
      <c r="C120">
        <v>17.881441669545602</v>
      </c>
      <c r="D120">
        <v>0</v>
      </c>
      <c r="E120">
        <f t="shared" si="12"/>
        <v>1</v>
      </c>
      <c r="H120">
        <v>114</v>
      </c>
      <c r="I120">
        <f t="shared" si="14"/>
        <v>977.2</v>
      </c>
      <c r="J120" s="2">
        <f t="shared" si="15"/>
        <v>0.21545684533536583</v>
      </c>
      <c r="K120">
        <f t="shared" si="18"/>
        <v>0</v>
      </c>
      <c r="L120">
        <f t="shared" si="18"/>
        <v>1</v>
      </c>
    </row>
    <row r="121" spans="1:12" x14ac:dyDescent="0.55000000000000004">
      <c r="A121">
        <v>119</v>
      </c>
      <c r="B121">
        <v>200</v>
      </c>
      <c r="C121">
        <v>17.881441669545602</v>
      </c>
      <c r="D121">
        <v>0</v>
      </c>
      <c r="E121">
        <f t="shared" si="12"/>
        <v>1</v>
      </c>
      <c r="H121">
        <v>115</v>
      </c>
      <c r="I121">
        <f t="shared" si="14"/>
        <v>1066.4000000000001</v>
      </c>
      <c r="J121" s="2">
        <f t="shared" si="15"/>
        <v>0.17197948761150833</v>
      </c>
      <c r="K121">
        <f t="shared" si="18"/>
        <v>0</v>
      </c>
      <c r="L121">
        <f t="shared" si="18"/>
        <v>1</v>
      </c>
    </row>
    <row r="122" spans="1:12" x14ac:dyDescent="0.55000000000000004">
      <c r="A122">
        <v>121</v>
      </c>
      <c r="B122">
        <v>354</v>
      </c>
      <c r="C122">
        <v>16.948806352599501</v>
      </c>
      <c r="D122">
        <v>0</v>
      </c>
      <c r="E122">
        <f t="shared" si="12"/>
        <v>1</v>
      </c>
      <c r="H122">
        <v>116</v>
      </c>
      <c r="I122">
        <f t="shared" si="14"/>
        <v>559.1</v>
      </c>
      <c r="J122" s="2">
        <f t="shared" si="15"/>
        <v>0.1471699565030142</v>
      </c>
      <c r="K122">
        <f t="shared" si="18"/>
        <v>0</v>
      </c>
      <c r="L122">
        <f t="shared" si="18"/>
        <v>1</v>
      </c>
    </row>
    <row r="123" spans="1:12" x14ac:dyDescent="0.55000000000000004">
      <c r="A123">
        <v>120</v>
      </c>
      <c r="B123">
        <v>386</v>
      </c>
      <c r="C123">
        <v>16.948806352599501</v>
      </c>
      <c r="D123">
        <v>0</v>
      </c>
      <c r="E123">
        <f t="shared" si="12"/>
        <v>1</v>
      </c>
      <c r="H123">
        <v>117</v>
      </c>
      <c r="I123">
        <f t="shared" si="14"/>
        <v>762.3</v>
      </c>
      <c r="J123" s="2">
        <f t="shared" si="15"/>
        <v>0.1884234455022934</v>
      </c>
      <c r="K123">
        <f t="shared" si="18"/>
        <v>0</v>
      </c>
      <c r="L123">
        <f t="shared" si="18"/>
        <v>1</v>
      </c>
    </row>
    <row r="124" spans="1:12" x14ac:dyDescent="0.55000000000000004">
      <c r="A124">
        <v>123</v>
      </c>
      <c r="B124">
        <v>277</v>
      </c>
      <c r="C124">
        <v>27.633084233316499</v>
      </c>
      <c r="D124">
        <v>0</v>
      </c>
      <c r="E124">
        <f t="shared" si="12"/>
        <v>1</v>
      </c>
      <c r="H124">
        <v>118</v>
      </c>
      <c r="I124">
        <f t="shared" si="14"/>
        <v>811.4</v>
      </c>
      <c r="J124" s="2">
        <f t="shared" si="15"/>
        <v>0.1895845373843463</v>
      </c>
      <c r="K124">
        <f t="shared" si="18"/>
        <v>0</v>
      </c>
      <c r="L124">
        <f t="shared" si="18"/>
        <v>1</v>
      </c>
    </row>
    <row r="125" spans="1:12" x14ac:dyDescent="0.55000000000000004">
      <c r="A125">
        <v>122</v>
      </c>
      <c r="B125">
        <v>328</v>
      </c>
      <c r="C125">
        <v>27.633084233316499</v>
      </c>
      <c r="D125">
        <v>0</v>
      </c>
      <c r="E125">
        <f t="shared" si="12"/>
        <v>1</v>
      </c>
      <c r="H125">
        <v>119</v>
      </c>
      <c r="I125">
        <f t="shared" si="14"/>
        <v>544.5</v>
      </c>
      <c r="J125" s="2">
        <f t="shared" si="15"/>
        <v>0.16373646701083619</v>
      </c>
      <c r="K125">
        <f t="shared" si="18"/>
        <v>0</v>
      </c>
      <c r="L125">
        <f t="shared" si="18"/>
        <v>1</v>
      </c>
    </row>
    <row r="126" spans="1:12" x14ac:dyDescent="0.55000000000000004">
      <c r="A126">
        <v>125</v>
      </c>
      <c r="B126">
        <v>349</v>
      </c>
      <c r="C126">
        <v>27.633084233316499</v>
      </c>
      <c r="D126">
        <v>0</v>
      </c>
      <c r="E126">
        <f t="shared" si="12"/>
        <v>1</v>
      </c>
      <c r="H126">
        <v>120</v>
      </c>
      <c r="I126">
        <f t="shared" si="14"/>
        <v>521.6</v>
      </c>
      <c r="J126" s="2">
        <f t="shared" si="15"/>
        <v>0.16677420097676021</v>
      </c>
      <c r="K126">
        <f t="shared" si="18"/>
        <v>0</v>
      </c>
      <c r="L126">
        <f t="shared" si="18"/>
        <v>1</v>
      </c>
    </row>
    <row r="127" spans="1:12" x14ac:dyDescent="0.55000000000000004">
      <c r="A127">
        <v>124</v>
      </c>
      <c r="B127">
        <v>753</v>
      </c>
      <c r="C127">
        <v>27.633084233316499</v>
      </c>
      <c r="D127">
        <v>0</v>
      </c>
      <c r="E127">
        <f t="shared" si="12"/>
        <v>1</v>
      </c>
      <c r="H127">
        <v>121</v>
      </c>
      <c r="I127">
        <f t="shared" si="14"/>
        <v>573.6</v>
      </c>
      <c r="J127" s="2">
        <f t="shared" si="15"/>
        <v>0.17032598136606986</v>
      </c>
      <c r="K127">
        <f t="shared" si="18"/>
        <v>0</v>
      </c>
      <c r="L127">
        <f t="shared" si="18"/>
        <v>1</v>
      </c>
    </row>
    <row r="128" spans="1:12" x14ac:dyDescent="0.55000000000000004">
      <c r="A128">
        <v>126</v>
      </c>
      <c r="B128">
        <v>1343</v>
      </c>
      <c r="C128">
        <v>18.1543681318532</v>
      </c>
      <c r="D128">
        <v>0</v>
      </c>
      <c r="E128">
        <f t="shared" si="12"/>
        <v>1</v>
      </c>
      <c r="H128">
        <v>122</v>
      </c>
      <c r="I128">
        <f t="shared" si="14"/>
        <v>612.70000000000005</v>
      </c>
      <c r="J128" s="2">
        <f t="shared" si="15"/>
        <v>0.20585659660710598</v>
      </c>
      <c r="K128">
        <f t="shared" si="18"/>
        <v>0</v>
      </c>
      <c r="L128">
        <f t="shared" si="18"/>
        <v>1</v>
      </c>
    </row>
    <row r="129" spans="1:12" x14ac:dyDescent="0.55000000000000004">
      <c r="A129">
        <v>128</v>
      </c>
      <c r="B129">
        <v>380</v>
      </c>
      <c r="C129">
        <v>16.412092396703802</v>
      </c>
      <c r="D129">
        <v>0</v>
      </c>
      <c r="E129">
        <f t="shared" si="12"/>
        <v>1</v>
      </c>
      <c r="H129">
        <v>123</v>
      </c>
      <c r="I129">
        <f t="shared" si="14"/>
        <v>498</v>
      </c>
      <c r="J129" s="2">
        <f t="shared" si="15"/>
        <v>0.21255777303839291</v>
      </c>
      <c r="K129">
        <f t="shared" si="18"/>
        <v>0</v>
      </c>
      <c r="L129">
        <f t="shared" si="18"/>
        <v>1</v>
      </c>
    </row>
    <row r="130" spans="1:12" x14ac:dyDescent="0.55000000000000004">
      <c r="A130">
        <v>127</v>
      </c>
      <c r="B130">
        <v>1427</v>
      </c>
      <c r="C130">
        <v>25.6843827507832</v>
      </c>
      <c r="D130">
        <v>0</v>
      </c>
      <c r="E130">
        <f t="shared" si="12"/>
        <v>1</v>
      </c>
      <c r="H130">
        <v>124</v>
      </c>
      <c r="I130">
        <f t="shared" si="14"/>
        <v>429.6</v>
      </c>
      <c r="J130" s="2">
        <f t="shared" si="15"/>
        <v>0.22508924589943641</v>
      </c>
      <c r="K130">
        <f t="shared" si="18"/>
        <v>0</v>
      </c>
      <c r="L130">
        <f t="shared" si="18"/>
        <v>1</v>
      </c>
    </row>
    <row r="131" spans="1:12" x14ac:dyDescent="0.55000000000000004">
      <c r="A131">
        <v>129</v>
      </c>
      <c r="B131">
        <v>256</v>
      </c>
      <c r="C131">
        <v>16.412092396703802</v>
      </c>
      <c r="D131">
        <v>0</v>
      </c>
      <c r="E131">
        <f t="shared" si="12"/>
        <v>1</v>
      </c>
      <c r="H131">
        <v>125</v>
      </c>
      <c r="I131">
        <f t="shared" si="14"/>
        <v>591.1</v>
      </c>
      <c r="J131" s="2">
        <f t="shared" si="15"/>
        <v>0.19962928019133358</v>
      </c>
      <c r="K131">
        <f t="shared" si="18"/>
        <v>0</v>
      </c>
      <c r="L131">
        <f t="shared" si="18"/>
        <v>1</v>
      </c>
    </row>
    <row r="132" spans="1:12" x14ac:dyDescent="0.55000000000000004">
      <c r="A132">
        <v>130</v>
      </c>
      <c r="B132">
        <v>353</v>
      </c>
      <c r="C132">
        <v>16.412092396703802</v>
      </c>
      <c r="D132">
        <v>0</v>
      </c>
      <c r="E132">
        <f t="shared" ref="E132:E195" si="19">1-D131</f>
        <v>1</v>
      </c>
      <c r="H132">
        <v>126</v>
      </c>
      <c r="I132">
        <f t="shared" si="14"/>
        <v>678.3</v>
      </c>
      <c r="J132" s="2">
        <f t="shared" si="15"/>
        <v>0.19958337319643538</v>
      </c>
      <c r="K132">
        <f t="shared" si="18"/>
        <v>0</v>
      </c>
      <c r="L132">
        <f t="shared" si="18"/>
        <v>1</v>
      </c>
    </row>
    <row r="133" spans="1:12" x14ac:dyDescent="0.55000000000000004">
      <c r="A133">
        <v>132</v>
      </c>
      <c r="B133">
        <v>209</v>
      </c>
      <c r="C133">
        <v>15.541070709931001</v>
      </c>
      <c r="D133">
        <v>0</v>
      </c>
      <c r="E133">
        <f t="shared" si="19"/>
        <v>1</v>
      </c>
      <c r="H133">
        <v>127</v>
      </c>
      <c r="I133">
        <f t="shared" si="14"/>
        <v>961.8</v>
      </c>
      <c r="J133" s="2">
        <f t="shared" si="15"/>
        <v>0.2023343946650196</v>
      </c>
      <c r="K133">
        <f t="shared" si="18"/>
        <v>0</v>
      </c>
      <c r="L133">
        <f t="shared" si="18"/>
        <v>1</v>
      </c>
    </row>
    <row r="134" spans="1:12" x14ac:dyDescent="0.55000000000000004">
      <c r="A134">
        <v>131</v>
      </c>
      <c r="B134">
        <v>358</v>
      </c>
      <c r="C134">
        <v>19.899956039869899</v>
      </c>
      <c r="D134">
        <v>0</v>
      </c>
      <c r="E134">
        <f t="shared" si="19"/>
        <v>1</v>
      </c>
      <c r="H134">
        <v>128</v>
      </c>
      <c r="I134">
        <f t="shared" si="14"/>
        <v>708.7</v>
      </c>
      <c r="J134" s="2">
        <f t="shared" si="15"/>
        <v>0.20655798421079033</v>
      </c>
      <c r="K134">
        <f t="shared" ref="K134:L149" si="20">(D130+D330+D530+D730+D930+D1130+D1330+D1530+D1730+D1930)/10</f>
        <v>0</v>
      </c>
      <c r="L134">
        <f t="shared" si="20"/>
        <v>1</v>
      </c>
    </row>
    <row r="135" spans="1:12" x14ac:dyDescent="0.55000000000000004">
      <c r="A135">
        <v>133</v>
      </c>
      <c r="B135">
        <v>410</v>
      </c>
      <c r="C135">
        <v>19.899956039869899</v>
      </c>
      <c r="D135">
        <v>0</v>
      </c>
      <c r="E135">
        <f t="shared" si="19"/>
        <v>1</v>
      </c>
      <c r="H135">
        <v>129</v>
      </c>
      <c r="I135">
        <f t="shared" ref="I135:I198" si="21">(B131+B331+B531+B731+B931+B1131+B1331+B1531+B1731+B1931)/10</f>
        <v>396.4</v>
      </c>
      <c r="J135" s="2">
        <f t="shared" ref="J135:J198" si="22">(C131+C331+C531+C731+C931+C1131+C1331+C1531+C1731+C1931)/1000</f>
        <v>0.2038685981685798</v>
      </c>
      <c r="K135">
        <f t="shared" si="20"/>
        <v>0</v>
      </c>
      <c r="L135">
        <f t="shared" si="20"/>
        <v>1</v>
      </c>
    </row>
    <row r="136" spans="1:12" x14ac:dyDescent="0.55000000000000004">
      <c r="A136">
        <v>134</v>
      </c>
      <c r="B136">
        <v>415</v>
      </c>
      <c r="C136">
        <v>19.899956039869899</v>
      </c>
      <c r="D136">
        <v>0</v>
      </c>
      <c r="E136">
        <f t="shared" si="19"/>
        <v>1</v>
      </c>
      <c r="H136">
        <v>130</v>
      </c>
      <c r="I136">
        <f t="shared" si="21"/>
        <v>698.4</v>
      </c>
      <c r="J136" s="2">
        <f t="shared" si="22"/>
        <v>0.22197270576675021</v>
      </c>
      <c r="K136">
        <f t="shared" si="20"/>
        <v>0</v>
      </c>
      <c r="L136">
        <f t="shared" si="20"/>
        <v>1</v>
      </c>
    </row>
    <row r="137" spans="1:12" x14ac:dyDescent="0.55000000000000004">
      <c r="A137">
        <v>135</v>
      </c>
      <c r="B137">
        <v>357</v>
      </c>
      <c r="C137">
        <v>25.532507402594401</v>
      </c>
      <c r="D137">
        <v>0</v>
      </c>
      <c r="E137">
        <f t="shared" si="19"/>
        <v>1</v>
      </c>
      <c r="H137">
        <v>131</v>
      </c>
      <c r="I137">
        <f t="shared" si="21"/>
        <v>347.6</v>
      </c>
      <c r="J137" s="2">
        <f t="shared" si="22"/>
        <v>0.18162305123586786</v>
      </c>
      <c r="K137">
        <f t="shared" si="20"/>
        <v>0</v>
      </c>
      <c r="L137">
        <f t="shared" si="20"/>
        <v>1</v>
      </c>
    </row>
    <row r="138" spans="1:12" x14ac:dyDescent="0.55000000000000004">
      <c r="A138">
        <v>136</v>
      </c>
      <c r="B138">
        <v>324</v>
      </c>
      <c r="C138">
        <v>25.532507402594401</v>
      </c>
      <c r="D138">
        <v>0</v>
      </c>
      <c r="E138">
        <f t="shared" si="19"/>
        <v>1</v>
      </c>
      <c r="H138">
        <v>132</v>
      </c>
      <c r="I138">
        <f t="shared" si="21"/>
        <v>844.3</v>
      </c>
      <c r="J138" s="2">
        <f t="shared" si="22"/>
        <v>0.21758096092554832</v>
      </c>
      <c r="K138">
        <f t="shared" si="20"/>
        <v>0</v>
      </c>
      <c r="L138">
        <f t="shared" si="20"/>
        <v>1</v>
      </c>
    </row>
    <row r="139" spans="1:12" x14ac:dyDescent="0.55000000000000004">
      <c r="A139">
        <v>138</v>
      </c>
      <c r="B139">
        <v>367</v>
      </c>
      <c r="C139">
        <v>25.532507402594401</v>
      </c>
      <c r="D139">
        <v>0</v>
      </c>
      <c r="E139">
        <f t="shared" si="19"/>
        <v>1</v>
      </c>
      <c r="H139">
        <v>133</v>
      </c>
      <c r="I139">
        <f t="shared" si="21"/>
        <v>429.6</v>
      </c>
      <c r="J139" s="2">
        <f t="shared" si="22"/>
        <v>0.20781067689601379</v>
      </c>
      <c r="K139">
        <f t="shared" si="20"/>
        <v>0</v>
      </c>
      <c r="L139">
        <f t="shared" si="20"/>
        <v>1</v>
      </c>
    </row>
    <row r="140" spans="1:12" x14ac:dyDescent="0.55000000000000004">
      <c r="A140">
        <v>139</v>
      </c>
      <c r="B140">
        <v>295</v>
      </c>
      <c r="C140">
        <v>25.402262528546402</v>
      </c>
      <c r="D140">
        <v>0</v>
      </c>
      <c r="E140">
        <f t="shared" si="19"/>
        <v>1</v>
      </c>
      <c r="H140">
        <v>134</v>
      </c>
      <c r="I140">
        <f t="shared" si="21"/>
        <v>396.8</v>
      </c>
      <c r="J140" s="2">
        <f t="shared" si="22"/>
        <v>0.20394908683455171</v>
      </c>
      <c r="K140">
        <f t="shared" si="20"/>
        <v>0</v>
      </c>
      <c r="L140">
        <f t="shared" si="20"/>
        <v>1</v>
      </c>
    </row>
    <row r="141" spans="1:12" x14ac:dyDescent="0.55000000000000004">
      <c r="A141">
        <v>140</v>
      </c>
      <c r="B141">
        <v>379</v>
      </c>
      <c r="C141">
        <v>19.7532978480758</v>
      </c>
      <c r="D141">
        <v>0</v>
      </c>
      <c r="E141">
        <f t="shared" si="19"/>
        <v>1</v>
      </c>
      <c r="H141">
        <v>135</v>
      </c>
      <c r="I141">
        <f t="shared" si="21"/>
        <v>522.9</v>
      </c>
      <c r="J141" s="2">
        <f t="shared" si="22"/>
        <v>0.22414779013553679</v>
      </c>
      <c r="K141">
        <f t="shared" si="20"/>
        <v>0</v>
      </c>
      <c r="L141">
        <f t="shared" si="20"/>
        <v>1</v>
      </c>
    </row>
    <row r="142" spans="1:12" x14ac:dyDescent="0.55000000000000004">
      <c r="A142">
        <v>137</v>
      </c>
      <c r="B142">
        <v>1588</v>
      </c>
      <c r="C142">
        <v>25.532507402594401</v>
      </c>
      <c r="D142">
        <v>0</v>
      </c>
      <c r="E142">
        <f t="shared" si="19"/>
        <v>1</v>
      </c>
      <c r="H142">
        <v>136</v>
      </c>
      <c r="I142">
        <f t="shared" si="21"/>
        <v>424.8</v>
      </c>
      <c r="J142" s="2">
        <f t="shared" si="22"/>
        <v>0.22893711362588959</v>
      </c>
      <c r="K142">
        <f t="shared" si="20"/>
        <v>0</v>
      </c>
      <c r="L142">
        <f t="shared" si="20"/>
        <v>1</v>
      </c>
    </row>
    <row r="143" spans="1:12" x14ac:dyDescent="0.55000000000000004">
      <c r="A143">
        <v>141</v>
      </c>
      <c r="B143">
        <v>429</v>
      </c>
      <c r="C143">
        <v>19.7532978480758</v>
      </c>
      <c r="D143">
        <v>0</v>
      </c>
      <c r="E143">
        <f t="shared" si="19"/>
        <v>1</v>
      </c>
      <c r="H143">
        <v>137</v>
      </c>
      <c r="I143">
        <f t="shared" si="21"/>
        <v>626.29999999999995</v>
      </c>
      <c r="J143" s="2">
        <f t="shared" si="22"/>
        <v>0.22492318638513067</v>
      </c>
      <c r="K143">
        <f t="shared" si="20"/>
        <v>0</v>
      </c>
      <c r="L143">
        <f t="shared" si="20"/>
        <v>1</v>
      </c>
    </row>
    <row r="144" spans="1:12" x14ac:dyDescent="0.55000000000000004">
      <c r="A144">
        <v>143</v>
      </c>
      <c r="B144">
        <v>272</v>
      </c>
      <c r="C144">
        <v>23.144375262161599</v>
      </c>
      <c r="D144">
        <v>0</v>
      </c>
      <c r="E144">
        <f t="shared" si="19"/>
        <v>1</v>
      </c>
      <c r="H144">
        <v>138</v>
      </c>
      <c r="I144">
        <f t="shared" si="21"/>
        <v>425.5</v>
      </c>
      <c r="J144" s="2">
        <f t="shared" si="22"/>
        <v>0.23830340956769949</v>
      </c>
      <c r="K144">
        <f t="shared" si="20"/>
        <v>0</v>
      </c>
      <c r="L144">
        <f t="shared" si="20"/>
        <v>1</v>
      </c>
    </row>
    <row r="145" spans="1:12" x14ac:dyDescent="0.55000000000000004">
      <c r="A145">
        <v>142</v>
      </c>
      <c r="B145">
        <v>803</v>
      </c>
      <c r="C145">
        <v>23.144375262161599</v>
      </c>
      <c r="D145">
        <v>0</v>
      </c>
      <c r="E145">
        <f t="shared" si="19"/>
        <v>1</v>
      </c>
      <c r="H145">
        <v>139</v>
      </c>
      <c r="I145">
        <f t="shared" si="21"/>
        <v>504.3</v>
      </c>
      <c r="J145" s="2">
        <f t="shared" si="22"/>
        <v>0.23502978269538838</v>
      </c>
      <c r="K145">
        <f t="shared" si="20"/>
        <v>0</v>
      </c>
      <c r="L145">
        <f t="shared" si="20"/>
        <v>1</v>
      </c>
    </row>
    <row r="146" spans="1:12" x14ac:dyDescent="0.55000000000000004">
      <c r="A146">
        <v>144</v>
      </c>
      <c r="B146">
        <v>473</v>
      </c>
      <c r="C146">
        <v>23.144375262161599</v>
      </c>
      <c r="D146">
        <v>0</v>
      </c>
      <c r="E146">
        <f t="shared" si="19"/>
        <v>1</v>
      </c>
      <c r="H146">
        <v>140</v>
      </c>
      <c r="I146">
        <f t="shared" si="21"/>
        <v>805.4</v>
      </c>
      <c r="J146" s="2">
        <f t="shared" si="22"/>
        <v>0.22715260587636329</v>
      </c>
      <c r="K146">
        <f t="shared" si="20"/>
        <v>0</v>
      </c>
      <c r="L146">
        <f t="shared" si="20"/>
        <v>1</v>
      </c>
    </row>
    <row r="147" spans="1:12" x14ac:dyDescent="0.55000000000000004">
      <c r="A147">
        <v>145</v>
      </c>
      <c r="B147">
        <v>363</v>
      </c>
      <c r="C147">
        <v>0</v>
      </c>
      <c r="D147">
        <v>0</v>
      </c>
      <c r="E147">
        <f t="shared" si="19"/>
        <v>1</v>
      </c>
      <c r="H147">
        <v>141</v>
      </c>
      <c r="I147">
        <f t="shared" si="21"/>
        <v>503</v>
      </c>
      <c r="J147" s="2">
        <f t="shared" si="22"/>
        <v>0.18263725324307292</v>
      </c>
      <c r="K147">
        <f t="shared" si="20"/>
        <v>0</v>
      </c>
      <c r="L147">
        <f t="shared" si="20"/>
        <v>1</v>
      </c>
    </row>
    <row r="148" spans="1:12" x14ac:dyDescent="0.55000000000000004">
      <c r="A148">
        <v>146</v>
      </c>
      <c r="B148">
        <v>404</v>
      </c>
      <c r="C148">
        <v>18.6380533300112</v>
      </c>
      <c r="D148">
        <v>0</v>
      </c>
      <c r="E148">
        <f t="shared" si="19"/>
        <v>1</v>
      </c>
      <c r="H148">
        <v>142</v>
      </c>
      <c r="I148">
        <f t="shared" si="21"/>
        <v>587.1</v>
      </c>
      <c r="J148" s="2">
        <f t="shared" si="22"/>
        <v>0.20127725462831719</v>
      </c>
      <c r="K148">
        <f t="shared" si="20"/>
        <v>0</v>
      </c>
      <c r="L148">
        <f t="shared" si="20"/>
        <v>1</v>
      </c>
    </row>
    <row r="149" spans="1:12" x14ac:dyDescent="0.55000000000000004">
      <c r="A149">
        <v>148</v>
      </c>
      <c r="B149">
        <v>270</v>
      </c>
      <c r="C149">
        <v>18.6380533300112</v>
      </c>
      <c r="D149">
        <v>0</v>
      </c>
      <c r="E149">
        <f t="shared" si="19"/>
        <v>1</v>
      </c>
      <c r="H149">
        <v>143</v>
      </c>
      <c r="I149">
        <f t="shared" si="21"/>
        <v>513.5</v>
      </c>
      <c r="J149" s="2">
        <f t="shared" si="22"/>
        <v>0.17303819741125059</v>
      </c>
      <c r="K149">
        <f t="shared" si="20"/>
        <v>0</v>
      </c>
      <c r="L149">
        <f t="shared" si="20"/>
        <v>1</v>
      </c>
    </row>
    <row r="150" spans="1:12" x14ac:dyDescent="0.55000000000000004">
      <c r="A150">
        <v>147</v>
      </c>
      <c r="B150">
        <v>458</v>
      </c>
      <c r="C150">
        <v>18.6380533300112</v>
      </c>
      <c r="D150">
        <v>0</v>
      </c>
      <c r="E150">
        <f t="shared" si="19"/>
        <v>1</v>
      </c>
      <c r="H150">
        <v>144</v>
      </c>
      <c r="I150">
        <f t="shared" si="21"/>
        <v>516.70000000000005</v>
      </c>
      <c r="J150" s="2">
        <f t="shared" si="22"/>
        <v>0.16525265735016004</v>
      </c>
      <c r="K150">
        <f t="shared" ref="K150:L165" si="23">(D146+D346+D546+D746+D946+D1146+D1346+D1546+D1746+D1946)/10</f>
        <v>0</v>
      </c>
      <c r="L150">
        <f t="shared" si="23"/>
        <v>1</v>
      </c>
    </row>
    <row r="151" spans="1:12" x14ac:dyDescent="0.55000000000000004">
      <c r="A151">
        <v>150</v>
      </c>
      <c r="B151">
        <v>263</v>
      </c>
      <c r="C151">
        <v>19.895473614428301</v>
      </c>
      <c r="D151">
        <v>0</v>
      </c>
      <c r="E151">
        <f t="shared" si="19"/>
        <v>1</v>
      </c>
      <c r="H151">
        <v>145</v>
      </c>
      <c r="I151">
        <f t="shared" si="21"/>
        <v>640</v>
      </c>
      <c r="J151" s="2">
        <f t="shared" si="22"/>
        <v>0.1666608813313212</v>
      </c>
      <c r="K151">
        <f t="shared" si="23"/>
        <v>0</v>
      </c>
      <c r="L151">
        <f t="shared" si="23"/>
        <v>1</v>
      </c>
    </row>
    <row r="152" spans="1:12" x14ac:dyDescent="0.55000000000000004">
      <c r="A152">
        <v>149</v>
      </c>
      <c r="B152">
        <v>672</v>
      </c>
      <c r="C152">
        <v>19.895473614428301</v>
      </c>
      <c r="D152">
        <v>0</v>
      </c>
      <c r="E152">
        <f t="shared" si="19"/>
        <v>1</v>
      </c>
      <c r="H152">
        <v>146</v>
      </c>
      <c r="I152">
        <f t="shared" si="21"/>
        <v>583.4</v>
      </c>
      <c r="J152" s="2">
        <f t="shared" si="22"/>
        <v>0.22640119225937691</v>
      </c>
      <c r="K152">
        <f t="shared" si="23"/>
        <v>0</v>
      </c>
      <c r="L152">
        <f t="shared" si="23"/>
        <v>1</v>
      </c>
    </row>
    <row r="153" spans="1:12" x14ac:dyDescent="0.55000000000000004">
      <c r="A153">
        <v>151</v>
      </c>
      <c r="B153">
        <v>421</v>
      </c>
      <c r="C153">
        <v>19.895473614428301</v>
      </c>
      <c r="D153">
        <v>0</v>
      </c>
      <c r="E153">
        <f t="shared" si="19"/>
        <v>1</v>
      </c>
      <c r="H153">
        <v>147</v>
      </c>
      <c r="I153">
        <f t="shared" si="21"/>
        <v>758.1</v>
      </c>
      <c r="J153" s="2">
        <f t="shared" si="22"/>
        <v>0.25128779584283034</v>
      </c>
      <c r="K153">
        <f t="shared" si="23"/>
        <v>0</v>
      </c>
      <c r="L153">
        <f t="shared" si="23"/>
        <v>1</v>
      </c>
    </row>
    <row r="154" spans="1:12" x14ac:dyDescent="0.55000000000000004">
      <c r="A154">
        <v>153</v>
      </c>
      <c r="B154">
        <v>331</v>
      </c>
      <c r="C154">
        <v>16.2722205964028</v>
      </c>
      <c r="D154">
        <v>0</v>
      </c>
      <c r="E154">
        <f t="shared" si="19"/>
        <v>1</v>
      </c>
      <c r="H154">
        <v>148</v>
      </c>
      <c r="I154">
        <f t="shared" si="21"/>
        <v>602.79999999999995</v>
      </c>
      <c r="J154" s="2">
        <f t="shared" si="22"/>
        <v>0.23627658489076692</v>
      </c>
      <c r="K154">
        <f t="shared" si="23"/>
        <v>0</v>
      </c>
      <c r="L154">
        <f t="shared" si="23"/>
        <v>1</v>
      </c>
    </row>
    <row r="155" spans="1:12" x14ac:dyDescent="0.55000000000000004">
      <c r="A155">
        <v>152</v>
      </c>
      <c r="B155">
        <v>1392</v>
      </c>
      <c r="C155">
        <v>19.895473614428301</v>
      </c>
      <c r="D155">
        <v>0</v>
      </c>
      <c r="E155">
        <f t="shared" si="19"/>
        <v>1</v>
      </c>
      <c r="H155">
        <v>149</v>
      </c>
      <c r="I155">
        <f t="shared" si="21"/>
        <v>569.20000000000005</v>
      </c>
      <c r="J155" s="2">
        <f t="shared" si="22"/>
        <v>0.23884040585185265</v>
      </c>
      <c r="K155">
        <f t="shared" si="23"/>
        <v>0</v>
      </c>
      <c r="L155">
        <f t="shared" si="23"/>
        <v>1</v>
      </c>
    </row>
    <row r="156" spans="1:12" x14ac:dyDescent="0.55000000000000004">
      <c r="A156">
        <v>155</v>
      </c>
      <c r="B156">
        <v>279</v>
      </c>
      <c r="C156">
        <v>5.9959989773780196</v>
      </c>
      <c r="D156">
        <v>0</v>
      </c>
      <c r="E156">
        <f t="shared" si="19"/>
        <v>1</v>
      </c>
      <c r="H156">
        <v>150</v>
      </c>
      <c r="I156">
        <f t="shared" si="21"/>
        <v>515.9</v>
      </c>
      <c r="J156" s="2">
        <f t="shared" si="22"/>
        <v>0.22078802050491991</v>
      </c>
      <c r="K156">
        <f t="shared" si="23"/>
        <v>0</v>
      </c>
      <c r="L156">
        <f t="shared" si="23"/>
        <v>1</v>
      </c>
    </row>
    <row r="157" spans="1:12" x14ac:dyDescent="0.55000000000000004">
      <c r="A157">
        <v>154</v>
      </c>
      <c r="B157">
        <v>1406</v>
      </c>
      <c r="C157">
        <v>20.280383903713201</v>
      </c>
      <c r="D157">
        <v>0</v>
      </c>
      <c r="E157">
        <f t="shared" si="19"/>
        <v>1</v>
      </c>
      <c r="H157">
        <v>151</v>
      </c>
      <c r="I157">
        <f t="shared" si="21"/>
        <v>613</v>
      </c>
      <c r="J157" s="2">
        <f t="shared" si="22"/>
        <v>0.21419879724157467</v>
      </c>
      <c r="K157">
        <f t="shared" si="23"/>
        <v>0</v>
      </c>
      <c r="L157">
        <f t="shared" si="23"/>
        <v>1</v>
      </c>
    </row>
    <row r="158" spans="1:12" x14ac:dyDescent="0.55000000000000004">
      <c r="A158">
        <v>156</v>
      </c>
      <c r="B158">
        <v>246</v>
      </c>
      <c r="C158">
        <v>18.114986398665199</v>
      </c>
      <c r="D158">
        <v>0</v>
      </c>
      <c r="E158">
        <f t="shared" si="19"/>
        <v>1</v>
      </c>
      <c r="H158">
        <v>152</v>
      </c>
      <c r="I158">
        <f t="shared" si="21"/>
        <v>481.8</v>
      </c>
      <c r="J158" s="2">
        <f t="shared" si="22"/>
        <v>0.2092596178928427</v>
      </c>
      <c r="K158">
        <f t="shared" si="23"/>
        <v>0</v>
      </c>
      <c r="L158">
        <f t="shared" si="23"/>
        <v>1</v>
      </c>
    </row>
    <row r="159" spans="1:12" x14ac:dyDescent="0.55000000000000004">
      <c r="A159">
        <v>158</v>
      </c>
      <c r="B159">
        <v>348</v>
      </c>
      <c r="C159">
        <v>18.114986398665199</v>
      </c>
      <c r="D159">
        <v>0</v>
      </c>
      <c r="E159">
        <f t="shared" si="19"/>
        <v>1</v>
      </c>
      <c r="H159">
        <v>153</v>
      </c>
      <c r="I159">
        <f t="shared" si="21"/>
        <v>662.5</v>
      </c>
      <c r="J159" s="2">
        <f t="shared" si="22"/>
        <v>0.18815517586418259</v>
      </c>
      <c r="K159">
        <f t="shared" si="23"/>
        <v>0</v>
      </c>
      <c r="L159">
        <f t="shared" si="23"/>
        <v>1</v>
      </c>
    </row>
    <row r="160" spans="1:12" x14ac:dyDescent="0.55000000000000004">
      <c r="A160">
        <v>159</v>
      </c>
      <c r="B160">
        <v>626</v>
      </c>
      <c r="C160">
        <v>18.114986398665199</v>
      </c>
      <c r="D160">
        <v>0</v>
      </c>
      <c r="E160">
        <f t="shared" si="19"/>
        <v>1</v>
      </c>
      <c r="H160">
        <v>154</v>
      </c>
      <c r="I160">
        <f t="shared" si="21"/>
        <v>561.9</v>
      </c>
      <c r="J160" s="2">
        <f t="shared" si="22"/>
        <v>0.2033310438419661</v>
      </c>
      <c r="K160">
        <f t="shared" si="23"/>
        <v>0</v>
      </c>
      <c r="L160">
        <f t="shared" si="23"/>
        <v>1</v>
      </c>
    </row>
    <row r="161" spans="1:12" x14ac:dyDescent="0.55000000000000004">
      <c r="A161">
        <v>160</v>
      </c>
      <c r="B161">
        <v>435</v>
      </c>
      <c r="C161">
        <v>15.912212692517601</v>
      </c>
      <c r="D161">
        <v>0</v>
      </c>
      <c r="E161">
        <f t="shared" si="19"/>
        <v>1</v>
      </c>
      <c r="H161">
        <v>155</v>
      </c>
      <c r="I161">
        <f t="shared" si="21"/>
        <v>707.6</v>
      </c>
      <c r="J161" s="2">
        <f t="shared" si="22"/>
        <v>0.19488906013094051</v>
      </c>
      <c r="K161">
        <f t="shared" si="23"/>
        <v>0</v>
      </c>
      <c r="L161">
        <f t="shared" si="23"/>
        <v>1</v>
      </c>
    </row>
    <row r="162" spans="1:12" x14ac:dyDescent="0.55000000000000004">
      <c r="A162">
        <v>161</v>
      </c>
      <c r="B162">
        <v>407</v>
      </c>
      <c r="C162">
        <v>15.912212692517601</v>
      </c>
      <c r="D162">
        <v>0</v>
      </c>
      <c r="E162">
        <f t="shared" si="19"/>
        <v>1</v>
      </c>
      <c r="H162">
        <v>156</v>
      </c>
      <c r="I162">
        <f t="shared" si="21"/>
        <v>504</v>
      </c>
      <c r="J162" s="2">
        <f t="shared" si="22"/>
        <v>0.18522891617733842</v>
      </c>
      <c r="K162">
        <f t="shared" si="23"/>
        <v>0</v>
      </c>
      <c r="L162">
        <f t="shared" si="23"/>
        <v>1</v>
      </c>
    </row>
    <row r="163" spans="1:12" x14ac:dyDescent="0.55000000000000004">
      <c r="A163">
        <v>162</v>
      </c>
      <c r="B163">
        <v>340</v>
      </c>
      <c r="C163">
        <v>13.056115293897999</v>
      </c>
      <c r="D163">
        <v>0</v>
      </c>
      <c r="E163">
        <f t="shared" si="19"/>
        <v>1</v>
      </c>
      <c r="H163">
        <v>157</v>
      </c>
      <c r="I163">
        <f t="shared" si="21"/>
        <v>774.4</v>
      </c>
      <c r="J163" s="2">
        <f t="shared" si="22"/>
        <v>0.19593572237917697</v>
      </c>
      <c r="K163">
        <f t="shared" si="23"/>
        <v>0</v>
      </c>
      <c r="L163">
        <f t="shared" si="23"/>
        <v>1</v>
      </c>
    </row>
    <row r="164" spans="1:12" x14ac:dyDescent="0.55000000000000004">
      <c r="A164">
        <v>163</v>
      </c>
      <c r="B164">
        <v>285</v>
      </c>
      <c r="C164">
        <v>11.21109161845</v>
      </c>
      <c r="D164">
        <v>0</v>
      </c>
      <c r="E164">
        <f t="shared" si="19"/>
        <v>1</v>
      </c>
      <c r="H164">
        <v>158</v>
      </c>
      <c r="I164">
        <f t="shared" si="21"/>
        <v>508.9</v>
      </c>
      <c r="J164" s="2">
        <f t="shared" si="22"/>
        <v>0.17495811773111253</v>
      </c>
      <c r="K164">
        <f t="shared" si="23"/>
        <v>0</v>
      </c>
      <c r="L164">
        <f t="shared" si="23"/>
        <v>1</v>
      </c>
    </row>
    <row r="165" spans="1:12" x14ac:dyDescent="0.55000000000000004">
      <c r="A165">
        <v>164</v>
      </c>
      <c r="B165">
        <v>421</v>
      </c>
      <c r="C165">
        <v>17.693454610876099</v>
      </c>
      <c r="D165">
        <v>0</v>
      </c>
      <c r="E165">
        <f t="shared" si="19"/>
        <v>1</v>
      </c>
      <c r="H165">
        <v>159</v>
      </c>
      <c r="I165">
        <f t="shared" si="21"/>
        <v>450.7</v>
      </c>
      <c r="J165" s="2">
        <f t="shared" si="22"/>
        <v>0.1960299706072558</v>
      </c>
      <c r="K165">
        <f t="shared" si="23"/>
        <v>0</v>
      </c>
      <c r="L165">
        <f t="shared" si="23"/>
        <v>1</v>
      </c>
    </row>
    <row r="166" spans="1:12" x14ac:dyDescent="0.55000000000000004">
      <c r="A166">
        <v>157</v>
      </c>
      <c r="B166">
        <v>4287</v>
      </c>
      <c r="C166">
        <v>18.114986398665199</v>
      </c>
      <c r="D166">
        <v>0</v>
      </c>
      <c r="E166">
        <f t="shared" si="19"/>
        <v>1</v>
      </c>
      <c r="H166">
        <v>160</v>
      </c>
      <c r="I166">
        <f t="shared" si="21"/>
        <v>972.4</v>
      </c>
      <c r="J166" s="2">
        <f t="shared" si="22"/>
        <v>0.20997091918922217</v>
      </c>
      <c r="K166">
        <f t="shared" ref="K166:L181" si="24">(D162+D362+D562+D762+D962+D1162+D1362+D1562+D1762+D1962)/10</f>
        <v>0</v>
      </c>
      <c r="L166">
        <f t="shared" si="24"/>
        <v>1</v>
      </c>
    </row>
    <row r="167" spans="1:12" x14ac:dyDescent="0.55000000000000004">
      <c r="A167">
        <v>165</v>
      </c>
      <c r="B167">
        <v>1323</v>
      </c>
      <c r="C167">
        <v>17.693454610876099</v>
      </c>
      <c r="D167">
        <v>0</v>
      </c>
      <c r="E167">
        <f t="shared" si="19"/>
        <v>1</v>
      </c>
      <c r="H167">
        <v>161</v>
      </c>
      <c r="I167">
        <f t="shared" si="21"/>
        <v>500.8</v>
      </c>
      <c r="J167" s="2">
        <f t="shared" si="22"/>
        <v>0.17765297654206455</v>
      </c>
      <c r="K167">
        <f t="shared" si="24"/>
        <v>0</v>
      </c>
      <c r="L167">
        <f t="shared" si="24"/>
        <v>1</v>
      </c>
    </row>
    <row r="168" spans="1:12" x14ac:dyDescent="0.55000000000000004">
      <c r="A168">
        <v>166</v>
      </c>
      <c r="B168">
        <v>296</v>
      </c>
      <c r="C168">
        <v>9.3409727952823705</v>
      </c>
      <c r="D168">
        <v>0</v>
      </c>
      <c r="E168">
        <f t="shared" si="19"/>
        <v>1</v>
      </c>
      <c r="H168">
        <v>162</v>
      </c>
      <c r="I168">
        <f t="shared" si="21"/>
        <v>645.70000000000005</v>
      </c>
      <c r="J168" s="2">
        <f t="shared" si="22"/>
        <v>0.20908388885049298</v>
      </c>
      <c r="K168">
        <f t="shared" si="24"/>
        <v>0</v>
      </c>
      <c r="L168">
        <f t="shared" si="24"/>
        <v>1</v>
      </c>
    </row>
    <row r="169" spans="1:12" x14ac:dyDescent="0.55000000000000004">
      <c r="A169">
        <v>168</v>
      </c>
      <c r="B169">
        <v>633</v>
      </c>
      <c r="C169">
        <v>15.9819283596392</v>
      </c>
      <c r="D169">
        <v>0</v>
      </c>
      <c r="E169">
        <f t="shared" si="19"/>
        <v>1</v>
      </c>
      <c r="H169">
        <v>163</v>
      </c>
      <c r="I169">
        <f t="shared" si="21"/>
        <v>444.9</v>
      </c>
      <c r="J169" s="2">
        <f t="shared" si="22"/>
        <v>0.18920931483927966</v>
      </c>
      <c r="K169">
        <f t="shared" si="24"/>
        <v>0</v>
      </c>
      <c r="L169">
        <f t="shared" si="24"/>
        <v>1</v>
      </c>
    </row>
    <row r="170" spans="1:12" x14ac:dyDescent="0.55000000000000004">
      <c r="A170">
        <v>169</v>
      </c>
      <c r="B170">
        <v>528</v>
      </c>
      <c r="C170">
        <v>15.9819283596392</v>
      </c>
      <c r="D170">
        <v>0</v>
      </c>
      <c r="E170">
        <f t="shared" si="19"/>
        <v>1</v>
      </c>
      <c r="H170">
        <v>164</v>
      </c>
      <c r="I170">
        <f t="shared" si="21"/>
        <v>853.7</v>
      </c>
      <c r="J170" s="2">
        <f t="shared" si="22"/>
        <v>0.18743978801442998</v>
      </c>
      <c r="K170">
        <f t="shared" si="24"/>
        <v>0</v>
      </c>
      <c r="L170">
        <f t="shared" si="24"/>
        <v>1</v>
      </c>
    </row>
    <row r="171" spans="1:12" x14ac:dyDescent="0.55000000000000004">
      <c r="A171">
        <v>167</v>
      </c>
      <c r="B171">
        <v>1431</v>
      </c>
      <c r="C171">
        <v>13.3193926430516</v>
      </c>
      <c r="D171">
        <v>0</v>
      </c>
      <c r="E171">
        <f t="shared" si="19"/>
        <v>1</v>
      </c>
      <c r="H171">
        <v>165</v>
      </c>
      <c r="I171">
        <f t="shared" si="21"/>
        <v>1054.7</v>
      </c>
      <c r="J171" s="2">
        <f t="shared" si="22"/>
        <v>0.19299492387379527</v>
      </c>
      <c r="K171">
        <f t="shared" si="24"/>
        <v>0</v>
      </c>
      <c r="L171">
        <f t="shared" si="24"/>
        <v>1</v>
      </c>
    </row>
    <row r="172" spans="1:12" x14ac:dyDescent="0.55000000000000004">
      <c r="A172">
        <v>171</v>
      </c>
      <c r="B172">
        <v>489</v>
      </c>
      <c r="C172">
        <v>13.3193926430516</v>
      </c>
      <c r="D172">
        <v>0</v>
      </c>
      <c r="E172">
        <f t="shared" si="19"/>
        <v>1</v>
      </c>
      <c r="H172">
        <v>166</v>
      </c>
      <c r="I172">
        <f t="shared" si="21"/>
        <v>527.9</v>
      </c>
      <c r="J172" s="2">
        <f t="shared" si="22"/>
        <v>0.16502075612513928</v>
      </c>
      <c r="K172">
        <f t="shared" si="24"/>
        <v>0</v>
      </c>
      <c r="L172">
        <f t="shared" si="24"/>
        <v>1</v>
      </c>
    </row>
    <row r="173" spans="1:12" x14ac:dyDescent="0.55000000000000004">
      <c r="A173">
        <v>170</v>
      </c>
      <c r="B173">
        <v>535</v>
      </c>
      <c r="C173">
        <v>13.3193926430516</v>
      </c>
      <c r="D173">
        <v>0</v>
      </c>
      <c r="E173">
        <f t="shared" si="19"/>
        <v>1</v>
      </c>
      <c r="H173">
        <v>167</v>
      </c>
      <c r="I173">
        <f t="shared" si="21"/>
        <v>459.8</v>
      </c>
      <c r="J173" s="2">
        <f t="shared" si="22"/>
        <v>0.19113255903626039</v>
      </c>
      <c r="K173">
        <f t="shared" si="24"/>
        <v>0</v>
      </c>
      <c r="L173">
        <f t="shared" si="24"/>
        <v>1</v>
      </c>
    </row>
    <row r="174" spans="1:12" x14ac:dyDescent="0.55000000000000004">
      <c r="A174">
        <v>173</v>
      </c>
      <c r="B174">
        <v>327</v>
      </c>
      <c r="C174">
        <v>18.979054216419399</v>
      </c>
      <c r="D174">
        <v>0</v>
      </c>
      <c r="E174">
        <f t="shared" si="19"/>
        <v>1</v>
      </c>
      <c r="H174">
        <v>168</v>
      </c>
      <c r="I174">
        <f t="shared" si="21"/>
        <v>669.9</v>
      </c>
      <c r="J174" s="2">
        <f t="shared" si="22"/>
        <v>0.17642207337750893</v>
      </c>
      <c r="K174">
        <f t="shared" si="24"/>
        <v>0</v>
      </c>
      <c r="L174">
        <f t="shared" si="24"/>
        <v>1</v>
      </c>
    </row>
    <row r="175" spans="1:12" x14ac:dyDescent="0.55000000000000004">
      <c r="A175">
        <v>174</v>
      </c>
      <c r="B175">
        <v>287</v>
      </c>
      <c r="C175">
        <v>18.979054216419399</v>
      </c>
      <c r="D175">
        <v>0</v>
      </c>
      <c r="E175">
        <f t="shared" si="19"/>
        <v>1</v>
      </c>
      <c r="H175">
        <v>169</v>
      </c>
      <c r="I175">
        <f t="shared" si="21"/>
        <v>1003.5</v>
      </c>
      <c r="J175" s="2">
        <f t="shared" si="22"/>
        <v>0.18219177991745131</v>
      </c>
      <c r="K175">
        <f t="shared" si="24"/>
        <v>0</v>
      </c>
      <c r="L175">
        <f t="shared" si="24"/>
        <v>1</v>
      </c>
    </row>
    <row r="176" spans="1:12" x14ac:dyDescent="0.55000000000000004">
      <c r="A176">
        <v>172</v>
      </c>
      <c r="B176">
        <v>1387</v>
      </c>
      <c r="C176">
        <v>18.979054216419399</v>
      </c>
      <c r="D176">
        <v>0</v>
      </c>
      <c r="E176">
        <f t="shared" si="19"/>
        <v>1</v>
      </c>
      <c r="H176">
        <v>170</v>
      </c>
      <c r="I176">
        <f t="shared" si="21"/>
        <v>478.7</v>
      </c>
      <c r="J176" s="2">
        <f t="shared" si="22"/>
        <v>0.1736325669580521</v>
      </c>
      <c r="K176">
        <f t="shared" si="24"/>
        <v>0</v>
      </c>
      <c r="L176">
        <f t="shared" si="24"/>
        <v>1</v>
      </c>
    </row>
    <row r="177" spans="1:12" x14ac:dyDescent="0.55000000000000004">
      <c r="A177">
        <v>176</v>
      </c>
      <c r="B177">
        <v>329</v>
      </c>
      <c r="C177">
        <v>12.2600440022161</v>
      </c>
      <c r="D177">
        <v>0</v>
      </c>
      <c r="E177">
        <f t="shared" si="19"/>
        <v>1</v>
      </c>
      <c r="H177">
        <v>171</v>
      </c>
      <c r="I177">
        <f t="shared" si="21"/>
        <v>692.7</v>
      </c>
      <c r="J177" s="2">
        <f t="shared" si="22"/>
        <v>0.18263796585900996</v>
      </c>
      <c r="K177">
        <f t="shared" si="24"/>
        <v>0</v>
      </c>
      <c r="L177">
        <f t="shared" si="24"/>
        <v>1</v>
      </c>
    </row>
    <row r="178" spans="1:12" x14ac:dyDescent="0.55000000000000004">
      <c r="A178">
        <v>177</v>
      </c>
      <c r="B178">
        <v>217</v>
      </c>
      <c r="C178">
        <v>12.2600440022161</v>
      </c>
      <c r="D178">
        <v>0</v>
      </c>
      <c r="E178">
        <f t="shared" si="19"/>
        <v>1</v>
      </c>
      <c r="H178">
        <v>172</v>
      </c>
      <c r="I178">
        <f t="shared" si="21"/>
        <v>439</v>
      </c>
      <c r="J178" s="2">
        <f t="shared" si="22"/>
        <v>0.19186338425906349</v>
      </c>
      <c r="K178">
        <f t="shared" si="24"/>
        <v>0</v>
      </c>
      <c r="L178">
        <f t="shared" si="24"/>
        <v>1</v>
      </c>
    </row>
    <row r="179" spans="1:12" x14ac:dyDescent="0.55000000000000004">
      <c r="A179">
        <v>175</v>
      </c>
      <c r="B179">
        <v>1360</v>
      </c>
      <c r="C179">
        <v>16.790658879794101</v>
      </c>
      <c r="D179">
        <v>0</v>
      </c>
      <c r="E179">
        <f t="shared" si="19"/>
        <v>1</v>
      </c>
      <c r="H179">
        <v>173</v>
      </c>
      <c r="I179">
        <f t="shared" si="21"/>
        <v>854.5</v>
      </c>
      <c r="J179" s="2">
        <f t="shared" si="22"/>
        <v>0.20204559114830059</v>
      </c>
      <c r="K179">
        <f t="shared" si="24"/>
        <v>0</v>
      </c>
      <c r="L179">
        <f t="shared" si="24"/>
        <v>1</v>
      </c>
    </row>
    <row r="180" spans="1:12" x14ac:dyDescent="0.55000000000000004">
      <c r="A180">
        <v>178</v>
      </c>
      <c r="B180">
        <v>443</v>
      </c>
      <c r="C180">
        <v>8.2049978920579303</v>
      </c>
      <c r="D180">
        <v>0</v>
      </c>
      <c r="E180">
        <f t="shared" si="19"/>
        <v>1</v>
      </c>
      <c r="H180">
        <v>174</v>
      </c>
      <c r="I180">
        <f t="shared" si="21"/>
        <v>597.4</v>
      </c>
      <c r="J180" s="2">
        <f t="shared" si="22"/>
        <v>0.20563518483286403</v>
      </c>
      <c r="K180">
        <f t="shared" si="24"/>
        <v>0</v>
      </c>
      <c r="L180">
        <f t="shared" si="24"/>
        <v>1</v>
      </c>
    </row>
    <row r="181" spans="1:12" x14ac:dyDescent="0.55000000000000004">
      <c r="A181">
        <v>179</v>
      </c>
      <c r="B181">
        <v>413</v>
      </c>
      <c r="C181">
        <v>23.656431367889098</v>
      </c>
      <c r="D181">
        <v>0</v>
      </c>
      <c r="E181">
        <f t="shared" si="19"/>
        <v>1</v>
      </c>
      <c r="H181">
        <v>175</v>
      </c>
      <c r="I181">
        <f t="shared" si="21"/>
        <v>425</v>
      </c>
      <c r="J181" s="2">
        <f t="shared" si="22"/>
        <v>0.19600368896135362</v>
      </c>
      <c r="K181">
        <f t="shared" si="24"/>
        <v>0</v>
      </c>
      <c r="L181">
        <f t="shared" si="24"/>
        <v>1</v>
      </c>
    </row>
    <row r="182" spans="1:12" x14ac:dyDescent="0.55000000000000004">
      <c r="A182">
        <v>180</v>
      </c>
      <c r="B182">
        <v>388</v>
      </c>
      <c r="C182">
        <v>23.656431367889098</v>
      </c>
      <c r="D182">
        <v>0</v>
      </c>
      <c r="E182">
        <f t="shared" si="19"/>
        <v>1</v>
      </c>
      <c r="H182">
        <v>176</v>
      </c>
      <c r="I182">
        <f t="shared" si="21"/>
        <v>423.6</v>
      </c>
      <c r="J182" s="2">
        <f t="shared" si="22"/>
        <v>0.20110821185167843</v>
      </c>
      <c r="K182">
        <f t="shared" ref="K182:L197" si="25">(D178+D378+D578+D778+D978+D1178+D1378+D1578+D1778+D1978)/10</f>
        <v>0</v>
      </c>
      <c r="L182">
        <f t="shared" si="25"/>
        <v>1</v>
      </c>
    </row>
    <row r="183" spans="1:12" x14ac:dyDescent="0.55000000000000004">
      <c r="A183">
        <v>181</v>
      </c>
      <c r="B183">
        <v>772</v>
      </c>
      <c r="C183">
        <v>23.656431367889098</v>
      </c>
      <c r="D183">
        <v>0</v>
      </c>
      <c r="E183">
        <f t="shared" si="19"/>
        <v>1</v>
      </c>
      <c r="H183">
        <v>177</v>
      </c>
      <c r="I183">
        <f t="shared" si="21"/>
        <v>530.29999999999995</v>
      </c>
      <c r="J183" s="2">
        <f t="shared" si="22"/>
        <v>0.19185041825564381</v>
      </c>
      <c r="K183">
        <f t="shared" si="25"/>
        <v>0</v>
      </c>
      <c r="L183">
        <f t="shared" si="25"/>
        <v>1</v>
      </c>
    </row>
    <row r="184" spans="1:12" x14ac:dyDescent="0.55000000000000004">
      <c r="A184">
        <v>182</v>
      </c>
      <c r="B184">
        <v>479</v>
      </c>
      <c r="C184">
        <v>23.656431367889098</v>
      </c>
      <c r="D184">
        <v>0</v>
      </c>
      <c r="E184">
        <f t="shared" si="19"/>
        <v>1</v>
      </c>
      <c r="H184">
        <v>178</v>
      </c>
      <c r="I184">
        <f t="shared" si="21"/>
        <v>434.6</v>
      </c>
      <c r="J184" s="2">
        <f t="shared" si="22"/>
        <v>0.18284916623655534</v>
      </c>
      <c r="K184">
        <f t="shared" si="25"/>
        <v>0</v>
      </c>
      <c r="L184">
        <f t="shared" si="25"/>
        <v>1</v>
      </c>
    </row>
    <row r="185" spans="1:12" x14ac:dyDescent="0.55000000000000004">
      <c r="A185">
        <v>184</v>
      </c>
      <c r="B185">
        <v>404</v>
      </c>
      <c r="C185">
        <v>20.783000822727999</v>
      </c>
      <c r="D185">
        <v>0</v>
      </c>
      <c r="E185">
        <f t="shared" si="19"/>
        <v>1</v>
      </c>
      <c r="H185">
        <v>179</v>
      </c>
      <c r="I185">
        <f t="shared" si="21"/>
        <v>470</v>
      </c>
      <c r="J185" s="2">
        <f t="shared" si="22"/>
        <v>0.21530642424250193</v>
      </c>
      <c r="K185">
        <f t="shared" si="25"/>
        <v>0</v>
      </c>
      <c r="L185">
        <f t="shared" si="25"/>
        <v>1</v>
      </c>
    </row>
    <row r="186" spans="1:12" x14ac:dyDescent="0.55000000000000004">
      <c r="A186">
        <v>183</v>
      </c>
      <c r="B186">
        <v>779</v>
      </c>
      <c r="C186">
        <v>20.783000822727999</v>
      </c>
      <c r="D186">
        <v>0</v>
      </c>
      <c r="E186">
        <f t="shared" si="19"/>
        <v>1</v>
      </c>
      <c r="H186">
        <v>180</v>
      </c>
      <c r="I186">
        <f t="shared" si="21"/>
        <v>853.3</v>
      </c>
      <c r="J186" s="2">
        <f t="shared" si="22"/>
        <v>0.21346460897934358</v>
      </c>
      <c r="K186">
        <f t="shared" si="25"/>
        <v>0</v>
      </c>
      <c r="L186">
        <f t="shared" si="25"/>
        <v>1</v>
      </c>
    </row>
    <row r="187" spans="1:12" x14ac:dyDescent="0.55000000000000004">
      <c r="A187">
        <v>185</v>
      </c>
      <c r="B187">
        <v>370</v>
      </c>
      <c r="C187">
        <v>22.8904635527641</v>
      </c>
      <c r="D187">
        <v>0</v>
      </c>
      <c r="E187">
        <f t="shared" si="19"/>
        <v>1</v>
      </c>
      <c r="H187">
        <v>181</v>
      </c>
      <c r="I187">
        <f t="shared" si="21"/>
        <v>513.79999999999995</v>
      </c>
      <c r="J187" s="2">
        <f t="shared" si="22"/>
        <v>0.18484550591671611</v>
      </c>
      <c r="K187">
        <f t="shared" si="25"/>
        <v>0</v>
      </c>
      <c r="L187">
        <f t="shared" si="25"/>
        <v>1</v>
      </c>
    </row>
    <row r="188" spans="1:12" x14ac:dyDescent="0.55000000000000004">
      <c r="A188">
        <v>186</v>
      </c>
      <c r="B188">
        <v>413</v>
      </c>
      <c r="C188">
        <v>22.8904635527641</v>
      </c>
      <c r="D188">
        <v>0</v>
      </c>
      <c r="E188">
        <f t="shared" si="19"/>
        <v>1</v>
      </c>
      <c r="H188">
        <v>182</v>
      </c>
      <c r="I188">
        <f t="shared" si="21"/>
        <v>550.70000000000005</v>
      </c>
      <c r="J188" s="2">
        <f t="shared" si="22"/>
        <v>0.20186052242372446</v>
      </c>
      <c r="K188">
        <f t="shared" si="25"/>
        <v>0</v>
      </c>
      <c r="L188">
        <f t="shared" si="25"/>
        <v>1</v>
      </c>
    </row>
    <row r="189" spans="1:12" x14ac:dyDescent="0.55000000000000004">
      <c r="A189">
        <v>188</v>
      </c>
      <c r="B189">
        <v>286</v>
      </c>
      <c r="C189">
        <v>22.8904635527641</v>
      </c>
      <c r="D189">
        <v>0</v>
      </c>
      <c r="E189">
        <f t="shared" si="19"/>
        <v>1</v>
      </c>
      <c r="H189">
        <v>183</v>
      </c>
      <c r="I189">
        <f t="shared" si="21"/>
        <v>640.9</v>
      </c>
      <c r="J189" s="2">
        <f t="shared" si="22"/>
        <v>0.19948778789746999</v>
      </c>
      <c r="K189">
        <f t="shared" si="25"/>
        <v>0</v>
      </c>
      <c r="L189">
        <f t="shared" si="25"/>
        <v>1</v>
      </c>
    </row>
    <row r="190" spans="1:12" x14ac:dyDescent="0.55000000000000004">
      <c r="A190">
        <v>187</v>
      </c>
      <c r="B190">
        <v>625</v>
      </c>
      <c r="C190">
        <v>22.8904635527641</v>
      </c>
      <c r="D190">
        <v>0</v>
      </c>
      <c r="E190">
        <f t="shared" si="19"/>
        <v>1</v>
      </c>
      <c r="H190">
        <v>184</v>
      </c>
      <c r="I190">
        <f t="shared" si="21"/>
        <v>639</v>
      </c>
      <c r="J190" s="2">
        <f t="shared" si="22"/>
        <v>0.18892506045671711</v>
      </c>
      <c r="K190">
        <f t="shared" si="25"/>
        <v>0</v>
      </c>
      <c r="L190">
        <f t="shared" si="25"/>
        <v>1</v>
      </c>
    </row>
    <row r="191" spans="1:12" x14ac:dyDescent="0.55000000000000004">
      <c r="A191">
        <v>189</v>
      </c>
      <c r="B191">
        <v>292</v>
      </c>
      <c r="C191">
        <v>17.770719395614599</v>
      </c>
      <c r="D191">
        <v>0</v>
      </c>
      <c r="E191">
        <f t="shared" si="19"/>
        <v>1</v>
      </c>
      <c r="H191">
        <v>185</v>
      </c>
      <c r="I191">
        <f t="shared" si="21"/>
        <v>473.4</v>
      </c>
      <c r="J191" s="2">
        <f t="shared" si="22"/>
        <v>0.19409642023556659</v>
      </c>
      <c r="K191">
        <f t="shared" si="25"/>
        <v>0</v>
      </c>
      <c r="L191">
        <f t="shared" si="25"/>
        <v>1</v>
      </c>
    </row>
    <row r="192" spans="1:12" x14ac:dyDescent="0.55000000000000004">
      <c r="A192">
        <v>190</v>
      </c>
      <c r="B192">
        <v>335</v>
      </c>
      <c r="C192">
        <v>23.7188705740007</v>
      </c>
      <c r="D192">
        <v>0</v>
      </c>
      <c r="E192">
        <f t="shared" si="19"/>
        <v>1</v>
      </c>
      <c r="H192">
        <v>186</v>
      </c>
      <c r="I192">
        <f t="shared" si="21"/>
        <v>668.1</v>
      </c>
      <c r="J192" s="2">
        <f t="shared" si="22"/>
        <v>0.26543940872022342</v>
      </c>
      <c r="K192">
        <f t="shared" si="25"/>
        <v>0</v>
      </c>
      <c r="L192">
        <f t="shared" si="25"/>
        <v>1</v>
      </c>
    </row>
    <row r="193" spans="1:12" x14ac:dyDescent="0.55000000000000004">
      <c r="A193">
        <v>191</v>
      </c>
      <c r="B193">
        <v>378</v>
      </c>
      <c r="C193">
        <v>23.7188705740007</v>
      </c>
      <c r="D193">
        <v>0</v>
      </c>
      <c r="E193">
        <f t="shared" si="19"/>
        <v>1</v>
      </c>
      <c r="H193">
        <v>187</v>
      </c>
      <c r="I193">
        <f t="shared" si="21"/>
        <v>419.8</v>
      </c>
      <c r="J193" s="2">
        <f t="shared" si="22"/>
        <v>0.2371259175485019</v>
      </c>
      <c r="K193">
        <f t="shared" si="25"/>
        <v>0</v>
      </c>
      <c r="L193">
        <f t="shared" si="25"/>
        <v>1</v>
      </c>
    </row>
    <row r="194" spans="1:12" x14ac:dyDescent="0.55000000000000004">
      <c r="A194">
        <v>193</v>
      </c>
      <c r="B194">
        <v>513</v>
      </c>
      <c r="C194">
        <v>23.7188705740007</v>
      </c>
      <c r="D194">
        <v>0</v>
      </c>
      <c r="E194">
        <f t="shared" si="19"/>
        <v>1</v>
      </c>
      <c r="H194">
        <v>188</v>
      </c>
      <c r="I194">
        <f t="shared" si="21"/>
        <v>728.3</v>
      </c>
      <c r="J194" s="2">
        <f t="shared" si="22"/>
        <v>0.26406231909873562</v>
      </c>
      <c r="K194">
        <f t="shared" si="25"/>
        <v>0</v>
      </c>
      <c r="L194">
        <f t="shared" si="25"/>
        <v>1</v>
      </c>
    </row>
    <row r="195" spans="1:12" x14ac:dyDescent="0.55000000000000004">
      <c r="A195">
        <v>192</v>
      </c>
      <c r="B195">
        <v>1070</v>
      </c>
      <c r="C195">
        <v>23.7188705740007</v>
      </c>
      <c r="D195">
        <v>0</v>
      </c>
      <c r="E195">
        <f t="shared" si="19"/>
        <v>1</v>
      </c>
      <c r="H195">
        <v>189</v>
      </c>
      <c r="I195">
        <f t="shared" si="21"/>
        <v>536.79999999999995</v>
      </c>
      <c r="J195" s="2">
        <f t="shared" si="22"/>
        <v>0.25039761289112472</v>
      </c>
      <c r="K195">
        <f t="shared" si="25"/>
        <v>0</v>
      </c>
      <c r="L195">
        <f t="shared" si="25"/>
        <v>1</v>
      </c>
    </row>
    <row r="196" spans="1:12" x14ac:dyDescent="0.55000000000000004">
      <c r="A196">
        <v>194</v>
      </c>
      <c r="B196">
        <v>380</v>
      </c>
      <c r="C196">
        <v>23.207432403603299</v>
      </c>
      <c r="D196">
        <v>0</v>
      </c>
      <c r="E196">
        <f t="shared" ref="E196:E259" si="26">1-D195</f>
        <v>1</v>
      </c>
      <c r="H196">
        <v>190</v>
      </c>
      <c r="I196">
        <f t="shared" si="21"/>
        <v>578.9</v>
      </c>
      <c r="J196" s="2">
        <f t="shared" si="22"/>
        <v>0.19269378623064909</v>
      </c>
      <c r="K196">
        <f t="shared" si="25"/>
        <v>0</v>
      </c>
      <c r="L196">
        <f t="shared" si="25"/>
        <v>1</v>
      </c>
    </row>
    <row r="197" spans="1:12" x14ac:dyDescent="0.55000000000000004">
      <c r="A197">
        <v>195</v>
      </c>
      <c r="B197">
        <v>538</v>
      </c>
      <c r="C197">
        <v>23.207432403603299</v>
      </c>
      <c r="D197">
        <v>0</v>
      </c>
      <c r="E197">
        <f t="shared" si="26"/>
        <v>1</v>
      </c>
      <c r="H197">
        <v>191</v>
      </c>
      <c r="I197">
        <f t="shared" si="21"/>
        <v>552.79999999999995</v>
      </c>
      <c r="J197" s="2">
        <f t="shared" si="22"/>
        <v>0.19553537933919041</v>
      </c>
      <c r="K197">
        <f t="shared" si="25"/>
        <v>0</v>
      </c>
      <c r="L197">
        <f t="shared" si="25"/>
        <v>1</v>
      </c>
    </row>
    <row r="198" spans="1:12" x14ac:dyDescent="0.55000000000000004">
      <c r="A198">
        <v>196</v>
      </c>
      <c r="B198">
        <v>405</v>
      </c>
      <c r="C198">
        <v>17.3445303416533</v>
      </c>
      <c r="D198">
        <v>0</v>
      </c>
      <c r="E198">
        <f t="shared" si="26"/>
        <v>1</v>
      </c>
      <c r="H198">
        <v>192</v>
      </c>
      <c r="I198">
        <f t="shared" si="21"/>
        <v>674.8</v>
      </c>
      <c r="J198" s="2">
        <f t="shared" si="22"/>
        <v>0.18836127351962359</v>
      </c>
      <c r="K198">
        <f t="shared" ref="K198:L205" si="27">(D194+D394+D594+D794+D994+D1194+D1394+D1594+D1794+D1994)/10</f>
        <v>0</v>
      </c>
      <c r="L198">
        <f t="shared" si="27"/>
        <v>1</v>
      </c>
    </row>
    <row r="199" spans="1:12" x14ac:dyDescent="0.55000000000000004">
      <c r="A199">
        <v>197</v>
      </c>
      <c r="B199">
        <v>595</v>
      </c>
      <c r="C199">
        <v>17.3445303416533</v>
      </c>
      <c r="D199">
        <v>0</v>
      </c>
      <c r="E199">
        <f t="shared" si="26"/>
        <v>1</v>
      </c>
      <c r="H199">
        <v>193</v>
      </c>
      <c r="I199">
        <f t="shared" ref="I199:I205" si="28">(B195+B395+B595+B795+B995+B1195+B1395+B1595+B1795+B1995)/10</f>
        <v>664.7</v>
      </c>
      <c r="J199" s="2">
        <f t="shared" ref="J199:J205" si="29">(C195+C395+C595+C795+C995+C1195+C1395+C1595+C1795+C1995)/1000</f>
        <v>0.19283027769759359</v>
      </c>
      <c r="K199">
        <f t="shared" si="27"/>
        <v>0</v>
      </c>
      <c r="L199">
        <f t="shared" si="27"/>
        <v>1</v>
      </c>
    </row>
    <row r="200" spans="1:12" x14ac:dyDescent="0.55000000000000004">
      <c r="A200">
        <v>199</v>
      </c>
      <c r="B200">
        <v>309</v>
      </c>
      <c r="C200">
        <v>16.551789569452701</v>
      </c>
      <c r="D200">
        <v>0</v>
      </c>
      <c r="E200">
        <f t="shared" si="26"/>
        <v>1</v>
      </c>
      <c r="H200">
        <v>194</v>
      </c>
      <c r="I200">
        <f t="shared" si="28"/>
        <v>836.9</v>
      </c>
      <c r="J200" s="2">
        <f t="shared" si="29"/>
        <v>0.19984995603890576</v>
      </c>
      <c r="K200">
        <f t="shared" si="27"/>
        <v>0</v>
      </c>
      <c r="L200">
        <f t="shared" si="27"/>
        <v>1</v>
      </c>
    </row>
    <row r="201" spans="1:12" x14ac:dyDescent="0.55000000000000004">
      <c r="A201">
        <v>198</v>
      </c>
      <c r="B201">
        <v>1438</v>
      </c>
      <c r="C201">
        <v>17.3445303416533</v>
      </c>
      <c r="D201">
        <v>0</v>
      </c>
      <c r="E201">
        <f t="shared" si="26"/>
        <v>1</v>
      </c>
      <c r="H201">
        <v>195</v>
      </c>
      <c r="I201">
        <f t="shared" si="28"/>
        <v>696.5</v>
      </c>
      <c r="J201" s="2">
        <f t="shared" si="29"/>
        <v>0.22931196032080439</v>
      </c>
      <c r="K201">
        <f t="shared" si="27"/>
        <v>0</v>
      </c>
      <c r="L201">
        <f t="shared" si="27"/>
        <v>1</v>
      </c>
    </row>
    <row r="202" spans="1:12" x14ac:dyDescent="0.55000000000000004">
      <c r="A202">
        <v>0</v>
      </c>
      <c r="B202">
        <v>3037</v>
      </c>
      <c r="C202">
        <v>22.1491823831809</v>
      </c>
      <c r="D202">
        <v>0</v>
      </c>
      <c r="E202">
        <f t="shared" si="26"/>
        <v>1</v>
      </c>
      <c r="H202">
        <v>196</v>
      </c>
      <c r="I202">
        <f t="shared" si="28"/>
        <v>807.6</v>
      </c>
      <c r="J202" s="2">
        <f t="shared" si="29"/>
        <v>0.20903777381909242</v>
      </c>
      <c r="K202">
        <f t="shared" si="27"/>
        <v>0</v>
      </c>
      <c r="L202">
        <f t="shared" si="27"/>
        <v>1</v>
      </c>
    </row>
    <row r="203" spans="1:12" x14ac:dyDescent="0.55000000000000004">
      <c r="A203">
        <v>1</v>
      </c>
      <c r="B203">
        <v>3036</v>
      </c>
      <c r="C203">
        <v>22.1491823831809</v>
      </c>
      <c r="D203">
        <v>0</v>
      </c>
      <c r="E203">
        <f t="shared" si="26"/>
        <v>1</v>
      </c>
      <c r="H203">
        <v>197</v>
      </c>
      <c r="I203">
        <f t="shared" si="28"/>
        <v>764.2</v>
      </c>
      <c r="J203" s="2">
        <f t="shared" si="29"/>
        <v>0.20122307326967015</v>
      </c>
      <c r="K203">
        <f t="shared" si="27"/>
        <v>0</v>
      </c>
      <c r="L203">
        <f t="shared" si="27"/>
        <v>1</v>
      </c>
    </row>
    <row r="204" spans="1:12" x14ac:dyDescent="0.55000000000000004">
      <c r="A204">
        <v>2</v>
      </c>
      <c r="B204">
        <v>267</v>
      </c>
      <c r="C204">
        <v>0</v>
      </c>
      <c r="D204">
        <v>0</v>
      </c>
      <c r="E204">
        <f t="shared" si="26"/>
        <v>1</v>
      </c>
      <c r="H204">
        <v>198</v>
      </c>
      <c r="I204">
        <f t="shared" si="28"/>
        <v>543.1</v>
      </c>
      <c r="J204" s="2">
        <f t="shared" si="29"/>
        <v>0.16323577780678014</v>
      </c>
      <c r="K204">
        <f t="shared" si="27"/>
        <v>0</v>
      </c>
      <c r="L204">
        <f t="shared" si="27"/>
        <v>1</v>
      </c>
    </row>
    <row r="205" spans="1:12" x14ac:dyDescent="0.55000000000000004">
      <c r="A205">
        <v>3</v>
      </c>
      <c r="B205">
        <v>312</v>
      </c>
      <c r="C205">
        <v>0</v>
      </c>
      <c r="D205">
        <v>0</v>
      </c>
      <c r="E205">
        <f t="shared" si="26"/>
        <v>1</v>
      </c>
      <c r="H205">
        <v>199</v>
      </c>
      <c r="I205">
        <f t="shared" si="28"/>
        <v>813.9</v>
      </c>
      <c r="J205" s="2">
        <f t="shared" si="29"/>
        <v>0.17911896577318645</v>
      </c>
      <c r="K205">
        <f t="shared" si="27"/>
        <v>0</v>
      </c>
      <c r="L205">
        <f t="shared" si="27"/>
        <v>1</v>
      </c>
    </row>
    <row r="206" spans="1:12" x14ac:dyDescent="0.55000000000000004">
      <c r="A206">
        <v>5</v>
      </c>
      <c r="B206">
        <v>548</v>
      </c>
      <c r="C206">
        <v>26.2884075956683</v>
      </c>
      <c r="D206">
        <v>0</v>
      </c>
      <c r="E206">
        <f t="shared" si="26"/>
        <v>1</v>
      </c>
      <c r="J206" s="2"/>
      <c r="L206">
        <f>SUM(L6:L205)</f>
        <v>200</v>
      </c>
    </row>
    <row r="207" spans="1:12" x14ac:dyDescent="0.55000000000000004">
      <c r="A207">
        <v>4</v>
      </c>
      <c r="B207">
        <v>977</v>
      </c>
      <c r="C207">
        <v>26.2884075956683</v>
      </c>
      <c r="D207">
        <v>0</v>
      </c>
      <c r="E207">
        <f t="shared" si="26"/>
        <v>1</v>
      </c>
      <c r="J207" s="2"/>
    </row>
    <row r="208" spans="1:12" x14ac:dyDescent="0.55000000000000004">
      <c r="A208">
        <v>6</v>
      </c>
      <c r="B208">
        <v>458</v>
      </c>
      <c r="C208">
        <v>26.2884075956683</v>
      </c>
      <c r="D208">
        <v>0</v>
      </c>
      <c r="E208">
        <f t="shared" si="26"/>
        <v>1</v>
      </c>
      <c r="J208" s="2"/>
    </row>
    <row r="209" spans="1:10" x14ac:dyDescent="0.55000000000000004">
      <c r="A209">
        <v>8</v>
      </c>
      <c r="B209">
        <v>436</v>
      </c>
      <c r="C209">
        <v>25.793293582405799</v>
      </c>
      <c r="D209">
        <v>0</v>
      </c>
      <c r="E209">
        <f t="shared" si="26"/>
        <v>1</v>
      </c>
      <c r="J209" s="2"/>
    </row>
    <row r="210" spans="1:10" x14ac:dyDescent="0.55000000000000004">
      <c r="A210">
        <v>9</v>
      </c>
      <c r="B210">
        <v>422</v>
      </c>
      <c r="C210">
        <v>33.637667038792699</v>
      </c>
      <c r="D210">
        <v>0</v>
      </c>
      <c r="E210">
        <f t="shared" si="26"/>
        <v>1</v>
      </c>
      <c r="J210" s="2"/>
    </row>
    <row r="211" spans="1:10" x14ac:dyDescent="0.55000000000000004">
      <c r="A211">
        <v>7</v>
      </c>
      <c r="B211">
        <v>1441</v>
      </c>
      <c r="C211">
        <v>33.637667038792699</v>
      </c>
      <c r="D211">
        <v>0</v>
      </c>
      <c r="E211">
        <f t="shared" si="26"/>
        <v>1</v>
      </c>
      <c r="J211" s="2"/>
    </row>
    <row r="212" spans="1:10" x14ac:dyDescent="0.55000000000000004">
      <c r="A212">
        <v>10</v>
      </c>
      <c r="B212">
        <v>337</v>
      </c>
      <c r="C212">
        <v>33.637667038792699</v>
      </c>
      <c r="D212">
        <v>0</v>
      </c>
      <c r="E212">
        <f t="shared" si="26"/>
        <v>1</v>
      </c>
      <c r="J212" s="2"/>
    </row>
    <row r="213" spans="1:10" x14ac:dyDescent="0.55000000000000004">
      <c r="A213">
        <v>11</v>
      </c>
      <c r="B213">
        <v>370</v>
      </c>
      <c r="C213">
        <v>33.637667038792699</v>
      </c>
      <c r="D213">
        <v>0</v>
      </c>
      <c r="E213">
        <f t="shared" si="26"/>
        <v>1</v>
      </c>
      <c r="J213" s="2"/>
    </row>
    <row r="214" spans="1:10" x14ac:dyDescent="0.55000000000000004">
      <c r="A214">
        <v>12</v>
      </c>
      <c r="B214">
        <v>327</v>
      </c>
      <c r="C214">
        <v>31.031083463056198</v>
      </c>
      <c r="D214">
        <v>0</v>
      </c>
      <c r="E214">
        <f t="shared" si="26"/>
        <v>1</v>
      </c>
      <c r="J214" s="2"/>
    </row>
    <row r="215" spans="1:10" x14ac:dyDescent="0.55000000000000004">
      <c r="A215">
        <v>13</v>
      </c>
      <c r="B215">
        <v>288</v>
      </c>
      <c r="C215">
        <v>40.517949303618103</v>
      </c>
      <c r="D215">
        <v>0</v>
      </c>
      <c r="E215">
        <f t="shared" si="26"/>
        <v>1</v>
      </c>
      <c r="J215" s="2"/>
    </row>
    <row r="216" spans="1:10" x14ac:dyDescent="0.55000000000000004">
      <c r="A216">
        <v>15</v>
      </c>
      <c r="B216">
        <v>354</v>
      </c>
      <c r="C216">
        <v>40.517949303618103</v>
      </c>
      <c r="D216">
        <v>0</v>
      </c>
      <c r="E216">
        <f t="shared" si="26"/>
        <v>1</v>
      </c>
      <c r="J216" s="2"/>
    </row>
    <row r="217" spans="1:10" x14ac:dyDescent="0.55000000000000004">
      <c r="A217">
        <v>14</v>
      </c>
      <c r="B217">
        <v>642</v>
      </c>
      <c r="C217">
        <v>40.517949303618103</v>
      </c>
      <c r="D217">
        <v>0</v>
      </c>
      <c r="E217">
        <f t="shared" si="26"/>
        <v>1</v>
      </c>
      <c r="J217" s="2"/>
    </row>
    <row r="218" spans="1:10" x14ac:dyDescent="0.55000000000000004">
      <c r="A218">
        <v>17</v>
      </c>
      <c r="B218">
        <v>484</v>
      </c>
      <c r="C218">
        <v>22.166112889409401</v>
      </c>
      <c r="D218">
        <v>0</v>
      </c>
      <c r="E218">
        <f t="shared" si="26"/>
        <v>1</v>
      </c>
      <c r="J218" s="2"/>
    </row>
    <row r="219" spans="1:10" x14ac:dyDescent="0.55000000000000004">
      <c r="A219">
        <v>18</v>
      </c>
      <c r="B219">
        <v>319</v>
      </c>
      <c r="C219">
        <v>10.9360017915093</v>
      </c>
      <c r="D219">
        <v>0</v>
      </c>
      <c r="E219">
        <f t="shared" si="26"/>
        <v>1</v>
      </c>
      <c r="J219" s="2"/>
    </row>
    <row r="220" spans="1:10" x14ac:dyDescent="0.55000000000000004">
      <c r="A220">
        <v>19</v>
      </c>
      <c r="B220">
        <v>560</v>
      </c>
      <c r="C220">
        <v>19.6819146803468</v>
      </c>
      <c r="D220">
        <v>0</v>
      </c>
      <c r="E220">
        <f t="shared" si="26"/>
        <v>1</v>
      </c>
      <c r="J220" s="2"/>
    </row>
    <row r="221" spans="1:10" x14ac:dyDescent="0.55000000000000004">
      <c r="A221">
        <v>20</v>
      </c>
      <c r="B221">
        <v>507</v>
      </c>
      <c r="C221">
        <v>19.6819146803468</v>
      </c>
      <c r="D221">
        <v>0</v>
      </c>
      <c r="E221">
        <f t="shared" si="26"/>
        <v>1</v>
      </c>
      <c r="J221" s="2"/>
    </row>
    <row r="222" spans="1:10" x14ac:dyDescent="0.55000000000000004">
      <c r="A222">
        <v>21</v>
      </c>
      <c r="B222">
        <v>1382</v>
      </c>
      <c r="C222">
        <v>12.5651454915979</v>
      </c>
      <c r="D222">
        <v>0</v>
      </c>
      <c r="E222">
        <f t="shared" si="26"/>
        <v>1</v>
      </c>
      <c r="J222" s="2"/>
    </row>
    <row r="223" spans="1:10" x14ac:dyDescent="0.55000000000000004">
      <c r="A223">
        <v>16</v>
      </c>
      <c r="B223">
        <v>4102</v>
      </c>
      <c r="C223">
        <v>40.517949303618103</v>
      </c>
      <c r="D223">
        <v>0</v>
      </c>
      <c r="E223">
        <f t="shared" si="26"/>
        <v>1</v>
      </c>
      <c r="J223" s="2"/>
    </row>
    <row r="224" spans="1:10" x14ac:dyDescent="0.55000000000000004">
      <c r="A224">
        <v>23</v>
      </c>
      <c r="B224">
        <v>429</v>
      </c>
      <c r="C224">
        <v>20.781897601273698</v>
      </c>
      <c r="D224">
        <v>0</v>
      </c>
      <c r="E224">
        <f t="shared" si="26"/>
        <v>1</v>
      </c>
      <c r="J224" s="2"/>
    </row>
    <row r="225" spans="1:10" x14ac:dyDescent="0.55000000000000004">
      <c r="A225">
        <v>22</v>
      </c>
      <c r="B225">
        <v>1331</v>
      </c>
      <c r="C225">
        <v>16.604650727592901</v>
      </c>
      <c r="D225">
        <v>0</v>
      </c>
      <c r="E225">
        <f t="shared" si="26"/>
        <v>1</v>
      </c>
      <c r="J225" s="2"/>
    </row>
    <row r="226" spans="1:10" x14ac:dyDescent="0.55000000000000004">
      <c r="A226">
        <v>24</v>
      </c>
      <c r="B226">
        <v>397</v>
      </c>
      <c r="C226">
        <v>20.781897601273698</v>
      </c>
      <c r="D226">
        <v>0</v>
      </c>
      <c r="E226">
        <f t="shared" si="26"/>
        <v>1</v>
      </c>
      <c r="J226" s="2"/>
    </row>
    <row r="227" spans="1:10" x14ac:dyDescent="0.55000000000000004">
      <c r="A227">
        <v>25</v>
      </c>
      <c r="B227">
        <v>373</v>
      </c>
      <c r="C227">
        <v>16.604650727592901</v>
      </c>
      <c r="D227">
        <v>0</v>
      </c>
      <c r="E227">
        <f t="shared" si="26"/>
        <v>1</v>
      </c>
      <c r="J227" s="2"/>
    </row>
    <row r="228" spans="1:10" x14ac:dyDescent="0.55000000000000004">
      <c r="A228">
        <v>26</v>
      </c>
      <c r="B228">
        <v>417</v>
      </c>
      <c r="C228">
        <v>20.521689923933799</v>
      </c>
      <c r="D228">
        <v>0</v>
      </c>
      <c r="E228">
        <f t="shared" si="26"/>
        <v>1</v>
      </c>
      <c r="J228" s="2"/>
    </row>
    <row r="229" spans="1:10" x14ac:dyDescent="0.55000000000000004">
      <c r="A229">
        <v>27</v>
      </c>
      <c r="B229">
        <v>283</v>
      </c>
      <c r="C229">
        <v>20.521689923933799</v>
      </c>
      <c r="D229">
        <v>0</v>
      </c>
      <c r="E229">
        <f t="shared" si="26"/>
        <v>1</v>
      </c>
      <c r="J229" s="2"/>
    </row>
    <row r="230" spans="1:10" x14ac:dyDescent="0.55000000000000004">
      <c r="A230">
        <v>28</v>
      </c>
      <c r="B230">
        <v>309</v>
      </c>
      <c r="C230">
        <v>20.521689923933799</v>
      </c>
      <c r="D230">
        <v>0</v>
      </c>
      <c r="E230">
        <f t="shared" si="26"/>
        <v>1</v>
      </c>
      <c r="J230" s="2"/>
    </row>
    <row r="231" spans="1:10" x14ac:dyDescent="0.55000000000000004">
      <c r="A231">
        <v>29</v>
      </c>
      <c r="B231">
        <v>362</v>
      </c>
      <c r="C231">
        <v>25.2969079723091</v>
      </c>
      <c r="D231">
        <v>0</v>
      </c>
      <c r="E231">
        <f t="shared" si="26"/>
        <v>1</v>
      </c>
      <c r="J231" s="2"/>
    </row>
    <row r="232" spans="1:10" x14ac:dyDescent="0.55000000000000004">
      <c r="A232">
        <v>30</v>
      </c>
      <c r="B232">
        <v>551</v>
      </c>
      <c r="C232">
        <v>25.2969079723091</v>
      </c>
      <c r="D232">
        <v>0</v>
      </c>
      <c r="E232">
        <f t="shared" si="26"/>
        <v>1</v>
      </c>
      <c r="J232" s="2"/>
    </row>
    <row r="233" spans="1:10" x14ac:dyDescent="0.55000000000000004">
      <c r="A233">
        <v>31</v>
      </c>
      <c r="B233">
        <v>290</v>
      </c>
      <c r="C233">
        <v>25.2969079723091</v>
      </c>
      <c r="D233">
        <v>0</v>
      </c>
      <c r="E233">
        <f t="shared" si="26"/>
        <v>1</v>
      </c>
      <c r="J233" s="2"/>
    </row>
    <row r="234" spans="1:10" x14ac:dyDescent="0.55000000000000004">
      <c r="A234">
        <v>33</v>
      </c>
      <c r="B234">
        <v>388</v>
      </c>
      <c r="C234">
        <v>26.092331002433401</v>
      </c>
      <c r="D234">
        <v>0</v>
      </c>
      <c r="E234">
        <f t="shared" si="26"/>
        <v>1</v>
      </c>
      <c r="J234" s="2"/>
    </row>
    <row r="235" spans="1:10" x14ac:dyDescent="0.55000000000000004">
      <c r="A235">
        <v>32</v>
      </c>
      <c r="B235">
        <v>491</v>
      </c>
      <c r="C235">
        <v>26.092331002433401</v>
      </c>
      <c r="D235">
        <v>0</v>
      </c>
      <c r="E235">
        <f t="shared" si="26"/>
        <v>1</v>
      </c>
      <c r="J235" s="2"/>
    </row>
    <row r="236" spans="1:10" x14ac:dyDescent="0.55000000000000004">
      <c r="A236">
        <v>34</v>
      </c>
      <c r="B236">
        <v>363</v>
      </c>
      <c r="C236">
        <v>26.092331002433401</v>
      </c>
      <c r="D236">
        <v>0</v>
      </c>
      <c r="E236">
        <f t="shared" si="26"/>
        <v>1</v>
      </c>
      <c r="J236" s="2"/>
    </row>
    <row r="237" spans="1:10" x14ac:dyDescent="0.55000000000000004">
      <c r="A237">
        <v>35</v>
      </c>
      <c r="B237">
        <v>486</v>
      </c>
      <c r="C237">
        <v>26.092331002433401</v>
      </c>
      <c r="D237">
        <v>0</v>
      </c>
      <c r="E237">
        <f t="shared" si="26"/>
        <v>1</v>
      </c>
      <c r="J237" s="2"/>
    </row>
    <row r="238" spans="1:10" x14ac:dyDescent="0.55000000000000004">
      <c r="A238">
        <v>36</v>
      </c>
      <c r="B238">
        <v>396</v>
      </c>
      <c r="C238">
        <v>20.755561889105898</v>
      </c>
      <c r="D238">
        <v>0</v>
      </c>
      <c r="E238">
        <f t="shared" si="26"/>
        <v>1</v>
      </c>
      <c r="J238" s="2"/>
    </row>
    <row r="239" spans="1:10" x14ac:dyDescent="0.55000000000000004">
      <c r="A239">
        <v>37</v>
      </c>
      <c r="B239">
        <v>628</v>
      </c>
      <c r="C239">
        <v>20.755561889105898</v>
      </c>
      <c r="D239">
        <v>0</v>
      </c>
      <c r="E239">
        <f t="shared" si="26"/>
        <v>1</v>
      </c>
      <c r="J239" s="2"/>
    </row>
    <row r="240" spans="1:10" x14ac:dyDescent="0.55000000000000004">
      <c r="A240">
        <v>38</v>
      </c>
      <c r="B240">
        <v>585</v>
      </c>
      <c r="C240">
        <v>21.016338658233799</v>
      </c>
      <c r="D240">
        <v>0</v>
      </c>
      <c r="E240">
        <f t="shared" si="26"/>
        <v>1</v>
      </c>
      <c r="J240" s="2"/>
    </row>
    <row r="241" spans="1:10" x14ac:dyDescent="0.55000000000000004">
      <c r="A241">
        <v>40</v>
      </c>
      <c r="B241">
        <v>456</v>
      </c>
      <c r="C241">
        <v>21.016338658233799</v>
      </c>
      <c r="D241">
        <v>0</v>
      </c>
      <c r="E241">
        <f t="shared" si="26"/>
        <v>1</v>
      </c>
      <c r="J241" s="2"/>
    </row>
    <row r="242" spans="1:10" x14ac:dyDescent="0.55000000000000004">
      <c r="A242">
        <v>41</v>
      </c>
      <c r="B242">
        <v>380</v>
      </c>
      <c r="C242">
        <v>13.5386088154651</v>
      </c>
      <c r="D242">
        <v>0</v>
      </c>
      <c r="E242">
        <f t="shared" si="26"/>
        <v>1</v>
      </c>
      <c r="J242" s="2"/>
    </row>
    <row r="243" spans="1:10" x14ac:dyDescent="0.55000000000000004">
      <c r="A243">
        <v>42</v>
      </c>
      <c r="B243">
        <v>686</v>
      </c>
      <c r="C243">
        <v>18.089440686372502</v>
      </c>
      <c r="D243">
        <v>0</v>
      </c>
      <c r="E243">
        <f t="shared" si="26"/>
        <v>1</v>
      </c>
      <c r="J243" s="2"/>
    </row>
    <row r="244" spans="1:10" x14ac:dyDescent="0.55000000000000004">
      <c r="A244">
        <v>43</v>
      </c>
      <c r="B244">
        <v>297</v>
      </c>
      <c r="C244">
        <v>12.191626517304799</v>
      </c>
      <c r="D244">
        <v>0</v>
      </c>
      <c r="E244">
        <f t="shared" si="26"/>
        <v>1</v>
      </c>
      <c r="J244" s="2"/>
    </row>
    <row r="245" spans="1:10" x14ac:dyDescent="0.55000000000000004">
      <c r="A245">
        <v>44</v>
      </c>
      <c r="B245">
        <v>226</v>
      </c>
      <c r="C245">
        <v>14.3598786308199</v>
      </c>
      <c r="D245">
        <v>0</v>
      </c>
      <c r="E245">
        <f t="shared" si="26"/>
        <v>1</v>
      </c>
      <c r="J245" s="2"/>
    </row>
    <row r="246" spans="1:10" x14ac:dyDescent="0.55000000000000004">
      <c r="A246">
        <v>45</v>
      </c>
      <c r="B246">
        <v>312</v>
      </c>
      <c r="C246">
        <v>14.3598786308199</v>
      </c>
      <c r="D246">
        <v>0</v>
      </c>
      <c r="E246">
        <f t="shared" si="26"/>
        <v>1</v>
      </c>
      <c r="J246" s="2"/>
    </row>
    <row r="247" spans="1:10" x14ac:dyDescent="0.55000000000000004">
      <c r="A247">
        <v>46</v>
      </c>
      <c r="B247">
        <v>446</v>
      </c>
      <c r="C247">
        <v>19.231303191678801</v>
      </c>
      <c r="D247">
        <v>0</v>
      </c>
      <c r="E247">
        <f t="shared" si="26"/>
        <v>1</v>
      </c>
      <c r="J247" s="2"/>
    </row>
    <row r="248" spans="1:10" x14ac:dyDescent="0.55000000000000004">
      <c r="A248">
        <v>47</v>
      </c>
      <c r="B248">
        <v>834</v>
      </c>
      <c r="C248">
        <v>19.231303191678801</v>
      </c>
      <c r="D248">
        <v>0</v>
      </c>
      <c r="E248">
        <f t="shared" si="26"/>
        <v>1</v>
      </c>
      <c r="J248" s="2"/>
    </row>
    <row r="249" spans="1:10" x14ac:dyDescent="0.55000000000000004">
      <c r="A249">
        <v>39</v>
      </c>
      <c r="B249">
        <v>4027</v>
      </c>
      <c r="C249">
        <v>21.016338658233799</v>
      </c>
      <c r="D249">
        <v>0</v>
      </c>
      <c r="E249">
        <f t="shared" si="26"/>
        <v>1</v>
      </c>
      <c r="J249" s="2"/>
    </row>
    <row r="250" spans="1:10" x14ac:dyDescent="0.55000000000000004">
      <c r="A250">
        <v>48</v>
      </c>
      <c r="B250">
        <v>250</v>
      </c>
      <c r="C250">
        <v>0</v>
      </c>
      <c r="D250">
        <v>0</v>
      </c>
      <c r="E250">
        <f t="shared" si="26"/>
        <v>1</v>
      </c>
      <c r="J250" s="2"/>
    </row>
    <row r="251" spans="1:10" x14ac:dyDescent="0.55000000000000004">
      <c r="A251">
        <v>49</v>
      </c>
      <c r="B251">
        <v>319</v>
      </c>
      <c r="C251">
        <v>0</v>
      </c>
      <c r="D251">
        <v>0</v>
      </c>
      <c r="E251">
        <f t="shared" si="26"/>
        <v>1</v>
      </c>
      <c r="J251" s="2"/>
    </row>
    <row r="252" spans="1:10" x14ac:dyDescent="0.55000000000000004">
      <c r="A252">
        <v>50</v>
      </c>
      <c r="B252">
        <v>384</v>
      </c>
      <c r="C252">
        <v>22.310582712581901</v>
      </c>
      <c r="D252">
        <v>0</v>
      </c>
      <c r="E252">
        <f t="shared" si="26"/>
        <v>1</v>
      </c>
      <c r="J252" s="2"/>
    </row>
    <row r="253" spans="1:10" x14ac:dyDescent="0.55000000000000004">
      <c r="A253">
        <v>51</v>
      </c>
      <c r="B253">
        <v>397</v>
      </c>
      <c r="C253">
        <v>22.310582712581901</v>
      </c>
      <c r="D253">
        <v>0</v>
      </c>
      <c r="E253">
        <f t="shared" si="26"/>
        <v>1</v>
      </c>
      <c r="J253" s="2"/>
    </row>
    <row r="254" spans="1:10" x14ac:dyDescent="0.55000000000000004">
      <c r="A254">
        <v>53</v>
      </c>
      <c r="B254">
        <v>484</v>
      </c>
      <c r="C254">
        <v>26.232458387273699</v>
      </c>
      <c r="D254">
        <v>0</v>
      </c>
      <c r="E254">
        <f t="shared" si="26"/>
        <v>1</v>
      </c>
      <c r="J254" s="2"/>
    </row>
    <row r="255" spans="1:10" x14ac:dyDescent="0.55000000000000004">
      <c r="A255">
        <v>52</v>
      </c>
      <c r="B255">
        <v>1628</v>
      </c>
      <c r="C255">
        <v>22.310582712581901</v>
      </c>
      <c r="D255">
        <v>0</v>
      </c>
      <c r="E255">
        <f t="shared" si="26"/>
        <v>1</v>
      </c>
      <c r="J255" s="2"/>
    </row>
    <row r="256" spans="1:10" x14ac:dyDescent="0.55000000000000004">
      <c r="A256">
        <v>55</v>
      </c>
      <c r="B256">
        <v>265</v>
      </c>
      <c r="C256">
        <v>11.6300330230992</v>
      </c>
      <c r="D256">
        <v>0</v>
      </c>
      <c r="E256">
        <f t="shared" si="26"/>
        <v>1</v>
      </c>
      <c r="J256" s="2"/>
    </row>
    <row r="257" spans="1:10" x14ac:dyDescent="0.55000000000000004">
      <c r="A257">
        <v>54</v>
      </c>
      <c r="B257">
        <v>1390</v>
      </c>
      <c r="C257">
        <v>26.232458387273699</v>
      </c>
      <c r="D257">
        <v>0</v>
      </c>
      <c r="E257">
        <f t="shared" si="26"/>
        <v>1</v>
      </c>
      <c r="J257" s="2"/>
    </row>
    <row r="258" spans="1:10" x14ac:dyDescent="0.55000000000000004">
      <c r="A258">
        <v>57</v>
      </c>
      <c r="B258">
        <v>263</v>
      </c>
      <c r="C258">
        <v>25.573702797813802</v>
      </c>
      <c r="D258">
        <v>0</v>
      </c>
      <c r="E258">
        <f t="shared" si="26"/>
        <v>1</v>
      </c>
      <c r="J258" s="2"/>
    </row>
    <row r="259" spans="1:10" x14ac:dyDescent="0.55000000000000004">
      <c r="A259">
        <v>56</v>
      </c>
      <c r="B259">
        <v>519</v>
      </c>
      <c r="C259">
        <v>25.573702797813802</v>
      </c>
      <c r="D259">
        <v>0</v>
      </c>
      <c r="E259">
        <f t="shared" si="26"/>
        <v>1</v>
      </c>
      <c r="J259" s="2"/>
    </row>
    <row r="260" spans="1:10" x14ac:dyDescent="0.55000000000000004">
      <c r="A260">
        <v>58</v>
      </c>
      <c r="B260">
        <v>370</v>
      </c>
      <c r="C260">
        <v>27.651576403140901</v>
      </c>
      <c r="D260">
        <v>0</v>
      </c>
      <c r="E260">
        <f t="shared" ref="E260:E323" si="30">1-D259</f>
        <v>1</v>
      </c>
      <c r="J260" s="2"/>
    </row>
    <row r="261" spans="1:10" x14ac:dyDescent="0.55000000000000004">
      <c r="A261">
        <v>60</v>
      </c>
      <c r="B261">
        <v>434</v>
      </c>
      <c r="C261">
        <v>27.651576403140901</v>
      </c>
      <c r="D261">
        <v>0</v>
      </c>
      <c r="E261">
        <f t="shared" si="30"/>
        <v>1</v>
      </c>
      <c r="J261" s="2"/>
    </row>
    <row r="262" spans="1:10" x14ac:dyDescent="0.55000000000000004">
      <c r="A262">
        <v>61</v>
      </c>
      <c r="B262">
        <v>355</v>
      </c>
      <c r="C262">
        <v>16.054749316349799</v>
      </c>
      <c r="D262">
        <v>0</v>
      </c>
      <c r="E262">
        <f t="shared" si="30"/>
        <v>1</v>
      </c>
      <c r="J262" s="2"/>
    </row>
    <row r="263" spans="1:10" x14ac:dyDescent="0.55000000000000004">
      <c r="A263">
        <v>59</v>
      </c>
      <c r="B263">
        <v>1426</v>
      </c>
      <c r="C263">
        <v>27.651576403140901</v>
      </c>
      <c r="D263">
        <v>0</v>
      </c>
      <c r="E263">
        <f t="shared" si="30"/>
        <v>1</v>
      </c>
      <c r="J263" s="2"/>
    </row>
    <row r="264" spans="1:10" x14ac:dyDescent="0.55000000000000004">
      <c r="A264">
        <v>63</v>
      </c>
      <c r="B264">
        <v>328</v>
      </c>
      <c r="C264">
        <v>21.247172255269401</v>
      </c>
      <c r="D264">
        <v>0</v>
      </c>
      <c r="E264">
        <f t="shared" si="30"/>
        <v>1</v>
      </c>
      <c r="J264" s="2"/>
    </row>
    <row r="265" spans="1:10" x14ac:dyDescent="0.55000000000000004">
      <c r="A265">
        <v>64</v>
      </c>
      <c r="B265">
        <v>286</v>
      </c>
      <c r="C265">
        <v>21.247172255269401</v>
      </c>
      <c r="D265">
        <v>0</v>
      </c>
      <c r="E265">
        <f t="shared" si="30"/>
        <v>1</v>
      </c>
      <c r="J265" s="2"/>
    </row>
    <row r="266" spans="1:10" x14ac:dyDescent="0.55000000000000004">
      <c r="A266">
        <v>62</v>
      </c>
      <c r="B266">
        <v>1357</v>
      </c>
      <c r="C266">
        <v>18.171243870595401</v>
      </c>
      <c r="D266">
        <v>0</v>
      </c>
      <c r="E266">
        <f t="shared" si="30"/>
        <v>1</v>
      </c>
      <c r="J266" s="2"/>
    </row>
    <row r="267" spans="1:10" x14ac:dyDescent="0.55000000000000004">
      <c r="A267">
        <v>65</v>
      </c>
      <c r="B267">
        <v>346</v>
      </c>
      <c r="C267">
        <v>26.063090144920299</v>
      </c>
      <c r="D267">
        <v>0</v>
      </c>
      <c r="E267">
        <f t="shared" si="30"/>
        <v>1</v>
      </c>
      <c r="J267" s="2"/>
    </row>
    <row r="268" spans="1:10" x14ac:dyDescent="0.55000000000000004">
      <c r="A268">
        <v>66</v>
      </c>
      <c r="B268">
        <v>351</v>
      </c>
      <c r="C268">
        <v>26.063090144920299</v>
      </c>
      <c r="D268">
        <v>0</v>
      </c>
      <c r="E268">
        <f t="shared" si="30"/>
        <v>1</v>
      </c>
      <c r="J268" s="2"/>
    </row>
    <row r="269" spans="1:10" x14ac:dyDescent="0.55000000000000004">
      <c r="A269">
        <v>67</v>
      </c>
      <c r="B269">
        <v>309</v>
      </c>
      <c r="C269">
        <v>26.063090144920299</v>
      </c>
      <c r="D269">
        <v>0</v>
      </c>
      <c r="E269">
        <f t="shared" si="30"/>
        <v>1</v>
      </c>
      <c r="J269" s="2"/>
    </row>
    <row r="270" spans="1:10" x14ac:dyDescent="0.55000000000000004">
      <c r="A270">
        <v>68</v>
      </c>
      <c r="B270">
        <v>407</v>
      </c>
      <c r="C270">
        <v>26.063090144920299</v>
      </c>
      <c r="D270">
        <v>0</v>
      </c>
      <c r="E270">
        <f t="shared" si="30"/>
        <v>1</v>
      </c>
      <c r="J270" s="2"/>
    </row>
    <row r="271" spans="1:10" x14ac:dyDescent="0.55000000000000004">
      <c r="A271">
        <v>69</v>
      </c>
      <c r="B271">
        <v>412</v>
      </c>
      <c r="C271">
        <v>26.063090144920299</v>
      </c>
      <c r="D271">
        <v>0</v>
      </c>
      <c r="E271">
        <f t="shared" si="30"/>
        <v>1</v>
      </c>
      <c r="J271" s="2"/>
    </row>
    <row r="272" spans="1:10" x14ac:dyDescent="0.55000000000000004">
      <c r="A272">
        <v>71</v>
      </c>
      <c r="B272">
        <v>297</v>
      </c>
      <c r="C272">
        <v>22.319653710411</v>
      </c>
      <c r="D272">
        <v>0</v>
      </c>
      <c r="E272">
        <f t="shared" si="30"/>
        <v>1</v>
      </c>
      <c r="J272" s="2"/>
    </row>
    <row r="273" spans="1:10" x14ac:dyDescent="0.55000000000000004">
      <c r="A273">
        <v>70</v>
      </c>
      <c r="B273">
        <v>357</v>
      </c>
      <c r="C273">
        <v>22.319653710411</v>
      </c>
      <c r="D273">
        <v>0</v>
      </c>
      <c r="E273">
        <f t="shared" si="30"/>
        <v>1</v>
      </c>
      <c r="J273" s="2"/>
    </row>
    <row r="274" spans="1:10" x14ac:dyDescent="0.55000000000000004">
      <c r="A274">
        <v>73</v>
      </c>
      <c r="B274">
        <v>343</v>
      </c>
      <c r="C274">
        <v>22.319653710411</v>
      </c>
      <c r="D274">
        <v>0</v>
      </c>
      <c r="E274">
        <f t="shared" si="30"/>
        <v>1</v>
      </c>
      <c r="J274" s="2"/>
    </row>
    <row r="275" spans="1:10" x14ac:dyDescent="0.55000000000000004">
      <c r="A275">
        <v>74</v>
      </c>
      <c r="B275">
        <v>260</v>
      </c>
      <c r="C275">
        <v>22.319653710411</v>
      </c>
      <c r="D275">
        <v>0</v>
      </c>
      <c r="E275">
        <f t="shared" si="30"/>
        <v>1</v>
      </c>
      <c r="J275" s="2"/>
    </row>
    <row r="276" spans="1:10" x14ac:dyDescent="0.55000000000000004">
      <c r="A276">
        <v>75</v>
      </c>
      <c r="B276">
        <v>374</v>
      </c>
      <c r="C276">
        <v>15.466641674281499</v>
      </c>
      <c r="D276">
        <v>0</v>
      </c>
      <c r="E276">
        <f t="shared" si="30"/>
        <v>1</v>
      </c>
      <c r="J276" s="2"/>
    </row>
    <row r="277" spans="1:10" x14ac:dyDescent="0.55000000000000004">
      <c r="A277">
        <v>72</v>
      </c>
      <c r="B277">
        <v>1421</v>
      </c>
      <c r="C277">
        <v>22.319653710411</v>
      </c>
      <c r="D277">
        <v>0</v>
      </c>
      <c r="E277">
        <f t="shared" si="30"/>
        <v>1</v>
      </c>
      <c r="J277" s="2"/>
    </row>
    <row r="278" spans="1:10" x14ac:dyDescent="0.55000000000000004">
      <c r="A278">
        <v>76</v>
      </c>
      <c r="B278">
        <v>339</v>
      </c>
      <c r="C278">
        <v>11.512447451315699</v>
      </c>
      <c r="D278">
        <v>0</v>
      </c>
      <c r="E278">
        <f t="shared" si="30"/>
        <v>1</v>
      </c>
      <c r="J278" s="2"/>
    </row>
    <row r="279" spans="1:10" x14ac:dyDescent="0.55000000000000004">
      <c r="A279">
        <v>78</v>
      </c>
      <c r="B279">
        <v>1312</v>
      </c>
      <c r="C279">
        <v>32.6502814679436</v>
      </c>
      <c r="D279">
        <v>0</v>
      </c>
      <c r="E279">
        <f t="shared" si="30"/>
        <v>1</v>
      </c>
      <c r="J279" s="2"/>
    </row>
    <row r="280" spans="1:10" x14ac:dyDescent="0.55000000000000004">
      <c r="A280">
        <v>77</v>
      </c>
      <c r="B280">
        <v>1429</v>
      </c>
      <c r="C280">
        <v>32.6502814679436</v>
      </c>
      <c r="D280">
        <v>0</v>
      </c>
      <c r="E280">
        <f t="shared" si="30"/>
        <v>1</v>
      </c>
      <c r="J280" s="2"/>
    </row>
    <row r="281" spans="1:10" x14ac:dyDescent="0.55000000000000004">
      <c r="A281">
        <v>80</v>
      </c>
      <c r="B281">
        <v>444</v>
      </c>
      <c r="C281">
        <v>13.6656447854525</v>
      </c>
      <c r="D281">
        <v>0</v>
      </c>
      <c r="E281">
        <f t="shared" si="30"/>
        <v>1</v>
      </c>
      <c r="J281" s="2"/>
    </row>
    <row r="282" spans="1:10" x14ac:dyDescent="0.55000000000000004">
      <c r="A282">
        <v>79</v>
      </c>
      <c r="B282">
        <v>614</v>
      </c>
      <c r="C282">
        <v>13.6656447854525</v>
      </c>
      <c r="D282">
        <v>0</v>
      </c>
      <c r="E282">
        <f t="shared" si="30"/>
        <v>1</v>
      </c>
      <c r="J282" s="2"/>
    </row>
    <row r="283" spans="1:10" x14ac:dyDescent="0.55000000000000004">
      <c r="A283">
        <v>81</v>
      </c>
      <c r="B283">
        <v>251</v>
      </c>
      <c r="C283">
        <v>13.6656447854525</v>
      </c>
      <c r="D283">
        <v>0</v>
      </c>
      <c r="E283">
        <f t="shared" si="30"/>
        <v>1</v>
      </c>
      <c r="J283" s="2"/>
    </row>
    <row r="284" spans="1:10" x14ac:dyDescent="0.55000000000000004">
      <c r="A284">
        <v>82</v>
      </c>
      <c r="B284">
        <v>297</v>
      </c>
      <c r="C284">
        <v>13.6656447854525</v>
      </c>
      <c r="D284">
        <v>0</v>
      </c>
      <c r="E284">
        <f t="shared" si="30"/>
        <v>1</v>
      </c>
      <c r="J284" s="2"/>
    </row>
    <row r="285" spans="1:10" x14ac:dyDescent="0.55000000000000004">
      <c r="A285">
        <v>83</v>
      </c>
      <c r="B285">
        <v>482</v>
      </c>
      <c r="C285">
        <v>24.360786596948799</v>
      </c>
      <c r="D285">
        <v>0</v>
      </c>
      <c r="E285">
        <f t="shared" si="30"/>
        <v>1</v>
      </c>
      <c r="J285" s="2"/>
    </row>
    <row r="286" spans="1:10" x14ac:dyDescent="0.55000000000000004">
      <c r="A286">
        <v>84</v>
      </c>
      <c r="B286">
        <v>371</v>
      </c>
      <c r="C286">
        <v>24.360786596948799</v>
      </c>
      <c r="D286">
        <v>0</v>
      </c>
      <c r="E286">
        <f t="shared" si="30"/>
        <v>1</v>
      </c>
      <c r="J286" s="2"/>
    </row>
    <row r="287" spans="1:10" x14ac:dyDescent="0.55000000000000004">
      <c r="A287">
        <v>85</v>
      </c>
      <c r="B287">
        <v>245</v>
      </c>
      <c r="C287">
        <v>24.360786596948799</v>
      </c>
      <c r="D287">
        <v>0</v>
      </c>
      <c r="E287">
        <f t="shared" si="30"/>
        <v>1</v>
      </c>
      <c r="J287" s="2"/>
    </row>
    <row r="288" spans="1:10" x14ac:dyDescent="0.55000000000000004">
      <c r="A288">
        <v>86</v>
      </c>
      <c r="B288">
        <v>303</v>
      </c>
      <c r="C288">
        <v>24.360786596948799</v>
      </c>
      <c r="D288">
        <v>0</v>
      </c>
      <c r="E288">
        <f t="shared" si="30"/>
        <v>1</v>
      </c>
      <c r="J288" s="2"/>
    </row>
    <row r="289" spans="1:10" x14ac:dyDescent="0.55000000000000004">
      <c r="A289">
        <v>87</v>
      </c>
      <c r="B289">
        <v>408</v>
      </c>
      <c r="C289">
        <v>24.360786596948799</v>
      </c>
      <c r="D289">
        <v>0</v>
      </c>
      <c r="E289">
        <f t="shared" si="30"/>
        <v>1</v>
      </c>
      <c r="J289" s="2"/>
    </row>
    <row r="290" spans="1:10" x14ac:dyDescent="0.55000000000000004">
      <c r="A290">
        <v>88</v>
      </c>
      <c r="B290">
        <v>380</v>
      </c>
      <c r="C290">
        <v>9.5203092523445996</v>
      </c>
      <c r="D290">
        <v>0</v>
      </c>
      <c r="E290">
        <f t="shared" si="30"/>
        <v>1</v>
      </c>
      <c r="J290" s="2"/>
    </row>
    <row r="291" spans="1:10" x14ac:dyDescent="0.55000000000000004">
      <c r="A291">
        <v>90</v>
      </c>
      <c r="B291">
        <v>364</v>
      </c>
      <c r="C291">
        <v>100</v>
      </c>
      <c r="D291">
        <v>0</v>
      </c>
      <c r="E291">
        <f t="shared" si="30"/>
        <v>1</v>
      </c>
      <c r="J291" s="2"/>
    </row>
    <row r="292" spans="1:10" x14ac:dyDescent="0.55000000000000004">
      <c r="A292">
        <v>91</v>
      </c>
      <c r="B292">
        <v>293</v>
      </c>
      <c r="C292">
        <v>100</v>
      </c>
      <c r="D292">
        <v>0</v>
      </c>
      <c r="E292">
        <f t="shared" si="30"/>
        <v>1</v>
      </c>
      <c r="J292" s="2"/>
    </row>
    <row r="293" spans="1:10" x14ac:dyDescent="0.55000000000000004">
      <c r="A293">
        <v>89</v>
      </c>
      <c r="B293">
        <v>813</v>
      </c>
      <c r="C293">
        <v>100</v>
      </c>
      <c r="D293">
        <v>0</v>
      </c>
      <c r="E293">
        <f t="shared" si="30"/>
        <v>1</v>
      </c>
      <c r="J293" s="2"/>
    </row>
    <row r="294" spans="1:10" x14ac:dyDescent="0.55000000000000004">
      <c r="A294">
        <v>93</v>
      </c>
      <c r="B294">
        <v>428</v>
      </c>
      <c r="C294">
        <v>12.101744820833501</v>
      </c>
      <c r="D294">
        <v>0</v>
      </c>
      <c r="E294">
        <f t="shared" si="30"/>
        <v>1</v>
      </c>
      <c r="J294" s="2"/>
    </row>
    <row r="295" spans="1:10" x14ac:dyDescent="0.55000000000000004">
      <c r="A295">
        <v>92</v>
      </c>
      <c r="B295">
        <v>642</v>
      </c>
      <c r="C295">
        <v>12.101744820833501</v>
      </c>
      <c r="D295">
        <v>0</v>
      </c>
      <c r="E295">
        <f t="shared" si="30"/>
        <v>1</v>
      </c>
      <c r="J295" s="2"/>
    </row>
    <row r="296" spans="1:10" x14ac:dyDescent="0.55000000000000004">
      <c r="A296">
        <v>94</v>
      </c>
      <c r="B296">
        <v>374</v>
      </c>
      <c r="C296">
        <v>12.101744820833501</v>
      </c>
      <c r="D296">
        <v>0</v>
      </c>
      <c r="E296">
        <f t="shared" si="30"/>
        <v>1</v>
      </c>
      <c r="J296" s="2"/>
    </row>
    <row r="297" spans="1:10" x14ac:dyDescent="0.55000000000000004">
      <c r="A297">
        <v>95</v>
      </c>
      <c r="B297">
        <v>762</v>
      </c>
      <c r="C297">
        <v>19.526328878244001</v>
      </c>
      <c r="D297">
        <v>0</v>
      </c>
      <c r="E297">
        <f t="shared" si="30"/>
        <v>1</v>
      </c>
      <c r="J297" s="2"/>
    </row>
    <row r="298" spans="1:10" x14ac:dyDescent="0.55000000000000004">
      <c r="A298">
        <v>97</v>
      </c>
      <c r="B298">
        <v>246</v>
      </c>
      <c r="C298">
        <v>19.526328878244001</v>
      </c>
      <c r="D298">
        <v>0</v>
      </c>
      <c r="E298">
        <f t="shared" si="30"/>
        <v>1</v>
      </c>
      <c r="J298" s="2"/>
    </row>
    <row r="299" spans="1:10" x14ac:dyDescent="0.55000000000000004">
      <c r="A299">
        <v>98</v>
      </c>
      <c r="B299">
        <v>284</v>
      </c>
      <c r="C299">
        <v>16.4270370454391</v>
      </c>
      <c r="D299">
        <v>0</v>
      </c>
      <c r="E299">
        <f t="shared" si="30"/>
        <v>1</v>
      </c>
      <c r="J299" s="2"/>
    </row>
    <row r="300" spans="1:10" x14ac:dyDescent="0.55000000000000004">
      <c r="A300">
        <v>99</v>
      </c>
      <c r="B300">
        <v>320</v>
      </c>
      <c r="C300">
        <v>23.937910928261701</v>
      </c>
      <c r="D300">
        <v>0</v>
      </c>
      <c r="E300">
        <f t="shared" si="30"/>
        <v>1</v>
      </c>
      <c r="J300" s="2"/>
    </row>
    <row r="301" spans="1:10" x14ac:dyDescent="0.55000000000000004">
      <c r="A301">
        <v>100</v>
      </c>
      <c r="B301">
        <v>331</v>
      </c>
      <c r="C301">
        <v>23.937910928261701</v>
      </c>
      <c r="D301">
        <v>0</v>
      </c>
      <c r="E301">
        <f t="shared" si="30"/>
        <v>1</v>
      </c>
      <c r="J301" s="2"/>
    </row>
    <row r="302" spans="1:10" x14ac:dyDescent="0.55000000000000004">
      <c r="A302">
        <v>101</v>
      </c>
      <c r="B302">
        <v>818</v>
      </c>
      <c r="C302">
        <v>23.937910928261701</v>
      </c>
      <c r="D302">
        <v>0</v>
      </c>
      <c r="E302">
        <f t="shared" si="30"/>
        <v>1</v>
      </c>
      <c r="J302" s="2"/>
    </row>
    <row r="303" spans="1:10" x14ac:dyDescent="0.55000000000000004">
      <c r="A303">
        <v>96</v>
      </c>
      <c r="B303">
        <v>3979</v>
      </c>
      <c r="C303">
        <v>19.526328878244001</v>
      </c>
      <c r="D303">
        <v>0</v>
      </c>
      <c r="E303">
        <f t="shared" si="30"/>
        <v>1</v>
      </c>
      <c r="J303" s="2"/>
    </row>
    <row r="304" spans="1:10" x14ac:dyDescent="0.55000000000000004">
      <c r="A304">
        <v>102</v>
      </c>
      <c r="B304">
        <v>1592</v>
      </c>
      <c r="C304">
        <v>10.0496661297584</v>
      </c>
      <c r="D304">
        <v>0</v>
      </c>
      <c r="E304">
        <f t="shared" si="30"/>
        <v>1</v>
      </c>
      <c r="J304" s="2"/>
    </row>
    <row r="305" spans="1:10" x14ac:dyDescent="0.55000000000000004">
      <c r="A305">
        <v>103</v>
      </c>
      <c r="B305">
        <v>687</v>
      </c>
      <c r="C305">
        <v>22.08012427441</v>
      </c>
      <c r="D305">
        <v>0</v>
      </c>
      <c r="E305">
        <f t="shared" si="30"/>
        <v>1</v>
      </c>
      <c r="J305" s="2"/>
    </row>
    <row r="306" spans="1:10" x14ac:dyDescent="0.55000000000000004">
      <c r="A306">
        <v>104</v>
      </c>
      <c r="B306">
        <v>530</v>
      </c>
      <c r="C306">
        <v>22.08012427441</v>
      </c>
      <c r="D306">
        <v>0</v>
      </c>
      <c r="E306">
        <f t="shared" si="30"/>
        <v>1</v>
      </c>
      <c r="J306" s="2"/>
    </row>
    <row r="307" spans="1:10" x14ac:dyDescent="0.55000000000000004">
      <c r="A307">
        <v>105</v>
      </c>
      <c r="B307">
        <v>667</v>
      </c>
      <c r="C307">
        <v>22.08012427441</v>
      </c>
      <c r="D307">
        <v>0</v>
      </c>
      <c r="E307">
        <f t="shared" si="30"/>
        <v>1</v>
      </c>
      <c r="J307" s="2"/>
    </row>
    <row r="308" spans="1:10" x14ac:dyDescent="0.55000000000000004">
      <c r="A308">
        <v>106</v>
      </c>
      <c r="B308">
        <v>732</v>
      </c>
      <c r="C308">
        <v>22.08012427441</v>
      </c>
      <c r="D308">
        <v>0</v>
      </c>
      <c r="E308">
        <f t="shared" si="30"/>
        <v>1</v>
      </c>
      <c r="J308" s="2"/>
    </row>
    <row r="309" spans="1:10" x14ac:dyDescent="0.55000000000000004">
      <c r="A309">
        <v>107</v>
      </c>
      <c r="B309">
        <v>454</v>
      </c>
      <c r="C309">
        <v>19.484602710827701</v>
      </c>
      <c r="D309">
        <v>0</v>
      </c>
      <c r="E309">
        <f t="shared" si="30"/>
        <v>1</v>
      </c>
      <c r="J309" s="2"/>
    </row>
    <row r="310" spans="1:10" x14ac:dyDescent="0.55000000000000004">
      <c r="A310">
        <v>108</v>
      </c>
      <c r="B310">
        <v>596</v>
      </c>
      <c r="C310">
        <v>19.9725821838698</v>
      </c>
      <c r="D310">
        <v>0</v>
      </c>
      <c r="E310">
        <f t="shared" si="30"/>
        <v>1</v>
      </c>
      <c r="J310" s="2"/>
    </row>
    <row r="311" spans="1:10" x14ac:dyDescent="0.55000000000000004">
      <c r="A311">
        <v>109</v>
      </c>
      <c r="B311">
        <v>664</v>
      </c>
      <c r="C311">
        <v>24.496742505341199</v>
      </c>
      <c r="D311">
        <v>0</v>
      </c>
      <c r="E311">
        <f t="shared" si="30"/>
        <v>1</v>
      </c>
      <c r="J311" s="2"/>
    </row>
    <row r="312" spans="1:10" x14ac:dyDescent="0.55000000000000004">
      <c r="A312">
        <v>110</v>
      </c>
      <c r="B312">
        <v>866</v>
      </c>
      <c r="C312">
        <v>24.496742505341199</v>
      </c>
      <c r="D312">
        <v>0</v>
      </c>
      <c r="E312">
        <f t="shared" si="30"/>
        <v>1</v>
      </c>
      <c r="J312" s="2"/>
    </row>
    <row r="313" spans="1:10" x14ac:dyDescent="0.55000000000000004">
      <c r="A313">
        <v>111</v>
      </c>
      <c r="B313">
        <v>907</v>
      </c>
      <c r="C313">
        <v>24.496742505341199</v>
      </c>
      <c r="D313">
        <v>0</v>
      </c>
      <c r="E313">
        <f t="shared" si="30"/>
        <v>1</v>
      </c>
      <c r="J313" s="2"/>
    </row>
    <row r="314" spans="1:10" x14ac:dyDescent="0.55000000000000004">
      <c r="A314">
        <v>112</v>
      </c>
      <c r="B314">
        <v>548</v>
      </c>
      <c r="C314">
        <v>22.611736270702899</v>
      </c>
      <c r="D314">
        <v>0</v>
      </c>
      <c r="E314">
        <f t="shared" si="30"/>
        <v>1</v>
      </c>
      <c r="J314" s="2"/>
    </row>
    <row r="315" spans="1:10" x14ac:dyDescent="0.55000000000000004">
      <c r="A315">
        <v>114</v>
      </c>
      <c r="B315">
        <v>676</v>
      </c>
      <c r="C315">
        <v>22.611736270702899</v>
      </c>
      <c r="D315">
        <v>0</v>
      </c>
      <c r="E315">
        <f t="shared" si="30"/>
        <v>1</v>
      </c>
      <c r="J315" s="2"/>
    </row>
    <row r="316" spans="1:10" x14ac:dyDescent="0.55000000000000004">
      <c r="A316">
        <v>115</v>
      </c>
      <c r="B316">
        <v>404</v>
      </c>
      <c r="C316">
        <v>12.4601083541177</v>
      </c>
      <c r="D316">
        <v>0</v>
      </c>
      <c r="E316">
        <f t="shared" si="30"/>
        <v>1</v>
      </c>
      <c r="J316" s="2"/>
    </row>
    <row r="317" spans="1:10" x14ac:dyDescent="0.55000000000000004">
      <c r="A317">
        <v>116</v>
      </c>
      <c r="B317">
        <v>1465</v>
      </c>
      <c r="C317">
        <v>13.0391693550276</v>
      </c>
      <c r="D317">
        <v>0</v>
      </c>
      <c r="E317">
        <f t="shared" si="30"/>
        <v>1</v>
      </c>
      <c r="J317" s="2"/>
    </row>
    <row r="318" spans="1:10" x14ac:dyDescent="0.55000000000000004">
      <c r="A318">
        <v>117</v>
      </c>
      <c r="B318">
        <v>521</v>
      </c>
      <c r="C318">
        <v>10.992796715637599</v>
      </c>
      <c r="D318">
        <v>0</v>
      </c>
      <c r="E318">
        <f t="shared" si="30"/>
        <v>1</v>
      </c>
      <c r="J318" s="2"/>
    </row>
    <row r="319" spans="1:10" x14ac:dyDescent="0.55000000000000004">
      <c r="A319">
        <v>118</v>
      </c>
      <c r="B319">
        <v>549</v>
      </c>
      <c r="C319">
        <v>22.1137214437748</v>
      </c>
      <c r="D319">
        <v>0</v>
      </c>
      <c r="E319">
        <f t="shared" si="30"/>
        <v>1</v>
      </c>
      <c r="J319" s="2"/>
    </row>
    <row r="320" spans="1:10" x14ac:dyDescent="0.55000000000000004">
      <c r="A320">
        <v>113</v>
      </c>
      <c r="B320">
        <v>4436</v>
      </c>
      <c r="C320">
        <v>22.611736270702899</v>
      </c>
      <c r="D320">
        <v>0</v>
      </c>
      <c r="E320">
        <f t="shared" si="30"/>
        <v>1</v>
      </c>
      <c r="J320" s="2"/>
    </row>
    <row r="321" spans="1:10" x14ac:dyDescent="0.55000000000000004">
      <c r="A321">
        <v>120</v>
      </c>
      <c r="B321">
        <v>917</v>
      </c>
      <c r="C321">
        <v>22.1137214437748</v>
      </c>
      <c r="D321">
        <v>0</v>
      </c>
      <c r="E321">
        <f t="shared" si="30"/>
        <v>1</v>
      </c>
      <c r="J321" s="2"/>
    </row>
    <row r="322" spans="1:10" x14ac:dyDescent="0.55000000000000004">
      <c r="A322">
        <v>121</v>
      </c>
      <c r="B322">
        <v>454</v>
      </c>
      <c r="C322">
        <v>10.292779540500399</v>
      </c>
      <c r="D322">
        <v>0</v>
      </c>
      <c r="E322">
        <f t="shared" si="30"/>
        <v>1</v>
      </c>
      <c r="J322" s="2"/>
    </row>
    <row r="323" spans="1:10" x14ac:dyDescent="0.55000000000000004">
      <c r="A323">
        <v>122</v>
      </c>
      <c r="B323">
        <v>259</v>
      </c>
      <c r="C323">
        <v>9.7989859603910805</v>
      </c>
      <c r="D323">
        <v>0</v>
      </c>
      <c r="E323">
        <f t="shared" si="30"/>
        <v>1</v>
      </c>
      <c r="J323" s="2"/>
    </row>
    <row r="324" spans="1:10" x14ac:dyDescent="0.55000000000000004">
      <c r="A324">
        <v>123</v>
      </c>
      <c r="B324">
        <v>427</v>
      </c>
      <c r="C324">
        <v>13.3605779090579</v>
      </c>
      <c r="D324">
        <v>0</v>
      </c>
      <c r="E324">
        <f t="shared" ref="E324:E387" si="31">1-D323</f>
        <v>1</v>
      </c>
      <c r="J324" s="2"/>
    </row>
    <row r="325" spans="1:10" x14ac:dyDescent="0.55000000000000004">
      <c r="A325">
        <v>124</v>
      </c>
      <c r="B325">
        <v>392</v>
      </c>
      <c r="C325">
        <v>15.141400794332901</v>
      </c>
      <c r="D325">
        <v>0</v>
      </c>
      <c r="E325">
        <f t="shared" si="31"/>
        <v>1</v>
      </c>
      <c r="J325" s="2"/>
    </row>
    <row r="326" spans="1:10" x14ac:dyDescent="0.55000000000000004">
      <c r="A326">
        <v>125</v>
      </c>
      <c r="B326">
        <v>232</v>
      </c>
      <c r="C326">
        <v>15.141400794332901</v>
      </c>
      <c r="D326">
        <v>0</v>
      </c>
      <c r="E326">
        <f t="shared" si="31"/>
        <v>1</v>
      </c>
      <c r="J326" s="2"/>
    </row>
    <row r="327" spans="1:10" x14ac:dyDescent="0.55000000000000004">
      <c r="A327">
        <v>126</v>
      </c>
      <c r="B327">
        <v>357</v>
      </c>
      <c r="C327">
        <v>18.781558115184801</v>
      </c>
      <c r="D327">
        <v>0</v>
      </c>
      <c r="E327">
        <f t="shared" si="31"/>
        <v>1</v>
      </c>
      <c r="J327" s="2"/>
    </row>
    <row r="328" spans="1:10" x14ac:dyDescent="0.55000000000000004">
      <c r="A328">
        <v>127</v>
      </c>
      <c r="B328">
        <v>295</v>
      </c>
      <c r="C328">
        <v>18.781558115184801</v>
      </c>
      <c r="D328">
        <v>0</v>
      </c>
      <c r="E328">
        <f t="shared" si="31"/>
        <v>1</v>
      </c>
      <c r="J328" s="2"/>
    </row>
    <row r="329" spans="1:10" x14ac:dyDescent="0.55000000000000004">
      <c r="A329">
        <v>119</v>
      </c>
      <c r="B329">
        <v>4096</v>
      </c>
      <c r="C329">
        <v>22.1137214437748</v>
      </c>
      <c r="D329">
        <v>0</v>
      </c>
      <c r="E329">
        <f t="shared" si="31"/>
        <v>1</v>
      </c>
      <c r="J329" s="2"/>
    </row>
    <row r="330" spans="1:10" x14ac:dyDescent="0.55000000000000004">
      <c r="A330">
        <v>128</v>
      </c>
      <c r="B330">
        <v>414</v>
      </c>
      <c r="C330">
        <v>15.9022811674021</v>
      </c>
      <c r="D330">
        <v>0</v>
      </c>
      <c r="E330">
        <f t="shared" si="31"/>
        <v>1</v>
      </c>
      <c r="J330" s="2"/>
    </row>
    <row r="331" spans="1:10" x14ac:dyDescent="0.55000000000000004">
      <c r="A331">
        <v>129</v>
      </c>
      <c r="B331">
        <v>411</v>
      </c>
      <c r="C331">
        <v>19.299286792281499</v>
      </c>
      <c r="D331">
        <v>0</v>
      </c>
      <c r="E331">
        <f t="shared" si="31"/>
        <v>1</v>
      </c>
      <c r="J331" s="2"/>
    </row>
    <row r="332" spans="1:10" x14ac:dyDescent="0.55000000000000004">
      <c r="A332">
        <v>131</v>
      </c>
      <c r="B332">
        <v>435</v>
      </c>
      <c r="C332">
        <v>19.299286792281499</v>
      </c>
      <c r="D332">
        <v>0</v>
      </c>
      <c r="E332">
        <f t="shared" si="31"/>
        <v>1</v>
      </c>
      <c r="J332" s="2"/>
    </row>
    <row r="333" spans="1:10" x14ac:dyDescent="0.55000000000000004">
      <c r="A333">
        <v>132</v>
      </c>
      <c r="B333">
        <v>374</v>
      </c>
      <c r="C333">
        <v>19.299286792281499</v>
      </c>
      <c r="D333">
        <v>0</v>
      </c>
      <c r="E333">
        <f t="shared" si="31"/>
        <v>1</v>
      </c>
      <c r="J333" s="2"/>
    </row>
    <row r="334" spans="1:10" x14ac:dyDescent="0.55000000000000004">
      <c r="A334">
        <v>130</v>
      </c>
      <c r="B334">
        <v>1457</v>
      </c>
      <c r="C334">
        <v>19.299286792281499</v>
      </c>
      <c r="D334">
        <v>0</v>
      </c>
      <c r="E334">
        <f t="shared" si="31"/>
        <v>1</v>
      </c>
      <c r="J334" s="2"/>
    </row>
    <row r="335" spans="1:10" x14ac:dyDescent="0.55000000000000004">
      <c r="A335">
        <v>133</v>
      </c>
      <c r="B335">
        <v>473</v>
      </c>
      <c r="C335">
        <v>18.7196123160758</v>
      </c>
      <c r="D335">
        <v>0</v>
      </c>
      <c r="E335">
        <f t="shared" si="31"/>
        <v>1</v>
      </c>
      <c r="J335" s="2"/>
    </row>
    <row r="336" spans="1:10" x14ac:dyDescent="0.55000000000000004">
      <c r="A336">
        <v>134</v>
      </c>
      <c r="B336">
        <v>383</v>
      </c>
      <c r="C336">
        <v>18.7196123160758</v>
      </c>
      <c r="D336">
        <v>0</v>
      </c>
      <c r="E336">
        <f t="shared" si="31"/>
        <v>1</v>
      </c>
      <c r="J336" s="2"/>
    </row>
    <row r="337" spans="1:10" x14ac:dyDescent="0.55000000000000004">
      <c r="A337">
        <v>136</v>
      </c>
      <c r="B337">
        <v>527</v>
      </c>
      <c r="C337">
        <v>33.462740394744102</v>
      </c>
      <c r="D337">
        <v>0</v>
      </c>
      <c r="E337">
        <f t="shared" si="31"/>
        <v>1</v>
      </c>
      <c r="J337" s="2"/>
    </row>
    <row r="338" spans="1:10" x14ac:dyDescent="0.55000000000000004">
      <c r="A338">
        <v>137</v>
      </c>
      <c r="B338">
        <v>387</v>
      </c>
      <c r="C338">
        <v>33.462740394744102</v>
      </c>
      <c r="D338">
        <v>0</v>
      </c>
      <c r="E338">
        <f t="shared" si="31"/>
        <v>1</v>
      </c>
      <c r="J338" s="2"/>
    </row>
    <row r="339" spans="1:10" x14ac:dyDescent="0.55000000000000004">
      <c r="A339">
        <v>135</v>
      </c>
      <c r="B339">
        <v>1381</v>
      </c>
      <c r="C339">
        <v>18.7196123160758</v>
      </c>
      <c r="D339">
        <v>0</v>
      </c>
      <c r="E339">
        <f t="shared" si="31"/>
        <v>1</v>
      </c>
      <c r="J339" s="2"/>
    </row>
    <row r="340" spans="1:10" x14ac:dyDescent="0.55000000000000004">
      <c r="A340">
        <v>138</v>
      </c>
      <c r="B340">
        <v>353</v>
      </c>
      <c r="C340">
        <v>23.368772554166402</v>
      </c>
      <c r="D340">
        <v>0</v>
      </c>
      <c r="E340">
        <f t="shared" si="31"/>
        <v>1</v>
      </c>
      <c r="J340" s="2"/>
    </row>
    <row r="341" spans="1:10" x14ac:dyDescent="0.55000000000000004">
      <c r="A341">
        <v>139</v>
      </c>
      <c r="B341">
        <v>437</v>
      </c>
      <c r="C341">
        <v>23.368772554166402</v>
      </c>
      <c r="D341">
        <v>0</v>
      </c>
      <c r="E341">
        <f t="shared" si="31"/>
        <v>1</v>
      </c>
      <c r="J341" s="2"/>
    </row>
    <row r="342" spans="1:10" x14ac:dyDescent="0.55000000000000004">
      <c r="A342">
        <v>140</v>
      </c>
      <c r="B342">
        <v>575</v>
      </c>
      <c r="C342">
        <v>23.368772554166402</v>
      </c>
      <c r="D342">
        <v>0</v>
      </c>
      <c r="E342">
        <f t="shared" si="31"/>
        <v>1</v>
      </c>
      <c r="J342" s="2"/>
    </row>
    <row r="343" spans="1:10" x14ac:dyDescent="0.55000000000000004">
      <c r="A343">
        <v>142</v>
      </c>
      <c r="B343">
        <v>578</v>
      </c>
      <c r="C343">
        <v>20.243801513079099</v>
      </c>
      <c r="D343">
        <v>0</v>
      </c>
      <c r="E343">
        <f t="shared" si="31"/>
        <v>1</v>
      </c>
      <c r="J343" s="2"/>
    </row>
    <row r="344" spans="1:10" x14ac:dyDescent="0.55000000000000004">
      <c r="A344">
        <v>141</v>
      </c>
      <c r="B344">
        <v>1442</v>
      </c>
      <c r="C344">
        <v>23.368772554166402</v>
      </c>
      <c r="D344">
        <v>0</v>
      </c>
      <c r="E344">
        <f t="shared" si="31"/>
        <v>1</v>
      </c>
      <c r="J344" s="2"/>
    </row>
    <row r="345" spans="1:10" x14ac:dyDescent="0.55000000000000004">
      <c r="A345">
        <v>144</v>
      </c>
      <c r="B345">
        <v>646</v>
      </c>
      <c r="C345">
        <v>13.597257231333501</v>
      </c>
      <c r="D345">
        <v>0</v>
      </c>
      <c r="E345">
        <f t="shared" si="31"/>
        <v>1</v>
      </c>
      <c r="J345" s="2"/>
    </row>
    <row r="346" spans="1:10" x14ac:dyDescent="0.55000000000000004">
      <c r="A346">
        <v>143</v>
      </c>
      <c r="B346">
        <v>1404</v>
      </c>
      <c r="C346">
        <v>11.5169065352154</v>
      </c>
      <c r="D346">
        <v>0</v>
      </c>
      <c r="E346">
        <f t="shared" si="31"/>
        <v>1</v>
      </c>
      <c r="J346" s="2"/>
    </row>
    <row r="347" spans="1:10" x14ac:dyDescent="0.55000000000000004">
      <c r="A347">
        <v>146</v>
      </c>
      <c r="B347">
        <v>470</v>
      </c>
      <c r="C347">
        <v>18.747512590822001</v>
      </c>
      <c r="D347">
        <v>0</v>
      </c>
      <c r="E347">
        <f t="shared" si="31"/>
        <v>1</v>
      </c>
      <c r="J347" s="2"/>
    </row>
    <row r="348" spans="1:10" x14ac:dyDescent="0.55000000000000004">
      <c r="A348">
        <v>147</v>
      </c>
      <c r="B348">
        <v>291</v>
      </c>
      <c r="C348">
        <v>21.401246010327199</v>
      </c>
      <c r="D348">
        <v>0</v>
      </c>
      <c r="E348">
        <f t="shared" si="31"/>
        <v>1</v>
      </c>
      <c r="J348" s="2"/>
    </row>
    <row r="349" spans="1:10" x14ac:dyDescent="0.55000000000000004">
      <c r="A349">
        <v>145</v>
      </c>
      <c r="B349">
        <v>1426</v>
      </c>
      <c r="C349">
        <v>21.401246010327199</v>
      </c>
      <c r="D349">
        <v>0</v>
      </c>
      <c r="E349">
        <f t="shared" si="31"/>
        <v>1</v>
      </c>
      <c r="J349" s="2"/>
    </row>
    <row r="350" spans="1:10" x14ac:dyDescent="0.55000000000000004">
      <c r="A350">
        <v>148</v>
      </c>
      <c r="B350">
        <v>675</v>
      </c>
      <c r="C350">
        <v>21.401246010327199</v>
      </c>
      <c r="D350">
        <v>0</v>
      </c>
      <c r="E350">
        <f t="shared" si="31"/>
        <v>1</v>
      </c>
      <c r="J350" s="2"/>
    </row>
    <row r="351" spans="1:10" x14ac:dyDescent="0.55000000000000004">
      <c r="A351">
        <v>149</v>
      </c>
      <c r="B351">
        <v>499</v>
      </c>
      <c r="C351">
        <v>21.401246010327199</v>
      </c>
      <c r="D351">
        <v>0</v>
      </c>
      <c r="E351">
        <f t="shared" si="31"/>
        <v>1</v>
      </c>
      <c r="J351" s="2"/>
    </row>
    <row r="352" spans="1:10" x14ac:dyDescent="0.55000000000000004">
      <c r="A352">
        <v>150</v>
      </c>
      <c r="B352">
        <v>297</v>
      </c>
      <c r="C352">
        <v>14.241230803757</v>
      </c>
      <c r="D352">
        <v>0</v>
      </c>
      <c r="E352">
        <f t="shared" si="31"/>
        <v>1</v>
      </c>
      <c r="J352" s="2"/>
    </row>
    <row r="353" spans="1:10" x14ac:dyDescent="0.55000000000000004">
      <c r="A353">
        <v>151</v>
      </c>
      <c r="B353">
        <v>410</v>
      </c>
      <c r="C353">
        <v>20.932534937561599</v>
      </c>
      <c r="D353">
        <v>0</v>
      </c>
      <c r="E353">
        <f t="shared" si="31"/>
        <v>1</v>
      </c>
      <c r="J353" s="2"/>
    </row>
    <row r="354" spans="1:10" x14ac:dyDescent="0.55000000000000004">
      <c r="A354">
        <v>153</v>
      </c>
      <c r="B354">
        <v>258</v>
      </c>
      <c r="C354">
        <v>20.932534937561599</v>
      </c>
      <c r="D354">
        <v>0</v>
      </c>
      <c r="E354">
        <f t="shared" si="31"/>
        <v>1</v>
      </c>
      <c r="J354" s="2"/>
    </row>
    <row r="355" spans="1:10" x14ac:dyDescent="0.55000000000000004">
      <c r="A355">
        <v>152</v>
      </c>
      <c r="B355">
        <v>468</v>
      </c>
      <c r="C355">
        <v>20.932534937561599</v>
      </c>
      <c r="D355">
        <v>0</v>
      </c>
      <c r="E355">
        <f t="shared" si="31"/>
        <v>1</v>
      </c>
      <c r="J355" s="2"/>
    </row>
    <row r="356" spans="1:10" x14ac:dyDescent="0.55000000000000004">
      <c r="A356">
        <v>155</v>
      </c>
      <c r="B356">
        <v>420</v>
      </c>
      <c r="C356">
        <v>25.3794403679757</v>
      </c>
      <c r="D356">
        <v>0</v>
      </c>
      <c r="E356">
        <f t="shared" si="31"/>
        <v>1</v>
      </c>
      <c r="J356" s="2"/>
    </row>
    <row r="357" spans="1:10" x14ac:dyDescent="0.55000000000000004">
      <c r="A357">
        <v>154</v>
      </c>
      <c r="B357">
        <v>1379</v>
      </c>
      <c r="C357">
        <v>20.932534937561599</v>
      </c>
      <c r="D357">
        <v>0</v>
      </c>
      <c r="E357">
        <f t="shared" si="31"/>
        <v>1</v>
      </c>
      <c r="J357" s="2"/>
    </row>
    <row r="358" spans="1:10" x14ac:dyDescent="0.55000000000000004">
      <c r="A358">
        <v>157</v>
      </c>
      <c r="B358">
        <v>465</v>
      </c>
      <c r="C358">
        <v>15.1651339367208</v>
      </c>
      <c r="D358">
        <v>0</v>
      </c>
      <c r="E358">
        <f t="shared" si="31"/>
        <v>1</v>
      </c>
      <c r="J358" s="2"/>
    </row>
    <row r="359" spans="1:10" x14ac:dyDescent="0.55000000000000004">
      <c r="A359">
        <v>156</v>
      </c>
      <c r="B359">
        <v>1445</v>
      </c>
      <c r="C359">
        <v>25.3794403679757</v>
      </c>
      <c r="D359">
        <v>0</v>
      </c>
      <c r="E359">
        <f t="shared" si="31"/>
        <v>1</v>
      </c>
      <c r="J359" s="2"/>
    </row>
    <row r="360" spans="1:10" x14ac:dyDescent="0.55000000000000004">
      <c r="A360">
        <v>159</v>
      </c>
      <c r="B360">
        <v>243</v>
      </c>
      <c r="C360">
        <v>15.1651339367208</v>
      </c>
      <c r="D360">
        <v>0</v>
      </c>
      <c r="E360">
        <f t="shared" si="31"/>
        <v>1</v>
      </c>
      <c r="J360" s="2"/>
    </row>
    <row r="361" spans="1:10" x14ac:dyDescent="0.55000000000000004">
      <c r="A361">
        <v>158</v>
      </c>
      <c r="B361">
        <v>408</v>
      </c>
      <c r="C361">
        <v>15.1651339367208</v>
      </c>
      <c r="D361">
        <v>0</v>
      </c>
      <c r="E361">
        <f t="shared" si="31"/>
        <v>1</v>
      </c>
      <c r="J361" s="2"/>
    </row>
    <row r="362" spans="1:10" x14ac:dyDescent="0.55000000000000004">
      <c r="A362">
        <v>160</v>
      </c>
      <c r="B362">
        <v>280</v>
      </c>
      <c r="C362">
        <v>20.284651906733899</v>
      </c>
      <c r="D362">
        <v>0</v>
      </c>
      <c r="E362">
        <f t="shared" si="31"/>
        <v>1</v>
      </c>
      <c r="J362" s="2"/>
    </row>
    <row r="363" spans="1:10" x14ac:dyDescent="0.55000000000000004">
      <c r="A363">
        <v>161</v>
      </c>
      <c r="B363">
        <v>373</v>
      </c>
      <c r="C363">
        <v>20.284651906733899</v>
      </c>
      <c r="D363">
        <v>0</v>
      </c>
      <c r="E363">
        <f t="shared" si="31"/>
        <v>1</v>
      </c>
      <c r="J363" s="2"/>
    </row>
    <row r="364" spans="1:10" x14ac:dyDescent="0.55000000000000004">
      <c r="A364">
        <v>162</v>
      </c>
      <c r="B364">
        <v>372</v>
      </c>
      <c r="C364">
        <v>20.284651906733899</v>
      </c>
      <c r="D364">
        <v>0</v>
      </c>
      <c r="E364">
        <f t="shared" si="31"/>
        <v>1</v>
      </c>
      <c r="J364" s="2"/>
    </row>
    <row r="365" spans="1:10" x14ac:dyDescent="0.55000000000000004">
      <c r="A365">
        <v>163</v>
      </c>
      <c r="B365">
        <v>485</v>
      </c>
      <c r="C365">
        <v>20.284651906733899</v>
      </c>
      <c r="D365">
        <v>0</v>
      </c>
      <c r="E365">
        <f t="shared" si="31"/>
        <v>1</v>
      </c>
      <c r="J365" s="2"/>
    </row>
    <row r="366" spans="1:10" x14ac:dyDescent="0.55000000000000004">
      <c r="A366">
        <v>164</v>
      </c>
      <c r="B366">
        <v>374</v>
      </c>
      <c r="C366">
        <v>18.273890321671999</v>
      </c>
      <c r="D366">
        <v>0</v>
      </c>
      <c r="E366">
        <f t="shared" si="31"/>
        <v>1</v>
      </c>
      <c r="J366" s="2"/>
    </row>
    <row r="367" spans="1:10" x14ac:dyDescent="0.55000000000000004">
      <c r="A367">
        <v>165</v>
      </c>
      <c r="B367">
        <v>465</v>
      </c>
      <c r="C367">
        <v>19.569450717015499</v>
      </c>
      <c r="D367">
        <v>0</v>
      </c>
      <c r="E367">
        <f t="shared" si="31"/>
        <v>1</v>
      </c>
      <c r="J367" s="2"/>
    </row>
    <row r="368" spans="1:10" x14ac:dyDescent="0.55000000000000004">
      <c r="A368">
        <v>166</v>
      </c>
      <c r="B368">
        <v>585</v>
      </c>
      <c r="C368">
        <v>21.398086334093399</v>
      </c>
      <c r="D368">
        <v>0</v>
      </c>
      <c r="E368">
        <f t="shared" si="31"/>
        <v>1</v>
      </c>
      <c r="J368" s="2"/>
    </row>
    <row r="369" spans="1:10" x14ac:dyDescent="0.55000000000000004">
      <c r="A369">
        <v>168</v>
      </c>
      <c r="B369">
        <v>527</v>
      </c>
      <c r="C369">
        <v>21.398086334093399</v>
      </c>
      <c r="D369">
        <v>0</v>
      </c>
      <c r="E369">
        <f t="shared" si="31"/>
        <v>1</v>
      </c>
      <c r="J369" s="2"/>
    </row>
    <row r="370" spans="1:10" x14ac:dyDescent="0.55000000000000004">
      <c r="A370">
        <v>169</v>
      </c>
      <c r="B370">
        <v>333</v>
      </c>
      <c r="C370">
        <v>13.7412292081858</v>
      </c>
      <c r="D370">
        <v>0</v>
      </c>
      <c r="E370">
        <f t="shared" si="31"/>
        <v>1</v>
      </c>
      <c r="J370" s="2"/>
    </row>
    <row r="371" spans="1:10" x14ac:dyDescent="0.55000000000000004">
      <c r="A371">
        <v>167</v>
      </c>
      <c r="B371">
        <v>1545</v>
      </c>
      <c r="C371">
        <v>21.398086334093399</v>
      </c>
      <c r="D371">
        <v>0</v>
      </c>
      <c r="E371">
        <f t="shared" si="31"/>
        <v>1</v>
      </c>
      <c r="J371" s="2"/>
    </row>
    <row r="372" spans="1:10" x14ac:dyDescent="0.55000000000000004">
      <c r="A372">
        <v>171</v>
      </c>
      <c r="B372">
        <v>342</v>
      </c>
      <c r="C372">
        <v>15.6037455547914</v>
      </c>
      <c r="D372">
        <v>0</v>
      </c>
      <c r="E372">
        <f t="shared" si="31"/>
        <v>1</v>
      </c>
      <c r="J372" s="2"/>
    </row>
    <row r="373" spans="1:10" x14ac:dyDescent="0.55000000000000004">
      <c r="A373">
        <v>170</v>
      </c>
      <c r="B373">
        <v>765</v>
      </c>
      <c r="C373">
        <v>16.471201694661801</v>
      </c>
      <c r="D373">
        <v>0</v>
      </c>
      <c r="E373">
        <f t="shared" si="31"/>
        <v>1</v>
      </c>
      <c r="J373" s="2"/>
    </row>
    <row r="374" spans="1:10" x14ac:dyDescent="0.55000000000000004">
      <c r="A374">
        <v>172</v>
      </c>
      <c r="B374">
        <v>321</v>
      </c>
      <c r="C374">
        <v>16.471201694661801</v>
      </c>
      <c r="D374">
        <v>0</v>
      </c>
      <c r="E374">
        <f t="shared" si="31"/>
        <v>1</v>
      </c>
      <c r="J374" s="2"/>
    </row>
    <row r="375" spans="1:10" x14ac:dyDescent="0.55000000000000004">
      <c r="A375">
        <v>173</v>
      </c>
      <c r="B375">
        <v>503</v>
      </c>
      <c r="C375">
        <v>24.518409693470101</v>
      </c>
      <c r="D375">
        <v>0</v>
      </c>
      <c r="E375">
        <f t="shared" si="31"/>
        <v>1</v>
      </c>
      <c r="J375" s="2"/>
    </row>
    <row r="376" spans="1:10" x14ac:dyDescent="0.55000000000000004">
      <c r="A376">
        <v>174</v>
      </c>
      <c r="B376">
        <v>430</v>
      </c>
      <c r="C376">
        <v>24.518409693470101</v>
      </c>
      <c r="D376">
        <v>0</v>
      </c>
      <c r="E376">
        <f t="shared" si="31"/>
        <v>1</v>
      </c>
      <c r="J376" s="2"/>
    </row>
    <row r="377" spans="1:10" x14ac:dyDescent="0.55000000000000004">
      <c r="A377">
        <v>175</v>
      </c>
      <c r="B377">
        <v>368</v>
      </c>
      <c r="C377">
        <v>24.518409693470101</v>
      </c>
      <c r="D377">
        <v>0</v>
      </c>
      <c r="E377">
        <f t="shared" si="31"/>
        <v>1</v>
      </c>
      <c r="J377" s="2"/>
    </row>
    <row r="378" spans="1:10" x14ac:dyDescent="0.55000000000000004">
      <c r="A378">
        <v>177</v>
      </c>
      <c r="B378">
        <v>352</v>
      </c>
      <c r="C378">
        <v>24.518409693470101</v>
      </c>
      <c r="D378">
        <v>0</v>
      </c>
      <c r="E378">
        <f t="shared" si="31"/>
        <v>1</v>
      </c>
      <c r="J378" s="2"/>
    </row>
    <row r="379" spans="1:10" x14ac:dyDescent="0.55000000000000004">
      <c r="A379">
        <v>176</v>
      </c>
      <c r="B379">
        <v>631</v>
      </c>
      <c r="C379">
        <v>24.518409693470101</v>
      </c>
      <c r="D379">
        <v>0</v>
      </c>
      <c r="E379">
        <f t="shared" si="31"/>
        <v>1</v>
      </c>
      <c r="J379" s="2"/>
    </row>
    <row r="380" spans="1:10" x14ac:dyDescent="0.55000000000000004">
      <c r="A380">
        <v>179</v>
      </c>
      <c r="B380">
        <v>233</v>
      </c>
      <c r="C380">
        <v>28.964163954045201</v>
      </c>
      <c r="D380">
        <v>0</v>
      </c>
      <c r="E380">
        <f t="shared" si="31"/>
        <v>1</v>
      </c>
      <c r="J380" s="2"/>
    </row>
    <row r="381" spans="1:10" x14ac:dyDescent="0.55000000000000004">
      <c r="A381">
        <v>178</v>
      </c>
      <c r="B381">
        <v>287</v>
      </c>
      <c r="C381">
        <v>28.964163954045201</v>
      </c>
      <c r="D381">
        <v>0</v>
      </c>
      <c r="E381">
        <f t="shared" si="31"/>
        <v>1</v>
      </c>
      <c r="J381" s="2"/>
    </row>
    <row r="382" spans="1:10" x14ac:dyDescent="0.55000000000000004">
      <c r="A382">
        <v>181</v>
      </c>
      <c r="B382">
        <v>349</v>
      </c>
      <c r="C382">
        <v>28.964163954045201</v>
      </c>
      <c r="D382">
        <v>0</v>
      </c>
      <c r="E382">
        <f t="shared" si="31"/>
        <v>1</v>
      </c>
      <c r="J382" s="2"/>
    </row>
    <row r="383" spans="1:10" x14ac:dyDescent="0.55000000000000004">
      <c r="A383">
        <v>182</v>
      </c>
      <c r="B383">
        <v>242</v>
      </c>
      <c r="C383">
        <v>28.964163954045201</v>
      </c>
      <c r="D383">
        <v>0</v>
      </c>
      <c r="E383">
        <f t="shared" si="31"/>
        <v>1</v>
      </c>
      <c r="J383" s="2"/>
    </row>
    <row r="384" spans="1:10" x14ac:dyDescent="0.55000000000000004">
      <c r="A384">
        <v>180</v>
      </c>
      <c r="B384">
        <v>697</v>
      </c>
      <c r="C384">
        <v>28.964163954045201</v>
      </c>
      <c r="D384">
        <v>0</v>
      </c>
      <c r="E384">
        <f t="shared" si="31"/>
        <v>1</v>
      </c>
      <c r="J384" s="2"/>
    </row>
    <row r="385" spans="1:10" x14ac:dyDescent="0.55000000000000004">
      <c r="A385">
        <v>184</v>
      </c>
      <c r="B385">
        <v>1258</v>
      </c>
      <c r="C385">
        <v>18.923319576764001</v>
      </c>
      <c r="D385">
        <v>0</v>
      </c>
      <c r="E385">
        <f t="shared" si="31"/>
        <v>1</v>
      </c>
      <c r="J385" s="2"/>
    </row>
    <row r="386" spans="1:10" x14ac:dyDescent="0.55000000000000004">
      <c r="A386">
        <v>183</v>
      </c>
      <c r="B386">
        <v>1321</v>
      </c>
      <c r="C386">
        <v>18.923319576764001</v>
      </c>
      <c r="D386">
        <v>0</v>
      </c>
      <c r="E386">
        <f t="shared" si="31"/>
        <v>1</v>
      </c>
      <c r="J386" s="2"/>
    </row>
    <row r="387" spans="1:10" x14ac:dyDescent="0.55000000000000004">
      <c r="A387">
        <v>186</v>
      </c>
      <c r="B387">
        <v>401</v>
      </c>
      <c r="C387">
        <v>15.0178204058109</v>
      </c>
      <c r="D387">
        <v>0</v>
      </c>
      <c r="E387">
        <f t="shared" si="31"/>
        <v>1</v>
      </c>
      <c r="J387" s="2"/>
    </row>
    <row r="388" spans="1:10" x14ac:dyDescent="0.55000000000000004">
      <c r="A388">
        <v>185</v>
      </c>
      <c r="B388">
        <v>523</v>
      </c>
      <c r="C388">
        <v>15.0178204058109</v>
      </c>
      <c r="D388">
        <v>0</v>
      </c>
      <c r="E388">
        <f t="shared" ref="E388:E451" si="32">1-D387</f>
        <v>1</v>
      </c>
      <c r="J388" s="2"/>
    </row>
    <row r="389" spans="1:10" x14ac:dyDescent="0.55000000000000004">
      <c r="A389">
        <v>188</v>
      </c>
      <c r="B389">
        <v>264</v>
      </c>
      <c r="C389">
        <v>7.5718084991091601</v>
      </c>
      <c r="D389">
        <v>0</v>
      </c>
      <c r="E389">
        <f t="shared" si="32"/>
        <v>1</v>
      </c>
      <c r="J389" s="2"/>
    </row>
    <row r="390" spans="1:10" x14ac:dyDescent="0.55000000000000004">
      <c r="A390">
        <v>187</v>
      </c>
      <c r="B390">
        <v>504</v>
      </c>
      <c r="C390">
        <v>15.0178204058109</v>
      </c>
      <c r="D390">
        <v>0</v>
      </c>
      <c r="E390">
        <f t="shared" si="32"/>
        <v>1</v>
      </c>
      <c r="J390" s="2"/>
    </row>
    <row r="391" spans="1:10" x14ac:dyDescent="0.55000000000000004">
      <c r="A391">
        <v>189</v>
      </c>
      <c r="B391">
        <v>222</v>
      </c>
      <c r="C391">
        <v>24.449938668756399</v>
      </c>
      <c r="D391">
        <v>0</v>
      </c>
      <c r="E391">
        <f t="shared" si="32"/>
        <v>1</v>
      </c>
      <c r="J391" s="2"/>
    </row>
    <row r="392" spans="1:10" x14ac:dyDescent="0.55000000000000004">
      <c r="A392">
        <v>191</v>
      </c>
      <c r="B392">
        <v>381</v>
      </c>
      <c r="C392">
        <v>24.449938668756399</v>
      </c>
      <c r="D392">
        <v>0</v>
      </c>
      <c r="E392">
        <f t="shared" si="32"/>
        <v>1</v>
      </c>
      <c r="J392" s="2"/>
    </row>
    <row r="393" spans="1:10" x14ac:dyDescent="0.55000000000000004">
      <c r="A393">
        <v>190</v>
      </c>
      <c r="B393">
        <v>850</v>
      </c>
      <c r="C393">
        <v>24.449938668756399</v>
      </c>
      <c r="D393">
        <v>0</v>
      </c>
      <c r="E393">
        <f t="shared" si="32"/>
        <v>1</v>
      </c>
      <c r="J393" s="2"/>
    </row>
    <row r="394" spans="1:10" x14ac:dyDescent="0.55000000000000004">
      <c r="A394">
        <v>192</v>
      </c>
      <c r="B394">
        <v>881</v>
      </c>
      <c r="C394">
        <v>24.449938668756399</v>
      </c>
      <c r="D394">
        <v>0</v>
      </c>
      <c r="E394">
        <f t="shared" si="32"/>
        <v>1</v>
      </c>
      <c r="J394" s="2"/>
    </row>
    <row r="395" spans="1:10" x14ac:dyDescent="0.55000000000000004">
      <c r="A395">
        <v>193</v>
      </c>
      <c r="B395">
        <v>586</v>
      </c>
      <c r="C395">
        <v>15.5212947656367</v>
      </c>
      <c r="D395">
        <v>0</v>
      </c>
      <c r="E395">
        <f t="shared" si="32"/>
        <v>1</v>
      </c>
      <c r="J395" s="2"/>
    </row>
    <row r="396" spans="1:10" x14ac:dyDescent="0.55000000000000004">
      <c r="A396">
        <v>194</v>
      </c>
      <c r="B396">
        <v>425</v>
      </c>
      <c r="C396">
        <v>8.14308441780347</v>
      </c>
      <c r="D396">
        <v>0</v>
      </c>
      <c r="E396">
        <f t="shared" si="32"/>
        <v>1</v>
      </c>
      <c r="J396" s="2"/>
    </row>
    <row r="397" spans="1:10" x14ac:dyDescent="0.55000000000000004">
      <c r="A397">
        <v>195</v>
      </c>
      <c r="B397">
        <v>781</v>
      </c>
      <c r="C397">
        <v>32.5825993090182</v>
      </c>
      <c r="D397">
        <v>0</v>
      </c>
      <c r="E397">
        <f t="shared" si="32"/>
        <v>1</v>
      </c>
      <c r="J397" s="2"/>
    </row>
    <row r="398" spans="1:10" x14ac:dyDescent="0.55000000000000004">
      <c r="A398">
        <v>197</v>
      </c>
      <c r="B398">
        <v>443</v>
      </c>
      <c r="C398">
        <v>32.5825993090182</v>
      </c>
      <c r="D398">
        <v>0</v>
      </c>
      <c r="E398">
        <f t="shared" si="32"/>
        <v>1</v>
      </c>
      <c r="J398" s="2"/>
    </row>
    <row r="399" spans="1:10" x14ac:dyDescent="0.55000000000000004">
      <c r="A399">
        <v>196</v>
      </c>
      <c r="B399">
        <v>1350</v>
      </c>
      <c r="C399">
        <v>32.5825993090182</v>
      </c>
      <c r="D399">
        <v>0</v>
      </c>
      <c r="E399">
        <f t="shared" si="32"/>
        <v>1</v>
      </c>
      <c r="J399" s="2"/>
    </row>
    <row r="400" spans="1:10" x14ac:dyDescent="0.55000000000000004">
      <c r="A400">
        <v>198</v>
      </c>
      <c r="B400">
        <v>558</v>
      </c>
      <c r="C400">
        <v>11.373882187409</v>
      </c>
      <c r="D400">
        <v>0</v>
      </c>
      <c r="E400">
        <f t="shared" si="32"/>
        <v>1</v>
      </c>
      <c r="J400" s="2"/>
    </row>
    <row r="401" spans="1:10" x14ac:dyDescent="0.55000000000000004">
      <c r="A401">
        <v>199</v>
      </c>
      <c r="B401">
        <v>627</v>
      </c>
      <c r="C401">
        <v>16.747219030159201</v>
      </c>
      <c r="D401">
        <v>0</v>
      </c>
      <c r="E401">
        <f t="shared" si="32"/>
        <v>1</v>
      </c>
      <c r="J401" s="2"/>
    </row>
    <row r="402" spans="1:10" x14ac:dyDescent="0.55000000000000004">
      <c r="A402">
        <v>1</v>
      </c>
      <c r="B402">
        <v>3074</v>
      </c>
      <c r="C402">
        <v>57.474469872738098</v>
      </c>
      <c r="D402">
        <v>0</v>
      </c>
      <c r="E402">
        <f t="shared" si="32"/>
        <v>1</v>
      </c>
      <c r="J402" s="2"/>
    </row>
    <row r="403" spans="1:10" x14ac:dyDescent="0.55000000000000004">
      <c r="A403">
        <v>0</v>
      </c>
      <c r="B403">
        <v>3074</v>
      </c>
      <c r="C403">
        <v>57.474469872738098</v>
      </c>
      <c r="D403">
        <v>0</v>
      </c>
      <c r="E403">
        <f t="shared" si="32"/>
        <v>1</v>
      </c>
      <c r="J403" s="2"/>
    </row>
    <row r="404" spans="1:10" x14ac:dyDescent="0.55000000000000004">
      <c r="A404">
        <v>3</v>
      </c>
      <c r="B404">
        <v>497</v>
      </c>
      <c r="C404">
        <v>57.474469872738098</v>
      </c>
      <c r="D404">
        <v>0</v>
      </c>
      <c r="E404">
        <f t="shared" si="32"/>
        <v>1</v>
      </c>
      <c r="J404" s="2"/>
    </row>
    <row r="405" spans="1:10" x14ac:dyDescent="0.55000000000000004">
      <c r="A405">
        <v>2</v>
      </c>
      <c r="B405">
        <v>821</v>
      </c>
      <c r="C405">
        <v>57.474469872738098</v>
      </c>
      <c r="D405">
        <v>0</v>
      </c>
      <c r="E405">
        <f t="shared" si="32"/>
        <v>1</v>
      </c>
      <c r="J405" s="2"/>
    </row>
    <row r="406" spans="1:10" x14ac:dyDescent="0.55000000000000004">
      <c r="A406">
        <v>4</v>
      </c>
      <c r="B406">
        <v>401</v>
      </c>
      <c r="C406">
        <v>24.510433473910901</v>
      </c>
      <c r="D406">
        <v>0</v>
      </c>
      <c r="E406">
        <f t="shared" si="32"/>
        <v>1</v>
      </c>
      <c r="J406" s="2"/>
    </row>
    <row r="407" spans="1:10" x14ac:dyDescent="0.55000000000000004">
      <c r="A407">
        <v>5</v>
      </c>
      <c r="B407">
        <v>373</v>
      </c>
      <c r="C407">
        <v>24.510433473910901</v>
      </c>
      <c r="D407">
        <v>0</v>
      </c>
      <c r="E407">
        <f t="shared" si="32"/>
        <v>1</v>
      </c>
      <c r="J407" s="2"/>
    </row>
    <row r="408" spans="1:10" x14ac:dyDescent="0.55000000000000004">
      <c r="A408">
        <v>6</v>
      </c>
      <c r="B408">
        <v>577</v>
      </c>
      <c r="C408">
        <v>24.510433473910901</v>
      </c>
      <c r="D408">
        <v>0</v>
      </c>
      <c r="E408">
        <f t="shared" si="32"/>
        <v>1</v>
      </c>
      <c r="J408" s="2"/>
    </row>
    <row r="409" spans="1:10" x14ac:dyDescent="0.55000000000000004">
      <c r="A409">
        <v>7</v>
      </c>
      <c r="B409">
        <v>451</v>
      </c>
      <c r="C409">
        <v>24.480221880178402</v>
      </c>
      <c r="D409">
        <v>0</v>
      </c>
      <c r="E409">
        <f t="shared" si="32"/>
        <v>1</v>
      </c>
      <c r="J409" s="2"/>
    </row>
    <row r="410" spans="1:10" x14ac:dyDescent="0.55000000000000004">
      <c r="A410">
        <v>8</v>
      </c>
      <c r="B410">
        <v>1344</v>
      </c>
      <c r="C410">
        <v>24.480221880178402</v>
      </c>
      <c r="D410">
        <v>0</v>
      </c>
      <c r="E410">
        <f t="shared" si="32"/>
        <v>1</v>
      </c>
      <c r="J410" s="2"/>
    </row>
    <row r="411" spans="1:10" x14ac:dyDescent="0.55000000000000004">
      <c r="A411">
        <v>9</v>
      </c>
      <c r="B411">
        <v>1399</v>
      </c>
      <c r="C411">
        <v>21.673745817857299</v>
      </c>
      <c r="D411">
        <v>0</v>
      </c>
      <c r="E411">
        <f t="shared" si="32"/>
        <v>1</v>
      </c>
      <c r="J411" s="2"/>
    </row>
    <row r="412" spans="1:10" x14ac:dyDescent="0.55000000000000004">
      <c r="A412">
        <v>10</v>
      </c>
      <c r="B412">
        <v>453</v>
      </c>
      <c r="C412">
        <v>23.236477829220899</v>
      </c>
      <c r="D412">
        <v>0</v>
      </c>
      <c r="E412">
        <f t="shared" si="32"/>
        <v>1</v>
      </c>
      <c r="J412" s="2"/>
    </row>
    <row r="413" spans="1:10" x14ac:dyDescent="0.55000000000000004">
      <c r="A413">
        <v>12</v>
      </c>
      <c r="B413">
        <v>272</v>
      </c>
      <c r="C413">
        <v>23.236477829220899</v>
      </c>
      <c r="D413">
        <v>0</v>
      </c>
      <c r="E413">
        <f t="shared" si="32"/>
        <v>1</v>
      </c>
      <c r="J413" s="2"/>
    </row>
    <row r="414" spans="1:10" x14ac:dyDescent="0.55000000000000004">
      <c r="A414">
        <v>13</v>
      </c>
      <c r="B414">
        <v>397</v>
      </c>
      <c r="C414">
        <v>28.6120140321263</v>
      </c>
      <c r="D414">
        <v>0</v>
      </c>
      <c r="E414">
        <f t="shared" si="32"/>
        <v>1</v>
      </c>
      <c r="J414" s="2"/>
    </row>
    <row r="415" spans="1:10" x14ac:dyDescent="0.55000000000000004">
      <c r="A415">
        <v>11</v>
      </c>
      <c r="B415">
        <v>1422</v>
      </c>
      <c r="C415">
        <v>16.208788365673101</v>
      </c>
      <c r="D415">
        <v>0</v>
      </c>
      <c r="E415">
        <f t="shared" si="32"/>
        <v>1</v>
      </c>
      <c r="J415" s="2"/>
    </row>
    <row r="416" spans="1:10" x14ac:dyDescent="0.55000000000000004">
      <c r="A416">
        <v>14</v>
      </c>
      <c r="B416">
        <v>378</v>
      </c>
      <c r="C416">
        <v>28.6120140321263</v>
      </c>
      <c r="D416">
        <v>0</v>
      </c>
      <c r="E416">
        <f t="shared" si="32"/>
        <v>1</v>
      </c>
      <c r="J416" s="2"/>
    </row>
    <row r="417" spans="1:10" x14ac:dyDescent="0.55000000000000004">
      <c r="A417">
        <v>16</v>
      </c>
      <c r="B417">
        <v>297</v>
      </c>
      <c r="C417">
        <v>16.208788365673101</v>
      </c>
      <c r="D417">
        <v>0</v>
      </c>
      <c r="E417">
        <f t="shared" si="32"/>
        <v>1</v>
      </c>
      <c r="J417" s="2"/>
    </row>
    <row r="418" spans="1:10" x14ac:dyDescent="0.55000000000000004">
      <c r="A418">
        <v>15</v>
      </c>
      <c r="B418">
        <v>456</v>
      </c>
      <c r="C418">
        <v>16.208788365673101</v>
      </c>
      <c r="D418">
        <v>0</v>
      </c>
      <c r="E418">
        <f t="shared" si="32"/>
        <v>1</v>
      </c>
      <c r="J418" s="2"/>
    </row>
    <row r="419" spans="1:10" x14ac:dyDescent="0.55000000000000004">
      <c r="A419">
        <v>17</v>
      </c>
      <c r="B419">
        <v>395</v>
      </c>
      <c r="C419">
        <v>16.208788365673101</v>
      </c>
      <c r="D419">
        <v>0</v>
      </c>
      <c r="E419">
        <f t="shared" si="32"/>
        <v>1</v>
      </c>
      <c r="J419" s="2"/>
    </row>
    <row r="420" spans="1:10" x14ac:dyDescent="0.55000000000000004">
      <c r="A420">
        <v>18</v>
      </c>
      <c r="B420">
        <v>726</v>
      </c>
      <c r="C420">
        <v>16.948288688702</v>
      </c>
      <c r="D420">
        <v>0</v>
      </c>
      <c r="E420">
        <f t="shared" si="32"/>
        <v>1</v>
      </c>
      <c r="J420" s="2"/>
    </row>
    <row r="421" spans="1:10" x14ac:dyDescent="0.55000000000000004">
      <c r="A421">
        <v>20</v>
      </c>
      <c r="B421">
        <v>426</v>
      </c>
      <c r="C421">
        <v>16.948288688702</v>
      </c>
      <c r="D421">
        <v>0</v>
      </c>
      <c r="E421">
        <f t="shared" si="32"/>
        <v>1</v>
      </c>
      <c r="J421" s="2"/>
    </row>
    <row r="422" spans="1:10" x14ac:dyDescent="0.55000000000000004">
      <c r="A422">
        <v>19</v>
      </c>
      <c r="B422">
        <v>1413</v>
      </c>
      <c r="C422">
        <v>16.948288688702</v>
      </c>
      <c r="D422">
        <v>0</v>
      </c>
      <c r="E422">
        <f t="shared" si="32"/>
        <v>1</v>
      </c>
      <c r="J422" s="2"/>
    </row>
    <row r="423" spans="1:10" x14ac:dyDescent="0.55000000000000004">
      <c r="A423">
        <v>21</v>
      </c>
      <c r="B423">
        <v>614</v>
      </c>
      <c r="C423">
        <v>12.0289650755272</v>
      </c>
      <c r="D423">
        <v>0</v>
      </c>
      <c r="E423">
        <f t="shared" si="32"/>
        <v>1</v>
      </c>
      <c r="J423" s="2"/>
    </row>
    <row r="424" spans="1:10" x14ac:dyDescent="0.55000000000000004">
      <c r="A424">
        <v>22</v>
      </c>
      <c r="B424">
        <v>341</v>
      </c>
      <c r="C424">
        <v>10.313854811483999</v>
      </c>
      <c r="D424">
        <v>0</v>
      </c>
      <c r="E424">
        <f t="shared" si="32"/>
        <v>1</v>
      </c>
      <c r="J424" s="2"/>
    </row>
    <row r="425" spans="1:10" x14ac:dyDescent="0.55000000000000004">
      <c r="A425">
        <v>23</v>
      </c>
      <c r="B425">
        <v>318</v>
      </c>
      <c r="C425">
        <v>10.313854811483999</v>
      </c>
      <c r="D425">
        <v>0</v>
      </c>
      <c r="E425">
        <f t="shared" si="32"/>
        <v>1</v>
      </c>
      <c r="J425" s="2"/>
    </row>
    <row r="426" spans="1:10" x14ac:dyDescent="0.55000000000000004">
      <c r="A426">
        <v>25</v>
      </c>
      <c r="B426">
        <v>437</v>
      </c>
      <c r="C426">
        <v>28.6505350096656</v>
      </c>
      <c r="D426">
        <v>0</v>
      </c>
      <c r="E426">
        <f t="shared" si="32"/>
        <v>1</v>
      </c>
      <c r="J426" s="2"/>
    </row>
    <row r="427" spans="1:10" x14ac:dyDescent="0.55000000000000004">
      <c r="A427">
        <v>24</v>
      </c>
      <c r="B427">
        <v>1449</v>
      </c>
      <c r="C427">
        <v>28.6505350096656</v>
      </c>
      <c r="D427">
        <v>0</v>
      </c>
      <c r="E427">
        <f t="shared" si="32"/>
        <v>1</v>
      </c>
      <c r="J427" s="2"/>
    </row>
    <row r="428" spans="1:10" x14ac:dyDescent="0.55000000000000004">
      <c r="A428">
        <v>26</v>
      </c>
      <c r="B428">
        <v>1481</v>
      </c>
      <c r="C428">
        <v>28.6505350096656</v>
      </c>
      <c r="D428">
        <v>0</v>
      </c>
      <c r="E428">
        <f t="shared" si="32"/>
        <v>1</v>
      </c>
      <c r="J428" s="2"/>
    </row>
    <row r="429" spans="1:10" x14ac:dyDescent="0.55000000000000004">
      <c r="A429">
        <v>27</v>
      </c>
      <c r="B429">
        <v>532</v>
      </c>
      <c r="C429">
        <v>19.265329895108501</v>
      </c>
      <c r="D429">
        <v>0</v>
      </c>
      <c r="E429">
        <f t="shared" si="32"/>
        <v>1</v>
      </c>
      <c r="J429" s="2"/>
    </row>
    <row r="430" spans="1:10" x14ac:dyDescent="0.55000000000000004">
      <c r="A430">
        <v>29</v>
      </c>
      <c r="B430">
        <v>486</v>
      </c>
      <c r="C430">
        <v>19.265329895108501</v>
      </c>
      <c r="D430">
        <v>0</v>
      </c>
      <c r="E430">
        <f t="shared" si="32"/>
        <v>1</v>
      </c>
      <c r="J430" s="2"/>
    </row>
    <row r="431" spans="1:10" x14ac:dyDescent="0.55000000000000004">
      <c r="A431">
        <v>30</v>
      </c>
      <c r="B431">
        <v>264</v>
      </c>
      <c r="C431">
        <v>15.9922942184607</v>
      </c>
      <c r="D431">
        <v>0</v>
      </c>
      <c r="E431">
        <f t="shared" si="32"/>
        <v>1</v>
      </c>
      <c r="J431" s="2"/>
    </row>
    <row r="432" spans="1:10" x14ac:dyDescent="0.55000000000000004">
      <c r="A432">
        <v>31</v>
      </c>
      <c r="B432">
        <v>312</v>
      </c>
      <c r="C432">
        <v>28.3727958702918</v>
      </c>
      <c r="D432">
        <v>0</v>
      </c>
      <c r="E432">
        <f t="shared" si="32"/>
        <v>1</v>
      </c>
      <c r="J432" s="2"/>
    </row>
    <row r="433" spans="1:10" x14ac:dyDescent="0.55000000000000004">
      <c r="A433">
        <v>28</v>
      </c>
      <c r="B433">
        <v>1580</v>
      </c>
      <c r="C433">
        <v>28.3727958702918</v>
      </c>
      <c r="D433">
        <v>0</v>
      </c>
      <c r="E433">
        <f t="shared" si="32"/>
        <v>1</v>
      </c>
      <c r="J433" s="2"/>
    </row>
    <row r="434" spans="1:10" x14ac:dyDescent="0.55000000000000004">
      <c r="A434">
        <v>32</v>
      </c>
      <c r="B434">
        <v>409</v>
      </c>
      <c r="C434">
        <v>28.3727958702918</v>
      </c>
      <c r="D434">
        <v>0</v>
      </c>
      <c r="E434">
        <f t="shared" si="32"/>
        <v>1</v>
      </c>
      <c r="J434" s="2"/>
    </row>
    <row r="435" spans="1:10" x14ac:dyDescent="0.55000000000000004">
      <c r="A435">
        <v>33</v>
      </c>
      <c r="B435">
        <v>380</v>
      </c>
      <c r="C435">
        <v>28.3727958702918</v>
      </c>
      <c r="D435">
        <v>0</v>
      </c>
      <c r="E435">
        <f t="shared" si="32"/>
        <v>1</v>
      </c>
    </row>
    <row r="436" spans="1:10" x14ac:dyDescent="0.55000000000000004">
      <c r="A436">
        <v>34</v>
      </c>
      <c r="B436">
        <v>477</v>
      </c>
      <c r="C436">
        <v>28.3727958702918</v>
      </c>
      <c r="D436">
        <v>0</v>
      </c>
      <c r="E436">
        <f t="shared" si="32"/>
        <v>1</v>
      </c>
    </row>
    <row r="437" spans="1:10" x14ac:dyDescent="0.55000000000000004">
      <c r="A437">
        <v>35</v>
      </c>
      <c r="B437">
        <v>367</v>
      </c>
      <c r="C437">
        <v>31.1775994498371</v>
      </c>
      <c r="D437">
        <v>0</v>
      </c>
      <c r="E437">
        <f t="shared" si="32"/>
        <v>1</v>
      </c>
    </row>
    <row r="438" spans="1:10" x14ac:dyDescent="0.55000000000000004">
      <c r="A438">
        <v>37</v>
      </c>
      <c r="B438">
        <v>281</v>
      </c>
      <c r="C438">
        <v>31.1775994498371</v>
      </c>
      <c r="D438">
        <v>0</v>
      </c>
      <c r="E438">
        <f t="shared" si="32"/>
        <v>1</v>
      </c>
    </row>
    <row r="439" spans="1:10" x14ac:dyDescent="0.55000000000000004">
      <c r="A439">
        <v>38</v>
      </c>
      <c r="B439">
        <v>573</v>
      </c>
      <c r="C439">
        <v>31.1775994498371</v>
      </c>
      <c r="D439">
        <v>0</v>
      </c>
      <c r="E439">
        <f t="shared" si="32"/>
        <v>1</v>
      </c>
    </row>
    <row r="440" spans="1:10" x14ac:dyDescent="0.55000000000000004">
      <c r="A440">
        <v>36</v>
      </c>
      <c r="B440">
        <v>1438</v>
      </c>
      <c r="C440">
        <v>31.1775994498371</v>
      </c>
      <c r="D440">
        <v>0</v>
      </c>
      <c r="E440">
        <f t="shared" si="32"/>
        <v>1</v>
      </c>
    </row>
    <row r="441" spans="1:10" x14ac:dyDescent="0.55000000000000004">
      <c r="A441">
        <v>40</v>
      </c>
      <c r="B441">
        <v>316</v>
      </c>
      <c r="C441">
        <v>15.4599872236136</v>
      </c>
      <c r="D441">
        <v>0</v>
      </c>
      <c r="E441">
        <f t="shared" si="32"/>
        <v>1</v>
      </c>
    </row>
    <row r="442" spans="1:10" x14ac:dyDescent="0.55000000000000004">
      <c r="A442">
        <v>41</v>
      </c>
      <c r="B442">
        <v>379</v>
      </c>
      <c r="C442">
        <v>18.9397244859328</v>
      </c>
      <c r="D442">
        <v>0</v>
      </c>
      <c r="E442">
        <f t="shared" si="32"/>
        <v>1</v>
      </c>
    </row>
    <row r="443" spans="1:10" x14ac:dyDescent="0.55000000000000004">
      <c r="A443">
        <v>42</v>
      </c>
      <c r="B443">
        <v>247</v>
      </c>
      <c r="C443">
        <v>18.9397244859328</v>
      </c>
      <c r="D443">
        <v>0</v>
      </c>
      <c r="E443">
        <f t="shared" si="32"/>
        <v>1</v>
      </c>
    </row>
    <row r="444" spans="1:10" x14ac:dyDescent="0.55000000000000004">
      <c r="A444">
        <v>39</v>
      </c>
      <c r="B444">
        <v>1438</v>
      </c>
      <c r="C444">
        <v>18.9397244859328</v>
      </c>
      <c r="D444">
        <v>0</v>
      </c>
      <c r="E444">
        <f t="shared" si="32"/>
        <v>1</v>
      </c>
    </row>
    <row r="445" spans="1:10" x14ac:dyDescent="0.55000000000000004">
      <c r="A445">
        <v>43</v>
      </c>
      <c r="B445">
        <v>213</v>
      </c>
      <c r="C445">
        <v>27.069419799310602</v>
      </c>
      <c r="D445">
        <v>0</v>
      </c>
      <c r="E445">
        <f t="shared" si="32"/>
        <v>1</v>
      </c>
    </row>
    <row r="446" spans="1:10" x14ac:dyDescent="0.55000000000000004">
      <c r="A446">
        <v>44</v>
      </c>
      <c r="B446">
        <v>400</v>
      </c>
      <c r="C446">
        <v>27.069419799310602</v>
      </c>
      <c r="D446">
        <v>0</v>
      </c>
      <c r="E446">
        <f t="shared" si="32"/>
        <v>1</v>
      </c>
    </row>
    <row r="447" spans="1:10" x14ac:dyDescent="0.55000000000000004">
      <c r="A447">
        <v>45</v>
      </c>
      <c r="B447">
        <v>387</v>
      </c>
      <c r="C447">
        <v>27.069419799310602</v>
      </c>
      <c r="D447">
        <v>0</v>
      </c>
      <c r="E447">
        <f t="shared" si="32"/>
        <v>1</v>
      </c>
    </row>
    <row r="448" spans="1:10" x14ac:dyDescent="0.55000000000000004">
      <c r="A448">
        <v>46</v>
      </c>
      <c r="B448">
        <v>369</v>
      </c>
      <c r="C448">
        <v>27.069419799310602</v>
      </c>
      <c r="D448">
        <v>0</v>
      </c>
      <c r="E448">
        <f t="shared" si="32"/>
        <v>1</v>
      </c>
    </row>
    <row r="449" spans="1:5" x14ac:dyDescent="0.55000000000000004">
      <c r="A449">
        <v>47</v>
      </c>
      <c r="B449">
        <v>553</v>
      </c>
      <c r="C449">
        <v>27.069419799310602</v>
      </c>
      <c r="D449">
        <v>0</v>
      </c>
      <c r="E449">
        <f t="shared" si="32"/>
        <v>1</v>
      </c>
    </row>
    <row r="450" spans="1:5" x14ac:dyDescent="0.55000000000000004">
      <c r="A450">
        <v>48</v>
      </c>
      <c r="B450">
        <v>423</v>
      </c>
      <c r="C450">
        <v>22.376074567405698</v>
      </c>
      <c r="D450">
        <v>0</v>
      </c>
      <c r="E450">
        <f t="shared" si="32"/>
        <v>1</v>
      </c>
    </row>
    <row r="451" spans="1:5" x14ac:dyDescent="0.55000000000000004">
      <c r="A451">
        <v>50</v>
      </c>
      <c r="B451">
        <v>362</v>
      </c>
      <c r="C451">
        <v>18.936099415493</v>
      </c>
      <c r="D451">
        <v>0</v>
      </c>
      <c r="E451">
        <f t="shared" si="32"/>
        <v>1</v>
      </c>
    </row>
    <row r="452" spans="1:5" x14ac:dyDescent="0.55000000000000004">
      <c r="A452">
        <v>51</v>
      </c>
      <c r="B452">
        <v>467</v>
      </c>
      <c r="C452">
        <v>18.936099415493</v>
      </c>
      <c r="D452">
        <v>0</v>
      </c>
      <c r="E452">
        <f t="shared" ref="E452:E515" si="33">1-D451</f>
        <v>1</v>
      </c>
    </row>
    <row r="453" spans="1:5" x14ac:dyDescent="0.55000000000000004">
      <c r="A453">
        <v>49</v>
      </c>
      <c r="B453">
        <v>1400</v>
      </c>
      <c r="C453">
        <v>22.376074567405698</v>
      </c>
      <c r="D453">
        <v>0</v>
      </c>
      <c r="E453">
        <f t="shared" si="33"/>
        <v>1</v>
      </c>
    </row>
    <row r="454" spans="1:5" x14ac:dyDescent="0.55000000000000004">
      <c r="A454">
        <v>53</v>
      </c>
      <c r="B454">
        <v>277</v>
      </c>
      <c r="C454">
        <v>17.771709040057999</v>
      </c>
      <c r="D454">
        <v>0</v>
      </c>
      <c r="E454">
        <f t="shared" si="33"/>
        <v>1</v>
      </c>
    </row>
    <row r="455" spans="1:5" x14ac:dyDescent="0.55000000000000004">
      <c r="A455">
        <v>54</v>
      </c>
      <c r="B455">
        <v>721</v>
      </c>
      <c r="C455">
        <v>17.771709040057999</v>
      </c>
      <c r="D455">
        <v>0</v>
      </c>
      <c r="E455">
        <f t="shared" si="33"/>
        <v>1</v>
      </c>
    </row>
    <row r="456" spans="1:5" x14ac:dyDescent="0.55000000000000004">
      <c r="A456">
        <v>52</v>
      </c>
      <c r="B456">
        <v>1364</v>
      </c>
      <c r="C456">
        <v>17.3652895697955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372</v>
      </c>
      <c r="C457">
        <v>17.3652895697955</v>
      </c>
      <c r="D457">
        <v>0</v>
      </c>
      <c r="E457">
        <f t="shared" si="33"/>
        <v>1</v>
      </c>
    </row>
    <row r="458" spans="1:5" x14ac:dyDescent="0.55000000000000004">
      <c r="A458">
        <v>56</v>
      </c>
      <c r="B458">
        <v>358</v>
      </c>
      <c r="C458">
        <v>17.3652895697955</v>
      </c>
      <c r="D458">
        <v>0</v>
      </c>
      <c r="E458">
        <f t="shared" si="33"/>
        <v>1</v>
      </c>
    </row>
    <row r="459" spans="1:5" x14ac:dyDescent="0.55000000000000004">
      <c r="A459">
        <v>57</v>
      </c>
      <c r="B459">
        <v>280</v>
      </c>
      <c r="C459">
        <v>17.3652895697955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499</v>
      </c>
      <c r="C460">
        <v>17.3652895697955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358</v>
      </c>
      <c r="C461">
        <v>17.1214159322077</v>
      </c>
      <c r="D461">
        <v>0</v>
      </c>
      <c r="E461">
        <f t="shared" si="33"/>
        <v>1</v>
      </c>
    </row>
    <row r="462" spans="1:5" x14ac:dyDescent="0.55000000000000004">
      <c r="A462">
        <v>61</v>
      </c>
      <c r="B462">
        <v>250</v>
      </c>
      <c r="C462">
        <v>17.1214159322077</v>
      </c>
      <c r="D462">
        <v>0</v>
      </c>
      <c r="E462">
        <f t="shared" si="33"/>
        <v>1</v>
      </c>
    </row>
    <row r="463" spans="1:5" x14ac:dyDescent="0.55000000000000004">
      <c r="A463">
        <v>60</v>
      </c>
      <c r="B463">
        <v>409</v>
      </c>
      <c r="C463">
        <v>17.1214159322077</v>
      </c>
      <c r="D463">
        <v>0</v>
      </c>
      <c r="E463">
        <f t="shared" si="33"/>
        <v>1</v>
      </c>
    </row>
    <row r="464" spans="1:5" x14ac:dyDescent="0.55000000000000004">
      <c r="A464">
        <v>62</v>
      </c>
      <c r="B464">
        <v>643</v>
      </c>
      <c r="C464">
        <v>19.204693276209301</v>
      </c>
      <c r="D464">
        <v>0</v>
      </c>
      <c r="E464">
        <f t="shared" si="33"/>
        <v>1</v>
      </c>
    </row>
    <row r="465" spans="1:5" x14ac:dyDescent="0.55000000000000004">
      <c r="A465">
        <v>63</v>
      </c>
      <c r="B465">
        <v>648</v>
      </c>
      <c r="C465">
        <v>19.204693276209301</v>
      </c>
      <c r="D465">
        <v>0</v>
      </c>
      <c r="E465">
        <f t="shared" si="33"/>
        <v>1</v>
      </c>
    </row>
    <row r="466" spans="1:5" x14ac:dyDescent="0.55000000000000004">
      <c r="A466">
        <v>64</v>
      </c>
      <c r="B466">
        <v>327</v>
      </c>
      <c r="C466">
        <v>19.571109653170598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295</v>
      </c>
      <c r="C467">
        <v>19.571109653170598</v>
      </c>
      <c r="D467">
        <v>0</v>
      </c>
      <c r="E467">
        <f t="shared" si="33"/>
        <v>1</v>
      </c>
    </row>
    <row r="468" spans="1:5" x14ac:dyDescent="0.55000000000000004">
      <c r="A468">
        <v>66</v>
      </c>
      <c r="B468">
        <v>761</v>
      </c>
      <c r="C468">
        <v>21.075282815035099</v>
      </c>
      <c r="D468">
        <v>0</v>
      </c>
      <c r="E468">
        <f t="shared" si="33"/>
        <v>1</v>
      </c>
    </row>
    <row r="469" spans="1:5" x14ac:dyDescent="0.55000000000000004">
      <c r="A469">
        <v>68</v>
      </c>
      <c r="B469">
        <v>416</v>
      </c>
      <c r="C469">
        <v>21.075282815035099</v>
      </c>
      <c r="D469">
        <v>0</v>
      </c>
      <c r="E469">
        <f t="shared" si="33"/>
        <v>1</v>
      </c>
    </row>
    <row r="470" spans="1:5" x14ac:dyDescent="0.55000000000000004">
      <c r="A470">
        <v>67</v>
      </c>
      <c r="B470">
        <v>1574</v>
      </c>
      <c r="C470">
        <v>19.571109653170598</v>
      </c>
      <c r="D470">
        <v>0</v>
      </c>
      <c r="E470">
        <f t="shared" si="33"/>
        <v>1</v>
      </c>
    </row>
    <row r="471" spans="1:5" x14ac:dyDescent="0.55000000000000004">
      <c r="A471">
        <v>70</v>
      </c>
      <c r="B471">
        <v>394</v>
      </c>
      <c r="C471">
        <v>15.693075199320599</v>
      </c>
      <c r="D471">
        <v>0</v>
      </c>
      <c r="E471">
        <f t="shared" si="33"/>
        <v>1</v>
      </c>
    </row>
    <row r="472" spans="1:5" x14ac:dyDescent="0.55000000000000004">
      <c r="A472">
        <v>71</v>
      </c>
      <c r="B472">
        <v>334</v>
      </c>
      <c r="C472">
        <v>13.7603270619167</v>
      </c>
      <c r="D472">
        <v>0</v>
      </c>
      <c r="E472">
        <f t="shared" si="33"/>
        <v>1</v>
      </c>
    </row>
    <row r="473" spans="1:5" x14ac:dyDescent="0.55000000000000004">
      <c r="A473">
        <v>69</v>
      </c>
      <c r="B473">
        <v>1374</v>
      </c>
      <c r="C473">
        <v>21.075282815035099</v>
      </c>
      <c r="D473">
        <v>0</v>
      </c>
      <c r="E473">
        <f t="shared" si="33"/>
        <v>1</v>
      </c>
    </row>
    <row r="474" spans="1:5" x14ac:dyDescent="0.55000000000000004">
      <c r="A474">
        <v>73</v>
      </c>
      <c r="B474">
        <v>316</v>
      </c>
      <c r="C474">
        <v>20.152587813226599</v>
      </c>
      <c r="D474">
        <v>0</v>
      </c>
      <c r="E474">
        <f t="shared" si="33"/>
        <v>1</v>
      </c>
    </row>
    <row r="475" spans="1:5" x14ac:dyDescent="0.55000000000000004">
      <c r="A475">
        <v>72</v>
      </c>
      <c r="B475">
        <v>506</v>
      </c>
      <c r="C475">
        <v>20.152587813226599</v>
      </c>
      <c r="D475">
        <v>0</v>
      </c>
      <c r="E475">
        <f t="shared" si="33"/>
        <v>1</v>
      </c>
    </row>
    <row r="476" spans="1:5" x14ac:dyDescent="0.55000000000000004">
      <c r="A476">
        <v>75</v>
      </c>
      <c r="B476">
        <v>586</v>
      </c>
      <c r="C476">
        <v>20.152587813226599</v>
      </c>
      <c r="D476">
        <v>0</v>
      </c>
      <c r="E476">
        <f t="shared" si="33"/>
        <v>1</v>
      </c>
    </row>
    <row r="477" spans="1:5" x14ac:dyDescent="0.55000000000000004">
      <c r="A477">
        <v>74</v>
      </c>
      <c r="B477">
        <v>647</v>
      </c>
      <c r="C477">
        <v>20.152587813226599</v>
      </c>
      <c r="D477">
        <v>0</v>
      </c>
      <c r="E477">
        <f t="shared" si="33"/>
        <v>1</v>
      </c>
    </row>
    <row r="478" spans="1:5" x14ac:dyDescent="0.55000000000000004">
      <c r="A478">
        <v>77</v>
      </c>
      <c r="B478">
        <v>325</v>
      </c>
      <c r="C478">
        <v>17.967731729887301</v>
      </c>
      <c r="D478">
        <v>0</v>
      </c>
      <c r="E478">
        <f t="shared" si="33"/>
        <v>1</v>
      </c>
    </row>
    <row r="479" spans="1:5" x14ac:dyDescent="0.55000000000000004">
      <c r="A479">
        <v>78</v>
      </c>
      <c r="B479">
        <v>366</v>
      </c>
      <c r="C479">
        <v>17.967731729887301</v>
      </c>
      <c r="D479">
        <v>0</v>
      </c>
      <c r="E479">
        <f t="shared" si="33"/>
        <v>1</v>
      </c>
    </row>
    <row r="480" spans="1:5" x14ac:dyDescent="0.55000000000000004">
      <c r="A480">
        <v>76</v>
      </c>
      <c r="B480">
        <v>1386</v>
      </c>
      <c r="C480">
        <v>17.967731729887301</v>
      </c>
      <c r="D480">
        <v>0</v>
      </c>
      <c r="E480">
        <f t="shared" si="33"/>
        <v>1</v>
      </c>
    </row>
    <row r="481" spans="1:5" x14ac:dyDescent="0.55000000000000004">
      <c r="A481">
        <v>80</v>
      </c>
      <c r="B481">
        <v>304</v>
      </c>
      <c r="C481">
        <v>16.534552029241901</v>
      </c>
      <c r="D481">
        <v>0</v>
      </c>
      <c r="E481">
        <f t="shared" si="33"/>
        <v>1</v>
      </c>
    </row>
    <row r="482" spans="1:5" x14ac:dyDescent="0.55000000000000004">
      <c r="A482">
        <v>79</v>
      </c>
      <c r="B482">
        <v>1417</v>
      </c>
      <c r="C482">
        <v>15.114547321967301</v>
      </c>
      <c r="D482">
        <v>0</v>
      </c>
      <c r="E482">
        <f t="shared" si="33"/>
        <v>1</v>
      </c>
    </row>
    <row r="483" spans="1:5" x14ac:dyDescent="0.55000000000000004">
      <c r="A483">
        <v>81</v>
      </c>
      <c r="B483">
        <v>555</v>
      </c>
      <c r="C483">
        <v>16.534552029241901</v>
      </c>
      <c r="D483">
        <v>0</v>
      </c>
      <c r="E483">
        <f t="shared" si="33"/>
        <v>1</v>
      </c>
    </row>
    <row r="484" spans="1:5" x14ac:dyDescent="0.55000000000000004">
      <c r="A484">
        <v>83</v>
      </c>
      <c r="B484">
        <v>227</v>
      </c>
      <c r="C484">
        <v>15.114547321967301</v>
      </c>
      <c r="D484">
        <v>0</v>
      </c>
      <c r="E484">
        <f t="shared" si="33"/>
        <v>1</v>
      </c>
    </row>
    <row r="485" spans="1:5" x14ac:dyDescent="0.55000000000000004">
      <c r="A485">
        <v>82</v>
      </c>
      <c r="B485">
        <v>1393</v>
      </c>
      <c r="C485">
        <v>15.114547321967301</v>
      </c>
      <c r="D485">
        <v>0</v>
      </c>
      <c r="E485">
        <f t="shared" si="33"/>
        <v>1</v>
      </c>
    </row>
    <row r="486" spans="1:5" x14ac:dyDescent="0.55000000000000004">
      <c r="A486">
        <v>84</v>
      </c>
      <c r="B486">
        <v>1482</v>
      </c>
      <c r="C486">
        <v>16.380783922593999</v>
      </c>
      <c r="D486">
        <v>0</v>
      </c>
      <c r="E486">
        <f t="shared" si="33"/>
        <v>1</v>
      </c>
    </row>
    <row r="487" spans="1:5" x14ac:dyDescent="0.55000000000000004">
      <c r="A487">
        <v>85</v>
      </c>
      <c r="B487">
        <v>446</v>
      </c>
      <c r="C487">
        <v>9.9600073358133496</v>
      </c>
      <c r="D487">
        <v>0</v>
      </c>
      <c r="E487">
        <f t="shared" si="33"/>
        <v>1</v>
      </c>
    </row>
    <row r="488" spans="1:5" x14ac:dyDescent="0.55000000000000004">
      <c r="A488">
        <v>87</v>
      </c>
      <c r="B488">
        <v>207</v>
      </c>
      <c r="C488">
        <v>23.218279493720502</v>
      </c>
      <c r="D488">
        <v>0</v>
      </c>
      <c r="E488">
        <f t="shared" si="33"/>
        <v>1</v>
      </c>
    </row>
    <row r="489" spans="1:5" x14ac:dyDescent="0.55000000000000004">
      <c r="A489">
        <v>86</v>
      </c>
      <c r="B489">
        <v>296</v>
      </c>
      <c r="C489">
        <v>23.218279493720502</v>
      </c>
      <c r="D489">
        <v>0</v>
      </c>
      <c r="E489">
        <f t="shared" si="33"/>
        <v>1</v>
      </c>
    </row>
    <row r="490" spans="1:5" x14ac:dyDescent="0.55000000000000004">
      <c r="A490">
        <v>88</v>
      </c>
      <c r="B490">
        <v>488</v>
      </c>
      <c r="C490">
        <v>23.218279493720502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460</v>
      </c>
      <c r="C491">
        <v>23.218279493720502</v>
      </c>
      <c r="D491">
        <v>0</v>
      </c>
      <c r="E491">
        <f t="shared" si="33"/>
        <v>1</v>
      </c>
    </row>
    <row r="492" spans="1:5" x14ac:dyDescent="0.55000000000000004">
      <c r="A492">
        <v>90</v>
      </c>
      <c r="B492">
        <v>439</v>
      </c>
      <c r="C492">
        <v>20.703858178346501</v>
      </c>
      <c r="D492">
        <v>0</v>
      </c>
      <c r="E492">
        <f t="shared" si="33"/>
        <v>1</v>
      </c>
    </row>
    <row r="493" spans="1:5" x14ac:dyDescent="0.55000000000000004">
      <c r="A493">
        <v>92</v>
      </c>
      <c r="B493">
        <v>413</v>
      </c>
      <c r="C493">
        <v>23.066329902347999</v>
      </c>
      <c r="D493">
        <v>0</v>
      </c>
      <c r="E493">
        <f t="shared" si="33"/>
        <v>1</v>
      </c>
    </row>
    <row r="494" spans="1:5" x14ac:dyDescent="0.55000000000000004">
      <c r="A494">
        <v>93</v>
      </c>
      <c r="B494">
        <v>309</v>
      </c>
      <c r="C494">
        <v>23.066329902347999</v>
      </c>
      <c r="D494">
        <v>0</v>
      </c>
      <c r="E494">
        <f t="shared" si="33"/>
        <v>1</v>
      </c>
    </row>
    <row r="495" spans="1:5" x14ac:dyDescent="0.55000000000000004">
      <c r="A495">
        <v>91</v>
      </c>
      <c r="B495">
        <v>1342</v>
      </c>
      <c r="C495">
        <v>23.066329902347999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251</v>
      </c>
      <c r="C496">
        <v>23.066329902347999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411</v>
      </c>
      <c r="C497">
        <v>15.881221593088499</v>
      </c>
      <c r="D497">
        <v>0</v>
      </c>
      <c r="E497">
        <f t="shared" si="33"/>
        <v>1</v>
      </c>
    </row>
    <row r="498" spans="1:5" x14ac:dyDescent="0.55000000000000004">
      <c r="A498">
        <v>97</v>
      </c>
      <c r="B498">
        <v>1627</v>
      </c>
      <c r="C498">
        <v>21.010226350996302</v>
      </c>
      <c r="D498">
        <v>0</v>
      </c>
      <c r="E498">
        <f t="shared" si="33"/>
        <v>1</v>
      </c>
    </row>
    <row r="499" spans="1:5" x14ac:dyDescent="0.55000000000000004">
      <c r="A499">
        <v>98</v>
      </c>
      <c r="B499">
        <v>415</v>
      </c>
      <c r="C499">
        <v>12.3251508984807</v>
      </c>
      <c r="D499">
        <v>0</v>
      </c>
      <c r="E499">
        <f t="shared" si="33"/>
        <v>1</v>
      </c>
    </row>
    <row r="500" spans="1:5" x14ac:dyDescent="0.55000000000000004">
      <c r="A500">
        <v>99</v>
      </c>
      <c r="B500">
        <v>1460</v>
      </c>
      <c r="C500">
        <v>21.808423426710402</v>
      </c>
      <c r="D500">
        <v>0</v>
      </c>
      <c r="E500">
        <f t="shared" si="33"/>
        <v>1</v>
      </c>
    </row>
    <row r="501" spans="1:5" x14ac:dyDescent="0.55000000000000004">
      <c r="A501">
        <v>96</v>
      </c>
      <c r="B501">
        <v>3969</v>
      </c>
      <c r="C501">
        <v>21.010226350996302</v>
      </c>
      <c r="D501">
        <v>0</v>
      </c>
      <c r="E501">
        <f t="shared" si="33"/>
        <v>1</v>
      </c>
    </row>
    <row r="502" spans="1:5" x14ac:dyDescent="0.55000000000000004">
      <c r="A502">
        <v>101</v>
      </c>
      <c r="B502">
        <v>257</v>
      </c>
      <c r="C502">
        <v>8.5600643895990505</v>
      </c>
      <c r="D502">
        <v>0</v>
      </c>
      <c r="E502">
        <f t="shared" si="33"/>
        <v>1</v>
      </c>
    </row>
    <row r="503" spans="1:5" x14ac:dyDescent="0.55000000000000004">
      <c r="A503">
        <v>100</v>
      </c>
      <c r="B503">
        <v>381</v>
      </c>
      <c r="C503">
        <v>8.5600643895990505</v>
      </c>
      <c r="D503">
        <v>0</v>
      </c>
      <c r="E503">
        <f t="shared" si="33"/>
        <v>1</v>
      </c>
    </row>
    <row r="504" spans="1:5" x14ac:dyDescent="0.55000000000000004">
      <c r="A504">
        <v>102</v>
      </c>
      <c r="B504">
        <v>578</v>
      </c>
      <c r="C504">
        <v>11.1229049761477</v>
      </c>
      <c r="D504">
        <v>0</v>
      </c>
      <c r="E504">
        <f t="shared" si="33"/>
        <v>1</v>
      </c>
    </row>
    <row r="505" spans="1:5" x14ac:dyDescent="0.55000000000000004">
      <c r="A505">
        <v>103</v>
      </c>
      <c r="B505">
        <v>534</v>
      </c>
      <c r="C505">
        <v>11.1229049761477</v>
      </c>
      <c r="D505">
        <v>0</v>
      </c>
      <c r="E505">
        <f t="shared" si="33"/>
        <v>1</v>
      </c>
    </row>
    <row r="506" spans="1:5" x14ac:dyDescent="0.55000000000000004">
      <c r="A506">
        <v>105</v>
      </c>
      <c r="B506">
        <v>522</v>
      </c>
      <c r="C506">
        <v>27.107885099139999</v>
      </c>
      <c r="D506">
        <v>0</v>
      </c>
      <c r="E506">
        <f t="shared" si="33"/>
        <v>1</v>
      </c>
    </row>
    <row r="507" spans="1:5" x14ac:dyDescent="0.55000000000000004">
      <c r="A507">
        <v>104</v>
      </c>
      <c r="B507">
        <v>536</v>
      </c>
      <c r="C507">
        <v>27.107885099139999</v>
      </c>
      <c r="D507">
        <v>0</v>
      </c>
      <c r="E507">
        <f t="shared" si="33"/>
        <v>1</v>
      </c>
    </row>
    <row r="508" spans="1:5" x14ac:dyDescent="0.55000000000000004">
      <c r="A508">
        <v>107</v>
      </c>
      <c r="B508">
        <v>662</v>
      </c>
      <c r="C508">
        <v>27.107885099139999</v>
      </c>
      <c r="D508">
        <v>0</v>
      </c>
      <c r="E508">
        <f t="shared" si="33"/>
        <v>1</v>
      </c>
    </row>
    <row r="509" spans="1:5" x14ac:dyDescent="0.55000000000000004">
      <c r="A509">
        <v>108</v>
      </c>
      <c r="B509">
        <v>473</v>
      </c>
      <c r="C509">
        <v>22.254004659467299</v>
      </c>
      <c r="D509">
        <v>0</v>
      </c>
      <c r="E509">
        <f t="shared" si="33"/>
        <v>1</v>
      </c>
    </row>
    <row r="510" spans="1:5" x14ac:dyDescent="0.55000000000000004">
      <c r="A510">
        <v>106</v>
      </c>
      <c r="B510">
        <v>1991</v>
      </c>
      <c r="C510">
        <v>27.107885099139999</v>
      </c>
      <c r="D510">
        <v>0</v>
      </c>
      <c r="E510">
        <f t="shared" si="33"/>
        <v>1</v>
      </c>
    </row>
    <row r="511" spans="1:5" x14ac:dyDescent="0.55000000000000004">
      <c r="A511">
        <v>110</v>
      </c>
      <c r="B511">
        <v>364</v>
      </c>
      <c r="C511">
        <v>12.2044577500355</v>
      </c>
      <c r="D511">
        <v>0</v>
      </c>
      <c r="E511">
        <f t="shared" si="33"/>
        <v>1</v>
      </c>
    </row>
    <row r="512" spans="1:5" x14ac:dyDescent="0.55000000000000004">
      <c r="A512">
        <v>111</v>
      </c>
      <c r="B512">
        <v>442</v>
      </c>
      <c r="C512">
        <v>15.2825460317029</v>
      </c>
      <c r="D512">
        <v>0</v>
      </c>
      <c r="E512">
        <f t="shared" si="33"/>
        <v>1</v>
      </c>
    </row>
    <row r="513" spans="1:5" x14ac:dyDescent="0.55000000000000004">
      <c r="A513">
        <v>112</v>
      </c>
      <c r="B513">
        <v>452</v>
      </c>
      <c r="C513">
        <v>25.2591029474113</v>
      </c>
      <c r="D513">
        <v>0</v>
      </c>
      <c r="E513">
        <f t="shared" si="33"/>
        <v>1</v>
      </c>
    </row>
    <row r="514" spans="1:5" x14ac:dyDescent="0.55000000000000004">
      <c r="A514">
        <v>113</v>
      </c>
      <c r="B514">
        <v>322</v>
      </c>
      <c r="C514">
        <v>25.2591029474113</v>
      </c>
      <c r="D514">
        <v>0</v>
      </c>
      <c r="E514">
        <f t="shared" si="33"/>
        <v>1</v>
      </c>
    </row>
    <row r="515" spans="1:5" x14ac:dyDescent="0.55000000000000004">
      <c r="A515">
        <v>114</v>
      </c>
      <c r="B515">
        <v>463</v>
      </c>
      <c r="C515">
        <v>25.2591029474113</v>
      </c>
      <c r="D515">
        <v>0</v>
      </c>
      <c r="E515">
        <f t="shared" si="33"/>
        <v>1</v>
      </c>
    </row>
    <row r="516" spans="1:5" x14ac:dyDescent="0.55000000000000004">
      <c r="A516">
        <v>115</v>
      </c>
      <c r="B516">
        <v>694</v>
      </c>
      <c r="C516">
        <v>13.828823043224901</v>
      </c>
      <c r="D516">
        <v>0</v>
      </c>
      <c r="E516">
        <f t="shared" ref="E516:E579" si="34">1-D515</f>
        <v>1</v>
      </c>
    </row>
    <row r="517" spans="1:5" x14ac:dyDescent="0.55000000000000004">
      <c r="A517">
        <v>109</v>
      </c>
      <c r="B517">
        <v>4005</v>
      </c>
      <c r="C517">
        <v>22.254004659467299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549</v>
      </c>
      <c r="C518">
        <v>6.4305617567404596</v>
      </c>
      <c r="D518">
        <v>0</v>
      </c>
      <c r="E518">
        <f t="shared" si="34"/>
        <v>1</v>
      </c>
    </row>
    <row r="519" spans="1:5" x14ac:dyDescent="0.55000000000000004">
      <c r="A519">
        <v>117</v>
      </c>
      <c r="B519">
        <v>488</v>
      </c>
      <c r="C519">
        <v>14.9873574646875</v>
      </c>
      <c r="D519">
        <v>0</v>
      </c>
      <c r="E519">
        <f t="shared" si="34"/>
        <v>1</v>
      </c>
    </row>
    <row r="520" spans="1:5" x14ac:dyDescent="0.55000000000000004">
      <c r="A520">
        <v>118</v>
      </c>
      <c r="B520">
        <v>381</v>
      </c>
      <c r="C520">
        <v>14.9873574646875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351</v>
      </c>
      <c r="C521">
        <v>14.9873574646875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407</v>
      </c>
      <c r="C522">
        <v>22.405216837913901</v>
      </c>
      <c r="D522">
        <v>0</v>
      </c>
      <c r="E522">
        <f t="shared" si="34"/>
        <v>1</v>
      </c>
    </row>
    <row r="523" spans="1:5" x14ac:dyDescent="0.55000000000000004">
      <c r="A523">
        <v>122</v>
      </c>
      <c r="B523">
        <v>508</v>
      </c>
      <c r="C523">
        <v>22.405216837913901</v>
      </c>
      <c r="D523">
        <v>0</v>
      </c>
      <c r="E523">
        <f t="shared" si="34"/>
        <v>1</v>
      </c>
    </row>
    <row r="524" spans="1:5" x14ac:dyDescent="0.55000000000000004">
      <c r="A524">
        <v>123</v>
      </c>
      <c r="B524">
        <v>460</v>
      </c>
      <c r="C524">
        <v>16.484742858087198</v>
      </c>
      <c r="D524">
        <v>0</v>
      </c>
      <c r="E524">
        <f t="shared" si="34"/>
        <v>1</v>
      </c>
    </row>
    <row r="525" spans="1:5" x14ac:dyDescent="0.55000000000000004">
      <c r="A525">
        <v>121</v>
      </c>
      <c r="B525">
        <v>1369</v>
      </c>
      <c r="C525">
        <v>22.405216837913901</v>
      </c>
      <c r="D525">
        <v>0</v>
      </c>
      <c r="E525">
        <f t="shared" si="34"/>
        <v>1</v>
      </c>
    </row>
    <row r="526" spans="1:5" x14ac:dyDescent="0.55000000000000004">
      <c r="A526">
        <v>125</v>
      </c>
      <c r="B526">
        <v>360</v>
      </c>
      <c r="C526">
        <v>18.4677050322844</v>
      </c>
      <c r="D526">
        <v>0</v>
      </c>
      <c r="E526">
        <f t="shared" si="34"/>
        <v>1</v>
      </c>
    </row>
    <row r="527" spans="1:5" x14ac:dyDescent="0.55000000000000004">
      <c r="A527">
        <v>124</v>
      </c>
      <c r="B527">
        <v>716</v>
      </c>
      <c r="C527">
        <v>18.4677050322844</v>
      </c>
      <c r="D527">
        <v>0</v>
      </c>
      <c r="E527">
        <f t="shared" si="34"/>
        <v>1</v>
      </c>
    </row>
    <row r="528" spans="1:5" x14ac:dyDescent="0.55000000000000004">
      <c r="A528">
        <v>127</v>
      </c>
      <c r="B528">
        <v>312</v>
      </c>
      <c r="C528">
        <v>18.4677050322844</v>
      </c>
      <c r="D528">
        <v>0</v>
      </c>
      <c r="E528">
        <f t="shared" si="34"/>
        <v>1</v>
      </c>
    </row>
    <row r="529" spans="1:5" x14ac:dyDescent="0.55000000000000004">
      <c r="A529">
        <v>126</v>
      </c>
      <c r="B529">
        <v>1369</v>
      </c>
      <c r="C529">
        <v>18.4677050322844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772</v>
      </c>
      <c r="C530">
        <v>14.3262438945012</v>
      </c>
      <c r="D530">
        <v>0</v>
      </c>
      <c r="E530">
        <f t="shared" si="34"/>
        <v>1</v>
      </c>
    </row>
    <row r="531" spans="1:5" x14ac:dyDescent="0.55000000000000004">
      <c r="A531">
        <v>130</v>
      </c>
      <c r="B531">
        <v>422</v>
      </c>
      <c r="C531">
        <v>13.716839658188601</v>
      </c>
      <c r="D531">
        <v>0</v>
      </c>
      <c r="E531">
        <f t="shared" si="34"/>
        <v>1</v>
      </c>
    </row>
    <row r="532" spans="1:5" x14ac:dyDescent="0.55000000000000004">
      <c r="A532">
        <v>129</v>
      </c>
      <c r="B532">
        <v>596</v>
      </c>
      <c r="C532">
        <v>13.716839658188601</v>
      </c>
      <c r="D532">
        <v>0</v>
      </c>
      <c r="E532">
        <f t="shared" si="34"/>
        <v>1</v>
      </c>
    </row>
    <row r="533" spans="1:5" x14ac:dyDescent="0.55000000000000004">
      <c r="A533">
        <v>131</v>
      </c>
      <c r="B533">
        <v>260</v>
      </c>
      <c r="C533">
        <v>9.9836130150476592</v>
      </c>
      <c r="D533">
        <v>0</v>
      </c>
      <c r="E533">
        <f t="shared" si="34"/>
        <v>1</v>
      </c>
    </row>
    <row r="534" spans="1:5" x14ac:dyDescent="0.55000000000000004">
      <c r="A534">
        <v>132</v>
      </c>
      <c r="B534">
        <v>474</v>
      </c>
      <c r="C534">
        <v>19.292551879811199</v>
      </c>
      <c r="D534">
        <v>0</v>
      </c>
      <c r="E534">
        <f t="shared" si="34"/>
        <v>1</v>
      </c>
    </row>
    <row r="535" spans="1:5" x14ac:dyDescent="0.55000000000000004">
      <c r="A535">
        <v>133</v>
      </c>
      <c r="B535">
        <v>372</v>
      </c>
      <c r="C535">
        <v>19.292551879811199</v>
      </c>
      <c r="D535">
        <v>0</v>
      </c>
      <c r="E535">
        <f t="shared" si="34"/>
        <v>1</v>
      </c>
    </row>
    <row r="536" spans="1:5" x14ac:dyDescent="0.55000000000000004">
      <c r="A536">
        <v>135</v>
      </c>
      <c r="B536">
        <v>276</v>
      </c>
      <c r="C536">
        <v>19.292551879811199</v>
      </c>
      <c r="D536">
        <v>0</v>
      </c>
      <c r="E536">
        <f t="shared" si="34"/>
        <v>1</v>
      </c>
    </row>
    <row r="537" spans="1:5" x14ac:dyDescent="0.55000000000000004">
      <c r="A537">
        <v>134</v>
      </c>
      <c r="B537">
        <v>335</v>
      </c>
      <c r="C537">
        <v>19.292551879811199</v>
      </c>
      <c r="D537">
        <v>0</v>
      </c>
      <c r="E537">
        <f t="shared" si="34"/>
        <v>1</v>
      </c>
    </row>
    <row r="538" spans="1:5" x14ac:dyDescent="0.55000000000000004">
      <c r="A538">
        <v>136</v>
      </c>
      <c r="B538">
        <v>396</v>
      </c>
      <c r="C538">
        <v>20.457902668629501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440</v>
      </c>
      <c r="C539">
        <v>20.457902668629501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415</v>
      </c>
      <c r="C540">
        <v>20.457902668629501</v>
      </c>
      <c r="D540">
        <v>0</v>
      </c>
      <c r="E540">
        <f t="shared" si="34"/>
        <v>1</v>
      </c>
    </row>
    <row r="541" spans="1:5" x14ac:dyDescent="0.55000000000000004">
      <c r="A541">
        <v>139</v>
      </c>
      <c r="B541">
        <v>519</v>
      </c>
      <c r="C541">
        <v>20.457902668629501</v>
      </c>
      <c r="D541">
        <v>0</v>
      </c>
      <c r="E541">
        <f t="shared" si="34"/>
        <v>1</v>
      </c>
    </row>
    <row r="542" spans="1:5" x14ac:dyDescent="0.55000000000000004">
      <c r="A542">
        <v>140</v>
      </c>
      <c r="B542">
        <v>518</v>
      </c>
      <c r="C542">
        <v>19.1748947257758</v>
      </c>
      <c r="D542">
        <v>0</v>
      </c>
      <c r="E542">
        <f t="shared" si="34"/>
        <v>1</v>
      </c>
    </row>
    <row r="543" spans="1:5" x14ac:dyDescent="0.55000000000000004">
      <c r="A543">
        <v>141</v>
      </c>
      <c r="B543">
        <v>380</v>
      </c>
      <c r="C543">
        <v>19.1748947257758</v>
      </c>
      <c r="D543">
        <v>0</v>
      </c>
      <c r="E543">
        <f t="shared" si="34"/>
        <v>1</v>
      </c>
    </row>
    <row r="544" spans="1:5" x14ac:dyDescent="0.55000000000000004">
      <c r="A544">
        <v>142</v>
      </c>
      <c r="B544">
        <v>361</v>
      </c>
      <c r="C544">
        <v>13.696370957500299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304</v>
      </c>
      <c r="C545">
        <v>13.696370957500299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385</v>
      </c>
      <c r="C546">
        <v>23.865908404495102</v>
      </c>
      <c r="D546">
        <v>0</v>
      </c>
      <c r="E546">
        <f t="shared" si="34"/>
        <v>1</v>
      </c>
    </row>
    <row r="547" spans="1:5" x14ac:dyDescent="0.55000000000000004">
      <c r="A547">
        <v>145</v>
      </c>
      <c r="B547">
        <v>460</v>
      </c>
      <c r="C547">
        <v>23.865908404495102</v>
      </c>
      <c r="D547">
        <v>0</v>
      </c>
      <c r="E547">
        <f t="shared" si="34"/>
        <v>1</v>
      </c>
    </row>
    <row r="548" spans="1:5" x14ac:dyDescent="0.55000000000000004">
      <c r="A548">
        <v>146</v>
      </c>
      <c r="B548">
        <v>1483</v>
      </c>
      <c r="C548">
        <v>23.865908404495102</v>
      </c>
      <c r="D548">
        <v>0</v>
      </c>
      <c r="E548">
        <f t="shared" si="34"/>
        <v>1</v>
      </c>
    </row>
    <row r="549" spans="1:5" x14ac:dyDescent="0.55000000000000004">
      <c r="A549">
        <v>147</v>
      </c>
      <c r="B549">
        <v>1394</v>
      </c>
      <c r="C549">
        <v>23.865908404495102</v>
      </c>
      <c r="D549">
        <v>0</v>
      </c>
      <c r="E549">
        <f t="shared" si="34"/>
        <v>1</v>
      </c>
    </row>
    <row r="550" spans="1:5" x14ac:dyDescent="0.55000000000000004">
      <c r="A550">
        <v>148</v>
      </c>
      <c r="B550">
        <v>559</v>
      </c>
      <c r="C550">
        <v>22.799377836699499</v>
      </c>
      <c r="D550">
        <v>0</v>
      </c>
      <c r="E550">
        <f t="shared" si="34"/>
        <v>1</v>
      </c>
    </row>
    <row r="551" spans="1:5" x14ac:dyDescent="0.55000000000000004">
      <c r="A551">
        <v>150</v>
      </c>
      <c r="B551">
        <v>414</v>
      </c>
      <c r="C551">
        <v>22.799377836699499</v>
      </c>
      <c r="D551">
        <v>0</v>
      </c>
      <c r="E551">
        <f t="shared" si="34"/>
        <v>1</v>
      </c>
    </row>
    <row r="552" spans="1:5" x14ac:dyDescent="0.55000000000000004">
      <c r="A552">
        <v>151</v>
      </c>
      <c r="B552">
        <v>311</v>
      </c>
      <c r="C552">
        <v>22.799377836699499</v>
      </c>
      <c r="D552">
        <v>0</v>
      </c>
      <c r="E552">
        <f t="shared" si="34"/>
        <v>1</v>
      </c>
    </row>
    <row r="553" spans="1:5" x14ac:dyDescent="0.55000000000000004">
      <c r="A553">
        <v>149</v>
      </c>
      <c r="B553">
        <v>1426</v>
      </c>
      <c r="C553">
        <v>19.852032174617101</v>
      </c>
      <c r="D553">
        <v>0</v>
      </c>
      <c r="E553">
        <f t="shared" si="34"/>
        <v>1</v>
      </c>
    </row>
    <row r="554" spans="1:5" x14ac:dyDescent="0.55000000000000004">
      <c r="A554">
        <v>152</v>
      </c>
      <c r="B554">
        <v>530</v>
      </c>
      <c r="C554">
        <v>23.638132919201301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471</v>
      </c>
      <c r="C555">
        <v>23.638132919201301</v>
      </c>
      <c r="D555">
        <v>0</v>
      </c>
      <c r="E555">
        <f t="shared" si="34"/>
        <v>1</v>
      </c>
    </row>
    <row r="556" spans="1:5" x14ac:dyDescent="0.55000000000000004">
      <c r="A556">
        <v>155</v>
      </c>
      <c r="B556">
        <v>294</v>
      </c>
      <c r="C556">
        <v>23.638132919201301</v>
      </c>
      <c r="D556">
        <v>0</v>
      </c>
      <c r="E556">
        <f t="shared" si="34"/>
        <v>1</v>
      </c>
    </row>
    <row r="557" spans="1:5" x14ac:dyDescent="0.55000000000000004">
      <c r="A557">
        <v>154</v>
      </c>
      <c r="B557">
        <v>310</v>
      </c>
      <c r="C557">
        <v>23.638132919201301</v>
      </c>
      <c r="D557">
        <v>0</v>
      </c>
      <c r="E557">
        <f t="shared" si="34"/>
        <v>1</v>
      </c>
    </row>
    <row r="558" spans="1:5" x14ac:dyDescent="0.55000000000000004">
      <c r="A558">
        <v>157</v>
      </c>
      <c r="B558">
        <v>368</v>
      </c>
      <c r="C558">
        <v>15.873543203958199</v>
      </c>
      <c r="D558">
        <v>0</v>
      </c>
      <c r="E558">
        <f t="shared" si="34"/>
        <v>1</v>
      </c>
    </row>
    <row r="559" spans="1:5" x14ac:dyDescent="0.55000000000000004">
      <c r="A559">
        <v>156</v>
      </c>
      <c r="B559">
        <v>403</v>
      </c>
      <c r="C559">
        <v>15.873543203958199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270</v>
      </c>
      <c r="C560">
        <v>23.696329504309301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256</v>
      </c>
      <c r="C561">
        <v>23.696329504309301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532</v>
      </c>
      <c r="C562">
        <v>23.696329504309301</v>
      </c>
      <c r="D562">
        <v>0</v>
      </c>
      <c r="E562">
        <f t="shared" si="34"/>
        <v>1</v>
      </c>
    </row>
    <row r="563" spans="1:5" x14ac:dyDescent="0.55000000000000004">
      <c r="A563">
        <v>162</v>
      </c>
      <c r="B563">
        <v>553</v>
      </c>
      <c r="C563">
        <v>16.9407829857198</v>
      </c>
      <c r="D563">
        <v>0</v>
      </c>
      <c r="E563">
        <f t="shared" si="34"/>
        <v>1</v>
      </c>
    </row>
    <row r="564" spans="1:5" x14ac:dyDescent="0.55000000000000004">
      <c r="A564">
        <v>161</v>
      </c>
      <c r="B564">
        <v>1607</v>
      </c>
      <c r="C564">
        <v>23.696329504309301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503</v>
      </c>
      <c r="C565">
        <v>14.114339524558201</v>
      </c>
      <c r="D565">
        <v>0</v>
      </c>
      <c r="E565">
        <f t="shared" si="34"/>
        <v>1</v>
      </c>
    </row>
    <row r="566" spans="1:5" x14ac:dyDescent="0.55000000000000004">
      <c r="A566">
        <v>165</v>
      </c>
      <c r="B566">
        <v>341</v>
      </c>
      <c r="C566">
        <v>13.0347248864917</v>
      </c>
      <c r="D566">
        <v>0</v>
      </c>
      <c r="E566">
        <f t="shared" si="34"/>
        <v>1</v>
      </c>
    </row>
    <row r="567" spans="1:5" x14ac:dyDescent="0.55000000000000004">
      <c r="A567">
        <v>166</v>
      </c>
      <c r="B567">
        <v>897</v>
      </c>
      <c r="C567">
        <v>24.7410180602918</v>
      </c>
      <c r="D567">
        <v>0</v>
      </c>
      <c r="E567">
        <f t="shared" si="34"/>
        <v>1</v>
      </c>
    </row>
    <row r="568" spans="1:5" x14ac:dyDescent="0.55000000000000004">
      <c r="A568">
        <v>164</v>
      </c>
      <c r="B568">
        <v>1504</v>
      </c>
      <c r="C568">
        <v>13.0347248864917</v>
      </c>
      <c r="D568">
        <v>0</v>
      </c>
      <c r="E568">
        <f t="shared" si="34"/>
        <v>1</v>
      </c>
    </row>
    <row r="569" spans="1:5" x14ac:dyDescent="0.55000000000000004">
      <c r="A569">
        <v>167</v>
      </c>
      <c r="B569">
        <v>385</v>
      </c>
      <c r="C569">
        <v>17.997680140472401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350</v>
      </c>
      <c r="C570">
        <v>17.997680140472401</v>
      </c>
      <c r="D570">
        <v>0</v>
      </c>
      <c r="E570">
        <f t="shared" si="34"/>
        <v>1</v>
      </c>
    </row>
    <row r="571" spans="1:5" x14ac:dyDescent="0.55000000000000004">
      <c r="A571">
        <v>169</v>
      </c>
      <c r="B571">
        <v>392</v>
      </c>
      <c r="C571">
        <v>17.997680140472401</v>
      </c>
      <c r="D571">
        <v>0</v>
      </c>
      <c r="E571">
        <f t="shared" si="34"/>
        <v>1</v>
      </c>
    </row>
    <row r="572" spans="1:5" x14ac:dyDescent="0.55000000000000004">
      <c r="A572">
        <v>171</v>
      </c>
      <c r="B572">
        <v>471</v>
      </c>
      <c r="C572">
        <v>17.997680140472401</v>
      </c>
      <c r="D572">
        <v>0</v>
      </c>
      <c r="E572">
        <f t="shared" si="34"/>
        <v>1</v>
      </c>
    </row>
    <row r="573" spans="1:5" x14ac:dyDescent="0.55000000000000004">
      <c r="A573">
        <v>170</v>
      </c>
      <c r="B573">
        <v>1367</v>
      </c>
      <c r="C573">
        <v>17.997680140472401</v>
      </c>
      <c r="D573">
        <v>0</v>
      </c>
      <c r="E573">
        <f t="shared" si="34"/>
        <v>1</v>
      </c>
    </row>
    <row r="574" spans="1:5" x14ac:dyDescent="0.55000000000000004">
      <c r="A574">
        <v>173</v>
      </c>
      <c r="B574">
        <v>413</v>
      </c>
      <c r="C574">
        <v>15.445417624972301</v>
      </c>
      <c r="D574">
        <v>0</v>
      </c>
      <c r="E574">
        <f t="shared" si="34"/>
        <v>1</v>
      </c>
    </row>
    <row r="575" spans="1:5" x14ac:dyDescent="0.55000000000000004">
      <c r="A575">
        <v>172</v>
      </c>
      <c r="B575">
        <v>1383</v>
      </c>
      <c r="C575">
        <v>16.5773601111141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280</v>
      </c>
      <c r="C576">
        <v>15.445417624972301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374</v>
      </c>
      <c r="C577">
        <v>17.812149667659899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402</v>
      </c>
      <c r="C578">
        <v>17.812149667659899</v>
      </c>
      <c r="D578">
        <v>0</v>
      </c>
      <c r="E578">
        <f t="shared" si="34"/>
        <v>1</v>
      </c>
    </row>
    <row r="579" spans="1:5" x14ac:dyDescent="0.55000000000000004">
      <c r="A579">
        <v>177</v>
      </c>
      <c r="B579">
        <v>442</v>
      </c>
      <c r="C579">
        <v>23.1823334709905</v>
      </c>
      <c r="D579">
        <v>0</v>
      </c>
      <c r="E579">
        <f t="shared" si="34"/>
        <v>1</v>
      </c>
    </row>
    <row r="580" spans="1:5" x14ac:dyDescent="0.55000000000000004">
      <c r="A580">
        <v>178</v>
      </c>
      <c r="B580">
        <v>374</v>
      </c>
      <c r="C580">
        <v>23.1823334709905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488</v>
      </c>
      <c r="C581">
        <v>23.1823334709905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720</v>
      </c>
      <c r="C582">
        <v>23.1823334709905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447</v>
      </c>
      <c r="C583">
        <v>17.0045628064222</v>
      </c>
      <c r="D583">
        <v>0</v>
      </c>
      <c r="E583">
        <f t="shared" si="35"/>
        <v>1</v>
      </c>
    </row>
    <row r="584" spans="1:5" x14ac:dyDescent="0.55000000000000004">
      <c r="A584">
        <v>182</v>
      </c>
      <c r="B584">
        <v>773</v>
      </c>
      <c r="C584">
        <v>17.0045628064222</v>
      </c>
      <c r="D584">
        <v>0</v>
      </c>
      <c r="E584">
        <f t="shared" si="35"/>
        <v>1</v>
      </c>
    </row>
    <row r="585" spans="1:5" x14ac:dyDescent="0.55000000000000004">
      <c r="A585">
        <v>184</v>
      </c>
      <c r="B585">
        <v>375</v>
      </c>
      <c r="C585">
        <v>16.2053600544312</v>
      </c>
      <c r="D585">
        <v>0</v>
      </c>
      <c r="E585">
        <f t="shared" si="35"/>
        <v>1</v>
      </c>
    </row>
    <row r="586" spans="1:5" x14ac:dyDescent="0.55000000000000004">
      <c r="A586">
        <v>183</v>
      </c>
      <c r="B586">
        <v>1502</v>
      </c>
      <c r="C586">
        <v>16.125939273791701</v>
      </c>
      <c r="D586">
        <v>0</v>
      </c>
      <c r="E586">
        <f t="shared" si="35"/>
        <v>1</v>
      </c>
    </row>
    <row r="587" spans="1:5" x14ac:dyDescent="0.55000000000000004">
      <c r="A587">
        <v>186</v>
      </c>
      <c r="B587">
        <v>432</v>
      </c>
      <c r="C587">
        <v>16.125939273791701</v>
      </c>
      <c r="D587">
        <v>0</v>
      </c>
      <c r="E587">
        <f t="shared" si="35"/>
        <v>1</v>
      </c>
    </row>
    <row r="588" spans="1:5" x14ac:dyDescent="0.55000000000000004">
      <c r="A588">
        <v>185</v>
      </c>
      <c r="B588">
        <v>1312</v>
      </c>
      <c r="C588">
        <v>16.2053600544312</v>
      </c>
      <c r="D588">
        <v>0</v>
      </c>
      <c r="E588">
        <f t="shared" si="35"/>
        <v>1</v>
      </c>
    </row>
    <row r="589" spans="1:5" x14ac:dyDescent="0.55000000000000004">
      <c r="A589">
        <v>188</v>
      </c>
      <c r="B589">
        <v>291</v>
      </c>
      <c r="C589">
        <v>15.1311585574327</v>
      </c>
      <c r="D589">
        <v>0</v>
      </c>
      <c r="E589">
        <f t="shared" si="35"/>
        <v>1</v>
      </c>
    </row>
    <row r="590" spans="1:5" x14ac:dyDescent="0.55000000000000004">
      <c r="A590">
        <v>189</v>
      </c>
      <c r="B590">
        <v>253</v>
      </c>
      <c r="C590">
        <v>20.737544786145801</v>
      </c>
      <c r="D590">
        <v>0</v>
      </c>
      <c r="E590">
        <f t="shared" si="35"/>
        <v>1</v>
      </c>
    </row>
    <row r="591" spans="1:5" x14ac:dyDescent="0.55000000000000004">
      <c r="A591">
        <v>187</v>
      </c>
      <c r="B591">
        <v>1535</v>
      </c>
      <c r="C591">
        <v>13.4817733403803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615</v>
      </c>
      <c r="C592">
        <v>20.737544786145801</v>
      </c>
      <c r="D592">
        <v>0</v>
      </c>
      <c r="E592">
        <f t="shared" si="35"/>
        <v>1</v>
      </c>
    </row>
    <row r="593" spans="1:5" x14ac:dyDescent="0.55000000000000004">
      <c r="A593">
        <v>192</v>
      </c>
      <c r="B593">
        <v>561</v>
      </c>
      <c r="C593">
        <v>13.4817733403803</v>
      </c>
      <c r="D593">
        <v>0</v>
      </c>
      <c r="E593">
        <f t="shared" si="35"/>
        <v>1</v>
      </c>
    </row>
    <row r="594" spans="1:5" x14ac:dyDescent="0.55000000000000004">
      <c r="A594">
        <v>191</v>
      </c>
      <c r="B594">
        <v>598</v>
      </c>
      <c r="C594">
        <v>13.4817733403803</v>
      </c>
      <c r="D594">
        <v>0</v>
      </c>
      <c r="E594">
        <f t="shared" si="35"/>
        <v>1</v>
      </c>
    </row>
    <row r="595" spans="1:5" x14ac:dyDescent="0.55000000000000004">
      <c r="A595">
        <v>194</v>
      </c>
      <c r="B595">
        <v>410</v>
      </c>
      <c r="C595">
        <v>22.250438584586899</v>
      </c>
      <c r="D595">
        <v>0</v>
      </c>
      <c r="E595">
        <f t="shared" si="35"/>
        <v>1</v>
      </c>
    </row>
    <row r="596" spans="1:5" x14ac:dyDescent="0.55000000000000004">
      <c r="A596">
        <v>193</v>
      </c>
      <c r="B596">
        <v>416</v>
      </c>
      <c r="C596">
        <v>22.250438584586899</v>
      </c>
      <c r="D596">
        <v>0</v>
      </c>
      <c r="E596">
        <f t="shared" si="35"/>
        <v>1</v>
      </c>
    </row>
    <row r="597" spans="1:5" x14ac:dyDescent="0.55000000000000004">
      <c r="A597">
        <v>196</v>
      </c>
      <c r="B597">
        <v>553</v>
      </c>
      <c r="C597">
        <v>22.250438584586899</v>
      </c>
      <c r="D597">
        <v>0</v>
      </c>
      <c r="E597">
        <f t="shared" si="35"/>
        <v>1</v>
      </c>
    </row>
    <row r="598" spans="1:5" x14ac:dyDescent="0.55000000000000004">
      <c r="A598">
        <v>195</v>
      </c>
      <c r="B598">
        <v>771</v>
      </c>
      <c r="C598">
        <v>22.250438584586899</v>
      </c>
      <c r="D598">
        <v>0</v>
      </c>
      <c r="E598">
        <f t="shared" si="35"/>
        <v>1</v>
      </c>
    </row>
    <row r="599" spans="1:5" x14ac:dyDescent="0.55000000000000004">
      <c r="A599">
        <v>197</v>
      </c>
      <c r="B599">
        <v>692</v>
      </c>
      <c r="C599">
        <v>18.6989472749448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483</v>
      </c>
      <c r="C600">
        <v>18.6989472749448</v>
      </c>
      <c r="D600">
        <v>0</v>
      </c>
      <c r="E600">
        <f t="shared" si="35"/>
        <v>1</v>
      </c>
    </row>
    <row r="601" spans="1:5" x14ac:dyDescent="0.55000000000000004">
      <c r="A601">
        <v>199</v>
      </c>
      <c r="B601">
        <v>474</v>
      </c>
      <c r="C601">
        <v>18.6989472749448</v>
      </c>
      <c r="D601">
        <v>0</v>
      </c>
      <c r="E601">
        <f t="shared" si="35"/>
        <v>1</v>
      </c>
    </row>
    <row r="602" spans="1:5" x14ac:dyDescent="0.55000000000000004">
      <c r="A602">
        <v>0</v>
      </c>
      <c r="B602">
        <v>3016</v>
      </c>
      <c r="C602">
        <v>45.879799316542702</v>
      </c>
      <c r="D602">
        <v>0</v>
      </c>
      <c r="E602">
        <f t="shared" si="35"/>
        <v>1</v>
      </c>
    </row>
    <row r="603" spans="1:5" x14ac:dyDescent="0.55000000000000004">
      <c r="A603">
        <v>2</v>
      </c>
      <c r="B603">
        <v>520</v>
      </c>
      <c r="C603">
        <v>45.879799316542702</v>
      </c>
      <c r="D603">
        <v>0</v>
      </c>
      <c r="E603">
        <f t="shared" si="35"/>
        <v>1</v>
      </c>
    </row>
    <row r="604" spans="1:5" x14ac:dyDescent="0.55000000000000004">
      <c r="A604">
        <v>3</v>
      </c>
      <c r="B604">
        <v>448</v>
      </c>
      <c r="C604">
        <v>26.694320878007701</v>
      </c>
      <c r="D604">
        <v>0</v>
      </c>
      <c r="E604">
        <f t="shared" si="35"/>
        <v>1</v>
      </c>
    </row>
    <row r="605" spans="1:5" x14ac:dyDescent="0.55000000000000004">
      <c r="A605">
        <v>4</v>
      </c>
      <c r="B605">
        <v>743</v>
      </c>
      <c r="C605">
        <v>26.694320878007701</v>
      </c>
      <c r="D605">
        <v>0</v>
      </c>
      <c r="E605">
        <f t="shared" si="35"/>
        <v>1</v>
      </c>
    </row>
    <row r="606" spans="1:5" x14ac:dyDescent="0.55000000000000004">
      <c r="A606">
        <v>5</v>
      </c>
      <c r="B606">
        <v>405</v>
      </c>
      <c r="C606">
        <v>17.382370977163799</v>
      </c>
      <c r="D606">
        <v>0</v>
      </c>
      <c r="E606">
        <f t="shared" si="35"/>
        <v>1</v>
      </c>
    </row>
    <row r="607" spans="1:5" x14ac:dyDescent="0.55000000000000004">
      <c r="A607">
        <v>6</v>
      </c>
      <c r="B607">
        <v>776</v>
      </c>
      <c r="C607">
        <v>24.229304359152898</v>
      </c>
      <c r="D607">
        <v>0</v>
      </c>
      <c r="E607">
        <f t="shared" si="35"/>
        <v>1</v>
      </c>
    </row>
    <row r="608" spans="1:5" x14ac:dyDescent="0.55000000000000004">
      <c r="A608">
        <v>1</v>
      </c>
      <c r="B608">
        <v>6370</v>
      </c>
      <c r="C608">
        <v>13.1460182079662</v>
      </c>
      <c r="D608">
        <v>0</v>
      </c>
      <c r="E608">
        <f t="shared" si="35"/>
        <v>1</v>
      </c>
    </row>
    <row r="609" spans="1:5" x14ac:dyDescent="0.55000000000000004">
      <c r="A609">
        <v>8</v>
      </c>
      <c r="B609">
        <v>393</v>
      </c>
      <c r="C609">
        <v>13.1460182079662</v>
      </c>
      <c r="D609">
        <v>0</v>
      </c>
      <c r="E609">
        <f t="shared" si="35"/>
        <v>1</v>
      </c>
    </row>
    <row r="610" spans="1:5" x14ac:dyDescent="0.55000000000000004">
      <c r="A610">
        <v>7</v>
      </c>
      <c r="B610">
        <v>590</v>
      </c>
      <c r="C610">
        <v>13.1460182079662</v>
      </c>
      <c r="D610">
        <v>0</v>
      </c>
      <c r="E610">
        <f t="shared" si="35"/>
        <v>1</v>
      </c>
    </row>
    <row r="611" spans="1:5" x14ac:dyDescent="0.55000000000000004">
      <c r="A611">
        <v>10</v>
      </c>
      <c r="B611">
        <v>729</v>
      </c>
      <c r="C611">
        <v>11.065309236005101</v>
      </c>
      <c r="D611">
        <v>0</v>
      </c>
      <c r="E611">
        <f t="shared" si="35"/>
        <v>1</v>
      </c>
    </row>
    <row r="612" spans="1:5" x14ac:dyDescent="0.55000000000000004">
      <c r="A612">
        <v>9</v>
      </c>
      <c r="B612">
        <v>852</v>
      </c>
      <c r="C612">
        <v>11.065309236005101</v>
      </c>
      <c r="D612">
        <v>0</v>
      </c>
      <c r="E612">
        <f t="shared" si="35"/>
        <v>1</v>
      </c>
    </row>
    <row r="613" spans="1:5" x14ac:dyDescent="0.55000000000000004">
      <c r="A613">
        <v>11</v>
      </c>
      <c r="B613">
        <v>626</v>
      </c>
      <c r="C613">
        <v>24.6744558799329</v>
      </c>
      <c r="D613">
        <v>0</v>
      </c>
      <c r="E613">
        <f t="shared" si="35"/>
        <v>1</v>
      </c>
    </row>
    <row r="614" spans="1:5" x14ac:dyDescent="0.55000000000000004">
      <c r="A614">
        <v>12</v>
      </c>
      <c r="B614">
        <v>788</v>
      </c>
      <c r="C614">
        <v>24.6744558799329</v>
      </c>
      <c r="D614">
        <v>0</v>
      </c>
      <c r="E614">
        <f t="shared" si="35"/>
        <v>1</v>
      </c>
    </row>
    <row r="615" spans="1:5" x14ac:dyDescent="0.55000000000000004">
      <c r="A615">
        <v>13</v>
      </c>
      <c r="B615">
        <v>406</v>
      </c>
      <c r="C615">
        <v>24.6744558799329</v>
      </c>
      <c r="D615">
        <v>0</v>
      </c>
      <c r="E615">
        <f t="shared" si="35"/>
        <v>1</v>
      </c>
    </row>
    <row r="616" spans="1:5" x14ac:dyDescent="0.55000000000000004">
      <c r="A616">
        <v>14</v>
      </c>
      <c r="B616">
        <v>780</v>
      </c>
      <c r="C616">
        <v>24.6744558799329</v>
      </c>
      <c r="D616">
        <v>0</v>
      </c>
      <c r="E616">
        <f t="shared" si="35"/>
        <v>1</v>
      </c>
    </row>
    <row r="617" spans="1:5" x14ac:dyDescent="0.55000000000000004">
      <c r="A617">
        <v>15</v>
      </c>
      <c r="B617">
        <v>566</v>
      </c>
      <c r="C617">
        <v>18.9626554473633</v>
      </c>
      <c r="D617">
        <v>0</v>
      </c>
      <c r="E617">
        <f t="shared" si="35"/>
        <v>1</v>
      </c>
    </row>
    <row r="618" spans="1:5" x14ac:dyDescent="0.55000000000000004">
      <c r="A618">
        <v>17</v>
      </c>
      <c r="B618">
        <v>514</v>
      </c>
      <c r="C618">
        <v>100</v>
      </c>
      <c r="D618">
        <v>0</v>
      </c>
      <c r="E618">
        <f t="shared" si="35"/>
        <v>1</v>
      </c>
    </row>
    <row r="619" spans="1:5" x14ac:dyDescent="0.55000000000000004">
      <c r="A619">
        <v>16</v>
      </c>
      <c r="B619">
        <v>640</v>
      </c>
      <c r="C619">
        <v>100</v>
      </c>
      <c r="D619">
        <v>0</v>
      </c>
      <c r="E619">
        <f t="shared" si="35"/>
        <v>1</v>
      </c>
    </row>
    <row r="620" spans="1:5" x14ac:dyDescent="0.55000000000000004">
      <c r="A620">
        <v>19</v>
      </c>
      <c r="B620">
        <v>966</v>
      </c>
      <c r="C620">
        <v>100</v>
      </c>
      <c r="D620">
        <v>0</v>
      </c>
      <c r="E620">
        <f t="shared" si="35"/>
        <v>1</v>
      </c>
    </row>
    <row r="621" spans="1:5" x14ac:dyDescent="0.55000000000000004">
      <c r="A621">
        <v>20</v>
      </c>
      <c r="B621">
        <v>463</v>
      </c>
      <c r="C621">
        <v>19.582367923805499</v>
      </c>
      <c r="D621">
        <v>0</v>
      </c>
      <c r="E621">
        <f t="shared" si="35"/>
        <v>1</v>
      </c>
    </row>
    <row r="622" spans="1:5" x14ac:dyDescent="0.55000000000000004">
      <c r="A622">
        <v>18</v>
      </c>
      <c r="B622">
        <v>1718</v>
      </c>
      <c r="C622">
        <v>100</v>
      </c>
      <c r="D622">
        <v>0</v>
      </c>
      <c r="E622">
        <f t="shared" si="35"/>
        <v>1</v>
      </c>
    </row>
    <row r="623" spans="1:5" x14ac:dyDescent="0.55000000000000004">
      <c r="A623">
        <v>22</v>
      </c>
      <c r="B623">
        <v>452</v>
      </c>
      <c r="C623">
        <v>17.848755606286598</v>
      </c>
      <c r="D623">
        <v>0</v>
      </c>
      <c r="E623">
        <f t="shared" si="35"/>
        <v>1</v>
      </c>
    </row>
    <row r="624" spans="1:5" x14ac:dyDescent="0.55000000000000004">
      <c r="A624">
        <v>21</v>
      </c>
      <c r="B624">
        <v>1082</v>
      </c>
      <c r="C624">
        <v>16.948029076908899</v>
      </c>
      <c r="D624">
        <v>0</v>
      </c>
      <c r="E624">
        <f t="shared" si="35"/>
        <v>1</v>
      </c>
    </row>
    <row r="625" spans="1:5" x14ac:dyDescent="0.55000000000000004">
      <c r="A625">
        <v>23</v>
      </c>
      <c r="B625">
        <v>508</v>
      </c>
      <c r="C625">
        <v>17.848755606286598</v>
      </c>
      <c r="D625">
        <v>0</v>
      </c>
      <c r="E625">
        <f t="shared" si="35"/>
        <v>1</v>
      </c>
    </row>
    <row r="626" spans="1:5" x14ac:dyDescent="0.55000000000000004">
      <c r="A626">
        <v>24</v>
      </c>
      <c r="B626">
        <v>905</v>
      </c>
      <c r="C626">
        <v>20.1798606625796</v>
      </c>
      <c r="D626">
        <v>0</v>
      </c>
      <c r="E626">
        <f t="shared" si="35"/>
        <v>1</v>
      </c>
    </row>
    <row r="627" spans="1:5" x14ac:dyDescent="0.55000000000000004">
      <c r="A627">
        <v>25</v>
      </c>
      <c r="B627">
        <v>861</v>
      </c>
      <c r="C627">
        <v>20.1798606625796</v>
      </c>
      <c r="D627">
        <v>0</v>
      </c>
      <c r="E627">
        <f t="shared" si="35"/>
        <v>1</v>
      </c>
    </row>
    <row r="628" spans="1:5" x14ac:dyDescent="0.55000000000000004">
      <c r="A628">
        <v>26</v>
      </c>
      <c r="B628">
        <v>810</v>
      </c>
      <c r="C628">
        <v>20.1798606625796</v>
      </c>
      <c r="D628">
        <v>0</v>
      </c>
      <c r="E628">
        <f t="shared" si="35"/>
        <v>1</v>
      </c>
    </row>
    <row r="629" spans="1:5" x14ac:dyDescent="0.55000000000000004">
      <c r="A629">
        <v>27</v>
      </c>
      <c r="B629">
        <v>735</v>
      </c>
      <c r="C629">
        <v>20.1798606625796</v>
      </c>
      <c r="D629">
        <v>0</v>
      </c>
      <c r="E629">
        <f t="shared" si="35"/>
        <v>1</v>
      </c>
    </row>
    <row r="630" spans="1:5" x14ac:dyDescent="0.55000000000000004">
      <c r="A630">
        <v>28</v>
      </c>
      <c r="B630">
        <v>442</v>
      </c>
      <c r="C630">
        <v>14.0220525585493</v>
      </c>
      <c r="D630">
        <v>0</v>
      </c>
      <c r="E630">
        <f t="shared" si="35"/>
        <v>1</v>
      </c>
    </row>
    <row r="631" spans="1:5" x14ac:dyDescent="0.55000000000000004">
      <c r="A631">
        <v>29</v>
      </c>
      <c r="B631">
        <v>772</v>
      </c>
      <c r="C631">
        <v>14.0220525585493</v>
      </c>
      <c r="D631">
        <v>0</v>
      </c>
      <c r="E631">
        <f t="shared" si="35"/>
        <v>1</v>
      </c>
    </row>
    <row r="632" spans="1:5" x14ac:dyDescent="0.55000000000000004">
      <c r="A632">
        <v>30</v>
      </c>
      <c r="B632">
        <v>556</v>
      </c>
      <c r="C632">
        <v>25.527887514208601</v>
      </c>
      <c r="D632">
        <v>0</v>
      </c>
      <c r="E632">
        <f t="shared" si="35"/>
        <v>1</v>
      </c>
    </row>
    <row r="633" spans="1:5" x14ac:dyDescent="0.55000000000000004">
      <c r="A633">
        <v>31</v>
      </c>
      <c r="B633">
        <v>753</v>
      </c>
      <c r="C633">
        <v>25.527887514208601</v>
      </c>
      <c r="D633">
        <v>0</v>
      </c>
      <c r="E633">
        <f t="shared" si="35"/>
        <v>1</v>
      </c>
    </row>
    <row r="634" spans="1:5" x14ac:dyDescent="0.55000000000000004">
      <c r="A634">
        <v>32</v>
      </c>
      <c r="B634">
        <v>531</v>
      </c>
      <c r="C634">
        <v>25.527887514208601</v>
      </c>
      <c r="D634">
        <v>0</v>
      </c>
      <c r="E634">
        <f t="shared" si="35"/>
        <v>1</v>
      </c>
    </row>
    <row r="635" spans="1:5" x14ac:dyDescent="0.55000000000000004">
      <c r="A635">
        <v>34</v>
      </c>
      <c r="B635">
        <v>680</v>
      </c>
      <c r="C635">
        <v>18.435610968750002</v>
      </c>
      <c r="D635">
        <v>0</v>
      </c>
      <c r="E635">
        <f t="shared" si="35"/>
        <v>1</v>
      </c>
    </row>
    <row r="636" spans="1:5" x14ac:dyDescent="0.55000000000000004">
      <c r="A636">
        <v>33</v>
      </c>
      <c r="B636">
        <v>721</v>
      </c>
      <c r="C636">
        <v>18.435610968750002</v>
      </c>
      <c r="D636">
        <v>0</v>
      </c>
      <c r="E636">
        <f t="shared" si="35"/>
        <v>1</v>
      </c>
    </row>
    <row r="637" spans="1:5" x14ac:dyDescent="0.55000000000000004">
      <c r="A637">
        <v>36</v>
      </c>
      <c r="B637">
        <v>824</v>
      </c>
      <c r="C637">
        <v>15.4858826746015</v>
      </c>
      <c r="D637">
        <v>0</v>
      </c>
      <c r="E637">
        <f t="shared" si="35"/>
        <v>1</v>
      </c>
    </row>
    <row r="638" spans="1:5" x14ac:dyDescent="0.55000000000000004">
      <c r="A638">
        <v>35</v>
      </c>
      <c r="B638">
        <v>920</v>
      </c>
      <c r="C638">
        <v>15.4858826746015</v>
      </c>
      <c r="D638">
        <v>0</v>
      </c>
      <c r="E638">
        <f t="shared" si="35"/>
        <v>1</v>
      </c>
    </row>
    <row r="639" spans="1:5" x14ac:dyDescent="0.55000000000000004">
      <c r="A639">
        <v>38</v>
      </c>
      <c r="B639">
        <v>638</v>
      </c>
      <c r="C639">
        <v>15.3429119506823</v>
      </c>
      <c r="D639">
        <v>0</v>
      </c>
      <c r="E639">
        <f t="shared" si="35"/>
        <v>1</v>
      </c>
    </row>
    <row r="640" spans="1:5" x14ac:dyDescent="0.55000000000000004">
      <c r="A640">
        <v>37</v>
      </c>
      <c r="B640">
        <v>933</v>
      </c>
      <c r="C640">
        <v>15.3429119506823</v>
      </c>
      <c r="D640">
        <v>0</v>
      </c>
      <c r="E640">
        <f t="shared" si="35"/>
        <v>1</v>
      </c>
    </row>
    <row r="641" spans="1:5" x14ac:dyDescent="0.55000000000000004">
      <c r="A641">
        <v>39</v>
      </c>
      <c r="B641">
        <v>290</v>
      </c>
      <c r="C641">
        <v>16.967289230232101</v>
      </c>
      <c r="D641">
        <v>0</v>
      </c>
      <c r="E641">
        <f t="shared" si="35"/>
        <v>1</v>
      </c>
    </row>
    <row r="642" spans="1:5" x14ac:dyDescent="0.55000000000000004">
      <c r="A642">
        <v>41</v>
      </c>
      <c r="B642">
        <v>801</v>
      </c>
      <c r="C642">
        <v>16.967289230232101</v>
      </c>
      <c r="D642">
        <v>0</v>
      </c>
      <c r="E642">
        <f t="shared" si="35"/>
        <v>1</v>
      </c>
    </row>
    <row r="643" spans="1:5" x14ac:dyDescent="0.55000000000000004">
      <c r="A643">
        <v>40</v>
      </c>
      <c r="B643">
        <v>1311</v>
      </c>
      <c r="C643">
        <v>16.967289230232101</v>
      </c>
      <c r="D643">
        <v>0</v>
      </c>
      <c r="E643">
        <f t="shared" si="35"/>
        <v>1</v>
      </c>
    </row>
    <row r="644" spans="1:5" x14ac:dyDescent="0.55000000000000004">
      <c r="A644">
        <v>42</v>
      </c>
      <c r="B644">
        <v>823</v>
      </c>
      <c r="C644">
        <v>16.333886248592901</v>
      </c>
      <c r="D644">
        <v>0</v>
      </c>
      <c r="E644">
        <f t="shared" ref="E644:E707" si="36">1-D643</f>
        <v>1</v>
      </c>
    </row>
    <row r="645" spans="1:5" x14ac:dyDescent="0.55000000000000004">
      <c r="A645">
        <v>43</v>
      </c>
      <c r="B645">
        <v>902</v>
      </c>
      <c r="C645">
        <v>16.333886248592901</v>
      </c>
      <c r="D645">
        <v>0</v>
      </c>
      <c r="E645">
        <f t="shared" si="36"/>
        <v>1</v>
      </c>
    </row>
    <row r="646" spans="1:5" x14ac:dyDescent="0.55000000000000004">
      <c r="A646">
        <v>44</v>
      </c>
      <c r="B646">
        <v>297</v>
      </c>
      <c r="C646">
        <v>16.333886248592901</v>
      </c>
      <c r="D646">
        <v>0</v>
      </c>
      <c r="E646">
        <f t="shared" si="36"/>
        <v>1</v>
      </c>
    </row>
    <row r="647" spans="1:5" x14ac:dyDescent="0.55000000000000004">
      <c r="A647">
        <v>45</v>
      </c>
      <c r="B647">
        <v>804</v>
      </c>
      <c r="C647">
        <v>15.483009736540099</v>
      </c>
      <c r="D647">
        <v>0</v>
      </c>
      <c r="E647">
        <f t="shared" si="36"/>
        <v>1</v>
      </c>
    </row>
    <row r="648" spans="1:5" x14ac:dyDescent="0.55000000000000004">
      <c r="A648">
        <v>46</v>
      </c>
      <c r="B648">
        <v>804</v>
      </c>
      <c r="C648">
        <v>15.483009736540099</v>
      </c>
      <c r="D648">
        <v>0</v>
      </c>
      <c r="E648">
        <f t="shared" si="36"/>
        <v>1</v>
      </c>
    </row>
    <row r="649" spans="1:5" x14ac:dyDescent="0.55000000000000004">
      <c r="A649">
        <v>48</v>
      </c>
      <c r="B649">
        <v>1127</v>
      </c>
      <c r="C649">
        <v>19.733181025906301</v>
      </c>
      <c r="D649">
        <v>0</v>
      </c>
      <c r="E649">
        <f t="shared" si="36"/>
        <v>1</v>
      </c>
    </row>
    <row r="650" spans="1:5" x14ac:dyDescent="0.55000000000000004">
      <c r="A650">
        <v>47</v>
      </c>
      <c r="B650">
        <v>1372</v>
      </c>
      <c r="C650">
        <v>19.733181025906301</v>
      </c>
      <c r="D650">
        <v>0</v>
      </c>
      <c r="E650">
        <f t="shared" si="36"/>
        <v>1</v>
      </c>
    </row>
    <row r="651" spans="1:5" x14ac:dyDescent="0.55000000000000004">
      <c r="A651">
        <v>49</v>
      </c>
      <c r="B651">
        <v>438</v>
      </c>
      <c r="C651">
        <v>21.147917164366099</v>
      </c>
      <c r="D651">
        <v>0</v>
      </c>
      <c r="E651">
        <f t="shared" si="36"/>
        <v>1</v>
      </c>
    </row>
    <row r="652" spans="1:5" x14ac:dyDescent="0.55000000000000004">
      <c r="A652">
        <v>50</v>
      </c>
      <c r="B652">
        <v>911</v>
      </c>
      <c r="C652">
        <v>21.147917164366099</v>
      </c>
      <c r="D652">
        <v>0</v>
      </c>
      <c r="E652">
        <f t="shared" si="36"/>
        <v>1</v>
      </c>
    </row>
    <row r="653" spans="1:5" x14ac:dyDescent="0.55000000000000004">
      <c r="A653">
        <v>51</v>
      </c>
      <c r="B653">
        <v>718</v>
      </c>
      <c r="C653">
        <v>21.147917164366099</v>
      </c>
      <c r="D653">
        <v>0</v>
      </c>
      <c r="E653">
        <f t="shared" si="36"/>
        <v>1</v>
      </c>
    </row>
    <row r="654" spans="1:5" x14ac:dyDescent="0.55000000000000004">
      <c r="A654">
        <v>53</v>
      </c>
      <c r="B654">
        <v>540</v>
      </c>
      <c r="C654">
        <v>19.196811430939299</v>
      </c>
      <c r="D654">
        <v>0</v>
      </c>
      <c r="E654">
        <f t="shared" si="36"/>
        <v>1</v>
      </c>
    </row>
    <row r="655" spans="1:5" x14ac:dyDescent="0.55000000000000004">
      <c r="A655">
        <v>54</v>
      </c>
      <c r="B655">
        <v>625</v>
      </c>
      <c r="C655">
        <v>19.196811430939299</v>
      </c>
      <c r="D655">
        <v>0</v>
      </c>
      <c r="E655">
        <f t="shared" si="36"/>
        <v>1</v>
      </c>
    </row>
    <row r="656" spans="1:5" x14ac:dyDescent="0.55000000000000004">
      <c r="A656">
        <v>52</v>
      </c>
      <c r="B656">
        <v>1683</v>
      </c>
      <c r="C656">
        <v>17.064059689435901</v>
      </c>
      <c r="D656">
        <v>0</v>
      </c>
      <c r="E656">
        <f t="shared" si="36"/>
        <v>1</v>
      </c>
    </row>
    <row r="657" spans="1:5" x14ac:dyDescent="0.55000000000000004">
      <c r="A657">
        <v>56</v>
      </c>
      <c r="B657">
        <v>1035</v>
      </c>
      <c r="C657">
        <v>17.5474479305202</v>
      </c>
      <c r="D657">
        <v>0</v>
      </c>
      <c r="E657">
        <f t="shared" si="36"/>
        <v>1</v>
      </c>
    </row>
    <row r="658" spans="1:5" x14ac:dyDescent="0.55000000000000004">
      <c r="A658">
        <v>55</v>
      </c>
      <c r="B658">
        <v>1468</v>
      </c>
      <c r="C658">
        <v>12.898625563078401</v>
      </c>
      <c r="D658">
        <v>0</v>
      </c>
      <c r="E658">
        <f t="shared" si="36"/>
        <v>1</v>
      </c>
    </row>
    <row r="659" spans="1:5" x14ac:dyDescent="0.55000000000000004">
      <c r="A659">
        <v>57</v>
      </c>
      <c r="B659">
        <v>616</v>
      </c>
      <c r="C659">
        <v>15.3908229502204</v>
      </c>
      <c r="D659">
        <v>0</v>
      </c>
      <c r="E659">
        <f t="shared" si="36"/>
        <v>1</v>
      </c>
    </row>
    <row r="660" spans="1:5" x14ac:dyDescent="0.55000000000000004">
      <c r="A660">
        <v>59</v>
      </c>
      <c r="B660">
        <v>713</v>
      </c>
      <c r="C660">
        <v>15.8680098089967</v>
      </c>
      <c r="D660">
        <v>0</v>
      </c>
      <c r="E660">
        <f t="shared" si="36"/>
        <v>1</v>
      </c>
    </row>
    <row r="661" spans="1:5" x14ac:dyDescent="0.55000000000000004">
      <c r="A661">
        <v>60</v>
      </c>
      <c r="B661">
        <v>878</v>
      </c>
      <c r="C661">
        <v>18.405237397219501</v>
      </c>
      <c r="D661">
        <v>0</v>
      </c>
      <c r="E661">
        <f t="shared" si="36"/>
        <v>1</v>
      </c>
    </row>
    <row r="662" spans="1:5" x14ac:dyDescent="0.55000000000000004">
      <c r="A662">
        <v>61</v>
      </c>
      <c r="B662">
        <v>446</v>
      </c>
      <c r="C662">
        <v>18.405237397219501</v>
      </c>
      <c r="D662">
        <v>0</v>
      </c>
      <c r="E662">
        <f t="shared" si="36"/>
        <v>1</v>
      </c>
    </row>
    <row r="663" spans="1:5" x14ac:dyDescent="0.55000000000000004">
      <c r="A663">
        <v>62</v>
      </c>
      <c r="B663">
        <v>498</v>
      </c>
      <c r="C663">
        <v>22.9535994742341</v>
      </c>
      <c r="D663">
        <v>0</v>
      </c>
      <c r="E663">
        <f t="shared" si="36"/>
        <v>1</v>
      </c>
    </row>
    <row r="664" spans="1:5" x14ac:dyDescent="0.55000000000000004">
      <c r="A664">
        <v>63</v>
      </c>
      <c r="B664">
        <v>300</v>
      </c>
      <c r="C664">
        <v>19.959647212948799</v>
      </c>
      <c r="D664">
        <v>0</v>
      </c>
      <c r="E664">
        <f t="shared" si="36"/>
        <v>1</v>
      </c>
    </row>
    <row r="665" spans="1:5" x14ac:dyDescent="0.55000000000000004">
      <c r="A665">
        <v>58</v>
      </c>
      <c r="B665">
        <v>4220</v>
      </c>
      <c r="C665">
        <v>17.0970795245752</v>
      </c>
      <c r="D665">
        <v>0</v>
      </c>
      <c r="E665">
        <f t="shared" si="36"/>
        <v>1</v>
      </c>
    </row>
    <row r="666" spans="1:5" x14ac:dyDescent="0.55000000000000004">
      <c r="A666">
        <v>64</v>
      </c>
      <c r="B666">
        <v>522</v>
      </c>
      <c r="C666">
        <v>19.959647212948799</v>
      </c>
      <c r="D666">
        <v>0</v>
      </c>
      <c r="E666">
        <f t="shared" si="36"/>
        <v>1</v>
      </c>
    </row>
    <row r="667" spans="1:5" x14ac:dyDescent="0.55000000000000004">
      <c r="A667">
        <v>65</v>
      </c>
      <c r="B667">
        <v>532</v>
      </c>
      <c r="C667">
        <v>17.0970795245752</v>
      </c>
      <c r="D667">
        <v>0</v>
      </c>
      <c r="E667">
        <f t="shared" si="36"/>
        <v>1</v>
      </c>
    </row>
    <row r="668" spans="1:5" x14ac:dyDescent="0.55000000000000004">
      <c r="A668">
        <v>67</v>
      </c>
      <c r="B668">
        <v>281</v>
      </c>
      <c r="C668">
        <v>17.9027694820481</v>
      </c>
      <c r="D668">
        <v>0</v>
      </c>
      <c r="E668">
        <f t="shared" si="36"/>
        <v>1</v>
      </c>
    </row>
    <row r="669" spans="1:5" x14ac:dyDescent="0.55000000000000004">
      <c r="A669">
        <v>68</v>
      </c>
      <c r="B669">
        <v>472</v>
      </c>
      <c r="C669">
        <v>24.397788335913202</v>
      </c>
      <c r="D669">
        <v>0</v>
      </c>
      <c r="E669">
        <f t="shared" si="36"/>
        <v>1</v>
      </c>
    </row>
    <row r="670" spans="1:5" x14ac:dyDescent="0.55000000000000004">
      <c r="A670">
        <v>66</v>
      </c>
      <c r="B670">
        <v>4044</v>
      </c>
      <c r="C670">
        <v>17.0970795245752</v>
      </c>
      <c r="D670">
        <v>0</v>
      </c>
      <c r="E670">
        <f t="shared" si="36"/>
        <v>1</v>
      </c>
    </row>
    <row r="671" spans="1:5" x14ac:dyDescent="0.55000000000000004">
      <c r="A671">
        <v>70</v>
      </c>
      <c r="B671">
        <v>356</v>
      </c>
      <c r="C671">
        <v>5.69857557489716</v>
      </c>
      <c r="D671">
        <v>0</v>
      </c>
      <c r="E671">
        <f t="shared" si="36"/>
        <v>1</v>
      </c>
    </row>
    <row r="672" spans="1:5" x14ac:dyDescent="0.55000000000000004">
      <c r="A672">
        <v>71</v>
      </c>
      <c r="B672">
        <v>386</v>
      </c>
      <c r="C672">
        <v>11.296137514866</v>
      </c>
      <c r="D672">
        <v>0</v>
      </c>
      <c r="E672">
        <f t="shared" si="36"/>
        <v>1</v>
      </c>
    </row>
    <row r="673" spans="1:5" x14ac:dyDescent="0.55000000000000004">
      <c r="A673">
        <v>72</v>
      </c>
      <c r="B673">
        <v>446</v>
      </c>
      <c r="C673">
        <v>14.196754687356099</v>
      </c>
      <c r="D673">
        <v>0</v>
      </c>
      <c r="E673">
        <f t="shared" si="36"/>
        <v>1</v>
      </c>
    </row>
    <row r="674" spans="1:5" x14ac:dyDescent="0.55000000000000004">
      <c r="A674">
        <v>69</v>
      </c>
      <c r="B674">
        <v>4072</v>
      </c>
      <c r="C674">
        <v>24.397788335913202</v>
      </c>
      <c r="D674">
        <v>0</v>
      </c>
      <c r="E674">
        <f t="shared" si="36"/>
        <v>1</v>
      </c>
    </row>
    <row r="675" spans="1:5" x14ac:dyDescent="0.55000000000000004">
      <c r="A675">
        <v>73</v>
      </c>
      <c r="B675">
        <v>449</v>
      </c>
      <c r="C675">
        <v>21.820800403541899</v>
      </c>
      <c r="D675">
        <v>0</v>
      </c>
      <c r="E675">
        <f t="shared" si="36"/>
        <v>1</v>
      </c>
    </row>
    <row r="676" spans="1:5" x14ac:dyDescent="0.55000000000000004">
      <c r="A676">
        <v>75</v>
      </c>
      <c r="B676">
        <v>589</v>
      </c>
      <c r="C676">
        <v>21.820800403541899</v>
      </c>
      <c r="D676">
        <v>0</v>
      </c>
      <c r="E676">
        <f t="shared" si="36"/>
        <v>1</v>
      </c>
    </row>
    <row r="677" spans="1:5" x14ac:dyDescent="0.55000000000000004">
      <c r="A677">
        <v>74</v>
      </c>
      <c r="B677">
        <v>1641</v>
      </c>
      <c r="C677">
        <v>14.196754687356099</v>
      </c>
      <c r="D677">
        <v>0</v>
      </c>
      <c r="E677">
        <f t="shared" si="36"/>
        <v>1</v>
      </c>
    </row>
    <row r="678" spans="1:5" x14ac:dyDescent="0.55000000000000004">
      <c r="A678">
        <v>77</v>
      </c>
      <c r="B678">
        <v>558</v>
      </c>
      <c r="C678">
        <v>12.882156938230899</v>
      </c>
      <c r="D678">
        <v>0</v>
      </c>
      <c r="E678">
        <f t="shared" si="36"/>
        <v>1</v>
      </c>
    </row>
    <row r="679" spans="1:5" x14ac:dyDescent="0.55000000000000004">
      <c r="A679">
        <v>76</v>
      </c>
      <c r="B679">
        <v>1611</v>
      </c>
      <c r="C679">
        <v>20.8796068464294</v>
      </c>
      <c r="D679">
        <v>0</v>
      </c>
      <c r="E679">
        <f t="shared" si="36"/>
        <v>1</v>
      </c>
    </row>
    <row r="680" spans="1:5" x14ac:dyDescent="0.55000000000000004">
      <c r="A680">
        <v>78</v>
      </c>
      <c r="B680">
        <v>578</v>
      </c>
      <c r="C680">
        <v>15.041542724103399</v>
      </c>
      <c r="D680">
        <v>0</v>
      </c>
      <c r="E680">
        <f t="shared" si="36"/>
        <v>1</v>
      </c>
    </row>
    <row r="681" spans="1:5" x14ac:dyDescent="0.55000000000000004">
      <c r="A681">
        <v>79</v>
      </c>
      <c r="B681">
        <v>523</v>
      </c>
      <c r="C681">
        <v>15.041542724103399</v>
      </c>
      <c r="D681">
        <v>0</v>
      </c>
      <c r="E681">
        <f t="shared" si="36"/>
        <v>1</v>
      </c>
    </row>
    <row r="682" spans="1:5" x14ac:dyDescent="0.55000000000000004">
      <c r="A682">
        <v>80</v>
      </c>
      <c r="B682">
        <v>380</v>
      </c>
      <c r="C682">
        <v>24.600961362051802</v>
      </c>
      <c r="D682">
        <v>0</v>
      </c>
      <c r="E682">
        <f t="shared" si="36"/>
        <v>1</v>
      </c>
    </row>
    <row r="683" spans="1:5" x14ac:dyDescent="0.55000000000000004">
      <c r="A683">
        <v>82</v>
      </c>
      <c r="B683">
        <v>568</v>
      </c>
      <c r="C683">
        <v>24.600961362051802</v>
      </c>
      <c r="D683">
        <v>0</v>
      </c>
      <c r="E683">
        <f t="shared" si="36"/>
        <v>1</v>
      </c>
    </row>
    <row r="684" spans="1:5" x14ac:dyDescent="0.55000000000000004">
      <c r="A684">
        <v>81</v>
      </c>
      <c r="B684">
        <v>1269</v>
      </c>
      <c r="C684">
        <v>24.600961362051802</v>
      </c>
      <c r="D684">
        <v>0</v>
      </c>
      <c r="E684">
        <f t="shared" si="36"/>
        <v>1</v>
      </c>
    </row>
    <row r="685" spans="1:5" x14ac:dyDescent="0.55000000000000004">
      <c r="A685">
        <v>83</v>
      </c>
      <c r="B685">
        <v>338</v>
      </c>
      <c r="C685">
        <v>14.0855680249852</v>
      </c>
      <c r="D685">
        <v>0</v>
      </c>
      <c r="E685">
        <f t="shared" si="36"/>
        <v>1</v>
      </c>
    </row>
    <row r="686" spans="1:5" x14ac:dyDescent="0.55000000000000004">
      <c r="A686">
        <v>84</v>
      </c>
      <c r="B686">
        <v>336</v>
      </c>
      <c r="C686">
        <v>17.9945654505409</v>
      </c>
      <c r="D686">
        <v>0</v>
      </c>
      <c r="E686">
        <f t="shared" si="36"/>
        <v>1</v>
      </c>
    </row>
    <row r="687" spans="1:5" x14ac:dyDescent="0.55000000000000004">
      <c r="A687">
        <v>85</v>
      </c>
      <c r="B687">
        <v>421</v>
      </c>
      <c r="C687">
        <v>17.9945654505409</v>
      </c>
      <c r="D687">
        <v>0</v>
      </c>
      <c r="E687">
        <f t="shared" si="36"/>
        <v>1</v>
      </c>
    </row>
    <row r="688" spans="1:5" x14ac:dyDescent="0.55000000000000004">
      <c r="A688">
        <v>87</v>
      </c>
      <c r="B688">
        <v>365</v>
      </c>
      <c r="C688">
        <v>17.9945654505409</v>
      </c>
      <c r="D688">
        <v>0</v>
      </c>
      <c r="E688">
        <f t="shared" si="36"/>
        <v>1</v>
      </c>
    </row>
    <row r="689" spans="1:5" x14ac:dyDescent="0.55000000000000004">
      <c r="A689">
        <v>86</v>
      </c>
      <c r="B689">
        <v>729</v>
      </c>
      <c r="C689">
        <v>17.9945654505409</v>
      </c>
      <c r="D689">
        <v>0</v>
      </c>
      <c r="E689">
        <f t="shared" si="36"/>
        <v>1</v>
      </c>
    </row>
    <row r="690" spans="1:5" x14ac:dyDescent="0.55000000000000004">
      <c r="A690">
        <v>88</v>
      </c>
      <c r="B690">
        <v>361</v>
      </c>
      <c r="C690">
        <v>16.051022925673099</v>
      </c>
      <c r="D690">
        <v>0</v>
      </c>
      <c r="E690">
        <f t="shared" si="36"/>
        <v>1</v>
      </c>
    </row>
    <row r="691" spans="1:5" x14ac:dyDescent="0.55000000000000004">
      <c r="A691">
        <v>90</v>
      </c>
      <c r="B691">
        <v>452</v>
      </c>
      <c r="C691">
        <v>17.666143136442098</v>
      </c>
      <c r="D691">
        <v>0</v>
      </c>
      <c r="E691">
        <f t="shared" si="36"/>
        <v>1</v>
      </c>
    </row>
    <row r="692" spans="1:5" x14ac:dyDescent="0.55000000000000004">
      <c r="A692">
        <v>89</v>
      </c>
      <c r="B692">
        <v>1464</v>
      </c>
      <c r="C692">
        <v>20.160868467055199</v>
      </c>
      <c r="D692">
        <v>0</v>
      </c>
      <c r="E692">
        <f t="shared" si="36"/>
        <v>1</v>
      </c>
    </row>
    <row r="693" spans="1:5" x14ac:dyDescent="0.55000000000000004">
      <c r="A693">
        <v>92</v>
      </c>
      <c r="B693">
        <v>361</v>
      </c>
      <c r="C693">
        <v>3.3951176844340099</v>
      </c>
      <c r="D693">
        <v>0</v>
      </c>
      <c r="E693">
        <f t="shared" si="36"/>
        <v>1</v>
      </c>
    </row>
    <row r="694" spans="1:5" x14ac:dyDescent="0.55000000000000004">
      <c r="A694">
        <v>91</v>
      </c>
      <c r="B694">
        <v>1538</v>
      </c>
      <c r="C694">
        <v>20.160868467055199</v>
      </c>
      <c r="D694">
        <v>0</v>
      </c>
      <c r="E694">
        <f t="shared" si="36"/>
        <v>1</v>
      </c>
    </row>
    <row r="695" spans="1:5" x14ac:dyDescent="0.55000000000000004">
      <c r="A695">
        <v>93</v>
      </c>
      <c r="B695">
        <v>409</v>
      </c>
      <c r="C695">
        <v>16.225958584497299</v>
      </c>
      <c r="D695">
        <v>0</v>
      </c>
      <c r="E695">
        <f t="shared" si="36"/>
        <v>1</v>
      </c>
    </row>
    <row r="696" spans="1:5" x14ac:dyDescent="0.55000000000000004">
      <c r="A696">
        <v>94</v>
      </c>
      <c r="B696">
        <v>256</v>
      </c>
      <c r="C696">
        <v>16.225958584497299</v>
      </c>
      <c r="D696">
        <v>0</v>
      </c>
      <c r="E696">
        <f t="shared" si="36"/>
        <v>1</v>
      </c>
    </row>
    <row r="697" spans="1:5" x14ac:dyDescent="0.55000000000000004">
      <c r="A697">
        <v>95</v>
      </c>
      <c r="B697">
        <v>286</v>
      </c>
      <c r="C697">
        <v>21.287523811648501</v>
      </c>
      <c r="D697">
        <v>0</v>
      </c>
      <c r="E697">
        <f t="shared" si="36"/>
        <v>1</v>
      </c>
    </row>
    <row r="698" spans="1:5" x14ac:dyDescent="0.55000000000000004">
      <c r="A698">
        <v>96</v>
      </c>
      <c r="B698">
        <v>334</v>
      </c>
      <c r="C698">
        <v>21.287523811648501</v>
      </c>
      <c r="D698">
        <v>0</v>
      </c>
      <c r="E698">
        <f t="shared" si="36"/>
        <v>1</v>
      </c>
    </row>
    <row r="699" spans="1:5" x14ac:dyDescent="0.55000000000000004">
      <c r="A699">
        <v>98</v>
      </c>
      <c r="B699">
        <v>409</v>
      </c>
      <c r="C699">
        <v>21.795911307681401</v>
      </c>
      <c r="D699">
        <v>0</v>
      </c>
      <c r="E699">
        <f t="shared" si="36"/>
        <v>1</v>
      </c>
    </row>
    <row r="700" spans="1:5" x14ac:dyDescent="0.55000000000000004">
      <c r="A700">
        <v>99</v>
      </c>
      <c r="B700">
        <v>330</v>
      </c>
      <c r="C700">
        <v>21.795911307681401</v>
      </c>
      <c r="D700">
        <v>0</v>
      </c>
      <c r="E700">
        <f t="shared" si="36"/>
        <v>1</v>
      </c>
    </row>
    <row r="701" spans="1:5" x14ac:dyDescent="0.55000000000000004">
      <c r="A701">
        <v>97</v>
      </c>
      <c r="B701">
        <v>1122</v>
      </c>
      <c r="C701">
        <v>24.6977483468259</v>
      </c>
      <c r="D701">
        <v>0</v>
      </c>
      <c r="E701">
        <f t="shared" si="36"/>
        <v>1</v>
      </c>
    </row>
    <row r="702" spans="1:5" x14ac:dyDescent="0.55000000000000004">
      <c r="A702">
        <v>101</v>
      </c>
      <c r="B702">
        <v>291</v>
      </c>
      <c r="C702">
        <v>24.6977483468259</v>
      </c>
      <c r="D702">
        <v>0</v>
      </c>
      <c r="E702">
        <f t="shared" si="36"/>
        <v>1</v>
      </c>
    </row>
    <row r="703" spans="1:5" x14ac:dyDescent="0.55000000000000004">
      <c r="A703">
        <v>100</v>
      </c>
      <c r="B703">
        <v>1345</v>
      </c>
      <c r="C703">
        <v>24.6977483468259</v>
      </c>
      <c r="D703">
        <v>0</v>
      </c>
      <c r="E703">
        <f t="shared" si="36"/>
        <v>1</v>
      </c>
    </row>
    <row r="704" spans="1:5" x14ac:dyDescent="0.55000000000000004">
      <c r="A704">
        <v>102</v>
      </c>
      <c r="B704">
        <v>848</v>
      </c>
      <c r="C704">
        <v>24.6977483468259</v>
      </c>
      <c r="D704">
        <v>0</v>
      </c>
      <c r="E704">
        <f t="shared" si="36"/>
        <v>1</v>
      </c>
    </row>
    <row r="705" spans="1:5" x14ac:dyDescent="0.55000000000000004">
      <c r="A705">
        <v>104</v>
      </c>
      <c r="B705">
        <v>673</v>
      </c>
      <c r="C705">
        <v>13.2763123844862</v>
      </c>
      <c r="D705">
        <v>0</v>
      </c>
      <c r="E705">
        <f t="shared" si="36"/>
        <v>1</v>
      </c>
    </row>
    <row r="706" spans="1:5" x14ac:dyDescent="0.55000000000000004">
      <c r="A706">
        <v>103</v>
      </c>
      <c r="B706">
        <v>931</v>
      </c>
      <c r="C706">
        <v>13.2763123844862</v>
      </c>
      <c r="D706">
        <v>0</v>
      </c>
      <c r="E706">
        <f t="shared" si="36"/>
        <v>1</v>
      </c>
    </row>
    <row r="707" spans="1:5" x14ac:dyDescent="0.55000000000000004">
      <c r="A707">
        <v>105</v>
      </c>
      <c r="B707">
        <v>415</v>
      </c>
      <c r="C707">
        <v>13.2763123844862</v>
      </c>
      <c r="D707">
        <v>0</v>
      </c>
      <c r="E707">
        <f t="shared" si="36"/>
        <v>1</v>
      </c>
    </row>
    <row r="708" spans="1:5" x14ac:dyDescent="0.55000000000000004">
      <c r="A708">
        <v>107</v>
      </c>
      <c r="B708">
        <v>595</v>
      </c>
      <c r="C708">
        <v>14.8890105489329</v>
      </c>
      <c r="D708">
        <v>0</v>
      </c>
      <c r="E708">
        <f t="shared" ref="E708:E771" si="37">1-D707</f>
        <v>1</v>
      </c>
    </row>
    <row r="709" spans="1:5" x14ac:dyDescent="0.55000000000000004">
      <c r="A709">
        <v>106</v>
      </c>
      <c r="B709">
        <v>902</v>
      </c>
      <c r="C709">
        <v>17.334057052149799</v>
      </c>
      <c r="D709">
        <v>0</v>
      </c>
      <c r="E709">
        <f t="shared" si="37"/>
        <v>1</v>
      </c>
    </row>
    <row r="710" spans="1:5" x14ac:dyDescent="0.55000000000000004">
      <c r="A710">
        <v>108</v>
      </c>
      <c r="B710">
        <v>864</v>
      </c>
      <c r="C710">
        <v>17.334057052149799</v>
      </c>
      <c r="D710">
        <v>0</v>
      </c>
      <c r="E710">
        <f t="shared" si="37"/>
        <v>1</v>
      </c>
    </row>
    <row r="711" spans="1:5" x14ac:dyDescent="0.55000000000000004">
      <c r="A711">
        <v>109</v>
      </c>
      <c r="B711">
        <v>866</v>
      </c>
      <c r="C711">
        <v>17.334057052149799</v>
      </c>
      <c r="D711">
        <v>0</v>
      </c>
      <c r="E711">
        <f t="shared" si="37"/>
        <v>1</v>
      </c>
    </row>
    <row r="712" spans="1:5" x14ac:dyDescent="0.55000000000000004">
      <c r="A712">
        <v>110</v>
      </c>
      <c r="B712">
        <v>269</v>
      </c>
      <c r="C712">
        <v>15.3688209373706</v>
      </c>
      <c r="D712">
        <v>0</v>
      </c>
      <c r="E712">
        <f t="shared" si="37"/>
        <v>1</v>
      </c>
    </row>
    <row r="713" spans="1:5" x14ac:dyDescent="0.55000000000000004">
      <c r="A713">
        <v>111</v>
      </c>
      <c r="B713">
        <v>264</v>
      </c>
      <c r="C713">
        <v>30.702433631449999</v>
      </c>
      <c r="D713">
        <v>0</v>
      </c>
      <c r="E713">
        <f t="shared" si="37"/>
        <v>1</v>
      </c>
    </row>
    <row r="714" spans="1:5" x14ac:dyDescent="0.55000000000000004">
      <c r="A714">
        <v>112</v>
      </c>
      <c r="B714">
        <v>389</v>
      </c>
      <c r="C714">
        <v>30.702433631449999</v>
      </c>
      <c r="D714">
        <v>0</v>
      </c>
      <c r="E714">
        <f t="shared" si="37"/>
        <v>1</v>
      </c>
    </row>
    <row r="715" spans="1:5" x14ac:dyDescent="0.55000000000000004">
      <c r="A715">
        <v>113</v>
      </c>
      <c r="B715">
        <v>470</v>
      </c>
      <c r="C715">
        <v>30.702433631449999</v>
      </c>
      <c r="D715">
        <v>0</v>
      </c>
      <c r="E715">
        <f t="shared" si="37"/>
        <v>1</v>
      </c>
    </row>
    <row r="716" spans="1:5" x14ac:dyDescent="0.55000000000000004">
      <c r="A716">
        <v>114</v>
      </c>
      <c r="B716">
        <v>845</v>
      </c>
      <c r="C716">
        <v>30.702433631449999</v>
      </c>
      <c r="D716">
        <v>0</v>
      </c>
      <c r="E716">
        <f t="shared" si="37"/>
        <v>1</v>
      </c>
    </row>
    <row r="717" spans="1:5" x14ac:dyDescent="0.55000000000000004">
      <c r="A717">
        <v>116</v>
      </c>
      <c r="B717">
        <v>386</v>
      </c>
      <c r="C717">
        <v>14.869660624643</v>
      </c>
      <c r="D717">
        <v>0</v>
      </c>
      <c r="E717">
        <f t="shared" si="37"/>
        <v>1</v>
      </c>
    </row>
    <row r="718" spans="1:5" x14ac:dyDescent="0.55000000000000004">
      <c r="A718">
        <v>117</v>
      </c>
      <c r="B718">
        <v>454</v>
      </c>
      <c r="C718">
        <v>16.846796026005698</v>
      </c>
      <c r="D718">
        <v>0</v>
      </c>
      <c r="E718">
        <f t="shared" si="37"/>
        <v>1</v>
      </c>
    </row>
    <row r="719" spans="1:5" x14ac:dyDescent="0.55000000000000004">
      <c r="A719">
        <v>115</v>
      </c>
      <c r="B719">
        <v>1914</v>
      </c>
      <c r="C719">
        <v>21.360131512446799</v>
      </c>
      <c r="D719">
        <v>0</v>
      </c>
      <c r="E719">
        <f t="shared" si="37"/>
        <v>1</v>
      </c>
    </row>
    <row r="720" spans="1:5" x14ac:dyDescent="0.55000000000000004">
      <c r="A720">
        <v>118</v>
      </c>
      <c r="B720">
        <v>545</v>
      </c>
      <c r="C720">
        <v>16.846796026005698</v>
      </c>
      <c r="D720">
        <v>0</v>
      </c>
      <c r="E720">
        <f t="shared" si="37"/>
        <v>1</v>
      </c>
    </row>
    <row r="721" spans="1:5" x14ac:dyDescent="0.55000000000000004">
      <c r="A721">
        <v>119</v>
      </c>
      <c r="B721">
        <v>564</v>
      </c>
      <c r="C721">
        <v>16.090082465324301</v>
      </c>
      <c r="D721">
        <v>0</v>
      </c>
      <c r="E721">
        <f t="shared" si="37"/>
        <v>1</v>
      </c>
    </row>
    <row r="722" spans="1:5" x14ac:dyDescent="0.55000000000000004">
      <c r="A722">
        <v>121</v>
      </c>
      <c r="B722">
        <v>413</v>
      </c>
      <c r="C722">
        <v>16.090082465324301</v>
      </c>
      <c r="D722">
        <v>0</v>
      </c>
      <c r="E722">
        <f t="shared" si="37"/>
        <v>1</v>
      </c>
    </row>
    <row r="723" spans="1:5" x14ac:dyDescent="0.55000000000000004">
      <c r="A723">
        <v>122</v>
      </c>
      <c r="B723">
        <v>448</v>
      </c>
      <c r="C723">
        <v>17.099375540977</v>
      </c>
      <c r="D723">
        <v>0</v>
      </c>
      <c r="E723">
        <f t="shared" si="37"/>
        <v>1</v>
      </c>
    </row>
    <row r="724" spans="1:5" x14ac:dyDescent="0.55000000000000004">
      <c r="A724">
        <v>120</v>
      </c>
      <c r="B724">
        <v>1575</v>
      </c>
      <c r="C724">
        <v>17.099375540977</v>
      </c>
      <c r="D724">
        <v>0</v>
      </c>
      <c r="E724">
        <f t="shared" si="37"/>
        <v>1</v>
      </c>
    </row>
    <row r="725" spans="1:5" x14ac:dyDescent="0.55000000000000004">
      <c r="A725">
        <v>123</v>
      </c>
      <c r="B725">
        <v>300</v>
      </c>
      <c r="C725">
        <v>17.099375540977</v>
      </c>
      <c r="D725">
        <v>0</v>
      </c>
      <c r="E725">
        <f t="shared" si="37"/>
        <v>1</v>
      </c>
    </row>
    <row r="726" spans="1:5" x14ac:dyDescent="0.55000000000000004">
      <c r="A726">
        <v>125</v>
      </c>
      <c r="B726">
        <v>278</v>
      </c>
      <c r="C726">
        <v>20.427027673933701</v>
      </c>
      <c r="D726">
        <v>0</v>
      </c>
      <c r="E726">
        <f t="shared" si="37"/>
        <v>1</v>
      </c>
    </row>
    <row r="727" spans="1:5" x14ac:dyDescent="0.55000000000000004">
      <c r="A727">
        <v>124</v>
      </c>
      <c r="B727">
        <v>353</v>
      </c>
      <c r="C727">
        <v>20.427027673933701</v>
      </c>
      <c r="D727">
        <v>0</v>
      </c>
      <c r="E727">
        <f t="shared" si="37"/>
        <v>1</v>
      </c>
    </row>
    <row r="728" spans="1:5" x14ac:dyDescent="0.55000000000000004">
      <c r="A728">
        <v>126</v>
      </c>
      <c r="B728">
        <v>423</v>
      </c>
      <c r="C728">
        <v>20.427027673933701</v>
      </c>
      <c r="D728">
        <v>0</v>
      </c>
      <c r="E728">
        <f t="shared" si="37"/>
        <v>1</v>
      </c>
    </row>
    <row r="729" spans="1:5" x14ac:dyDescent="0.55000000000000004">
      <c r="A729">
        <v>127</v>
      </c>
      <c r="B729">
        <v>550</v>
      </c>
      <c r="C729">
        <v>20.427027673933701</v>
      </c>
      <c r="D729">
        <v>0</v>
      </c>
      <c r="E729">
        <f t="shared" si="37"/>
        <v>1</v>
      </c>
    </row>
    <row r="730" spans="1:5" x14ac:dyDescent="0.55000000000000004">
      <c r="A730">
        <v>128</v>
      </c>
      <c r="B730">
        <v>471</v>
      </c>
      <c r="C730">
        <v>19.910928863980299</v>
      </c>
      <c r="D730">
        <v>0</v>
      </c>
      <c r="E730">
        <f t="shared" si="37"/>
        <v>1</v>
      </c>
    </row>
    <row r="731" spans="1:5" x14ac:dyDescent="0.55000000000000004">
      <c r="A731">
        <v>130</v>
      </c>
      <c r="B731">
        <v>281</v>
      </c>
      <c r="C731">
        <v>19.910928863980299</v>
      </c>
      <c r="D731">
        <v>0</v>
      </c>
      <c r="E731">
        <f t="shared" si="37"/>
        <v>1</v>
      </c>
    </row>
    <row r="732" spans="1:5" x14ac:dyDescent="0.55000000000000004">
      <c r="A732">
        <v>129</v>
      </c>
      <c r="B732">
        <v>1481</v>
      </c>
      <c r="C732">
        <v>16.445590494315599</v>
      </c>
      <c r="D732">
        <v>0</v>
      </c>
      <c r="E732">
        <f t="shared" si="37"/>
        <v>1</v>
      </c>
    </row>
    <row r="733" spans="1:5" x14ac:dyDescent="0.55000000000000004">
      <c r="A733">
        <v>132</v>
      </c>
      <c r="B733">
        <v>307</v>
      </c>
      <c r="C733">
        <v>7.21895412982889</v>
      </c>
      <c r="D733">
        <v>0</v>
      </c>
      <c r="E733">
        <f t="shared" si="37"/>
        <v>1</v>
      </c>
    </row>
    <row r="734" spans="1:5" x14ac:dyDescent="0.55000000000000004">
      <c r="A734">
        <v>131</v>
      </c>
      <c r="B734">
        <v>1237</v>
      </c>
      <c r="C734">
        <v>19.910928863980299</v>
      </c>
      <c r="D734">
        <v>0</v>
      </c>
      <c r="E734">
        <f t="shared" si="37"/>
        <v>1</v>
      </c>
    </row>
    <row r="735" spans="1:5" x14ac:dyDescent="0.55000000000000004">
      <c r="A735">
        <v>134</v>
      </c>
      <c r="B735">
        <v>289</v>
      </c>
      <c r="C735">
        <v>26.1946456045542</v>
      </c>
      <c r="D735">
        <v>0</v>
      </c>
      <c r="E735">
        <f t="shared" si="37"/>
        <v>1</v>
      </c>
    </row>
    <row r="736" spans="1:5" x14ac:dyDescent="0.55000000000000004">
      <c r="A736">
        <v>133</v>
      </c>
      <c r="B736">
        <v>411</v>
      </c>
      <c r="C736">
        <v>26.1946456045542</v>
      </c>
      <c r="D736">
        <v>0</v>
      </c>
      <c r="E736">
        <f t="shared" si="37"/>
        <v>1</v>
      </c>
    </row>
    <row r="737" spans="1:5" x14ac:dyDescent="0.55000000000000004">
      <c r="A737">
        <v>136</v>
      </c>
      <c r="B737">
        <v>284</v>
      </c>
      <c r="C737">
        <v>26.1946456045542</v>
      </c>
      <c r="D737">
        <v>0</v>
      </c>
      <c r="E737">
        <f t="shared" si="37"/>
        <v>1</v>
      </c>
    </row>
    <row r="738" spans="1:5" x14ac:dyDescent="0.55000000000000004">
      <c r="A738">
        <v>135</v>
      </c>
      <c r="B738">
        <v>400</v>
      </c>
      <c r="C738">
        <v>26.1946456045542</v>
      </c>
      <c r="D738">
        <v>0</v>
      </c>
      <c r="E738">
        <f t="shared" si="37"/>
        <v>1</v>
      </c>
    </row>
    <row r="739" spans="1:5" x14ac:dyDescent="0.55000000000000004">
      <c r="A739">
        <v>138</v>
      </c>
      <c r="B739">
        <v>392</v>
      </c>
      <c r="C739">
        <v>23.677391475013899</v>
      </c>
      <c r="D739">
        <v>0</v>
      </c>
      <c r="E739">
        <f t="shared" si="37"/>
        <v>1</v>
      </c>
    </row>
    <row r="740" spans="1:5" x14ac:dyDescent="0.55000000000000004">
      <c r="A740">
        <v>137</v>
      </c>
      <c r="B740">
        <v>755</v>
      </c>
      <c r="C740">
        <v>23.677391475013899</v>
      </c>
      <c r="D740">
        <v>0</v>
      </c>
      <c r="E740">
        <f t="shared" si="37"/>
        <v>1</v>
      </c>
    </row>
    <row r="741" spans="1:5" x14ac:dyDescent="0.55000000000000004">
      <c r="A741">
        <v>139</v>
      </c>
      <c r="B741">
        <v>477</v>
      </c>
      <c r="C741">
        <v>17.708198590105901</v>
      </c>
      <c r="D741">
        <v>0</v>
      </c>
      <c r="E741">
        <f t="shared" si="37"/>
        <v>1</v>
      </c>
    </row>
    <row r="742" spans="1:5" x14ac:dyDescent="0.55000000000000004">
      <c r="A742">
        <v>140</v>
      </c>
      <c r="B742">
        <v>577</v>
      </c>
      <c r="C742">
        <v>17.708198590105901</v>
      </c>
      <c r="D742">
        <v>0</v>
      </c>
      <c r="E742">
        <f t="shared" si="37"/>
        <v>1</v>
      </c>
    </row>
    <row r="743" spans="1:5" x14ac:dyDescent="0.55000000000000004">
      <c r="A743">
        <v>141</v>
      </c>
      <c r="B743">
        <v>568</v>
      </c>
      <c r="C743">
        <v>17.708198590105901</v>
      </c>
      <c r="D743">
        <v>0</v>
      </c>
      <c r="E743">
        <f t="shared" si="37"/>
        <v>1</v>
      </c>
    </row>
    <row r="744" spans="1:5" x14ac:dyDescent="0.55000000000000004">
      <c r="A744">
        <v>143</v>
      </c>
      <c r="B744">
        <v>329</v>
      </c>
      <c r="C744">
        <v>17.607349817568199</v>
      </c>
      <c r="D744">
        <v>0</v>
      </c>
      <c r="E744">
        <f t="shared" si="37"/>
        <v>1</v>
      </c>
    </row>
    <row r="745" spans="1:5" x14ac:dyDescent="0.55000000000000004">
      <c r="A745">
        <v>142</v>
      </c>
      <c r="B745">
        <v>823</v>
      </c>
      <c r="C745">
        <v>17.708198590105901</v>
      </c>
      <c r="D745">
        <v>0</v>
      </c>
      <c r="E745">
        <f t="shared" si="37"/>
        <v>1</v>
      </c>
    </row>
    <row r="746" spans="1:5" x14ac:dyDescent="0.55000000000000004">
      <c r="A746">
        <v>144</v>
      </c>
      <c r="B746">
        <v>354</v>
      </c>
      <c r="C746">
        <v>15.8909246596081</v>
      </c>
      <c r="D746">
        <v>0</v>
      </c>
      <c r="E746">
        <f t="shared" si="37"/>
        <v>1</v>
      </c>
    </row>
    <row r="747" spans="1:5" x14ac:dyDescent="0.55000000000000004">
      <c r="A747">
        <v>145</v>
      </c>
      <c r="B747">
        <v>254</v>
      </c>
      <c r="C747">
        <v>15.8909246596081</v>
      </c>
      <c r="D747">
        <v>0</v>
      </c>
      <c r="E747">
        <f t="shared" si="37"/>
        <v>1</v>
      </c>
    </row>
    <row r="748" spans="1:5" x14ac:dyDescent="0.55000000000000004">
      <c r="A748">
        <v>147</v>
      </c>
      <c r="B748">
        <v>502</v>
      </c>
      <c r="C748">
        <v>29.584082425551301</v>
      </c>
      <c r="D748">
        <v>0</v>
      </c>
      <c r="E748">
        <f t="shared" si="37"/>
        <v>1</v>
      </c>
    </row>
    <row r="749" spans="1:5" x14ac:dyDescent="0.55000000000000004">
      <c r="A749">
        <v>146</v>
      </c>
      <c r="B749">
        <v>780</v>
      </c>
      <c r="C749">
        <v>29.584082425551301</v>
      </c>
      <c r="D749">
        <v>0</v>
      </c>
      <c r="E749">
        <f t="shared" si="37"/>
        <v>1</v>
      </c>
    </row>
    <row r="750" spans="1:5" x14ac:dyDescent="0.55000000000000004">
      <c r="A750">
        <v>149</v>
      </c>
      <c r="B750">
        <v>261</v>
      </c>
      <c r="C750">
        <v>15.6394020412835</v>
      </c>
      <c r="D750">
        <v>0</v>
      </c>
      <c r="E750">
        <f t="shared" si="37"/>
        <v>1</v>
      </c>
    </row>
    <row r="751" spans="1:5" x14ac:dyDescent="0.55000000000000004">
      <c r="A751">
        <v>148</v>
      </c>
      <c r="B751">
        <v>756</v>
      </c>
      <c r="C751">
        <v>29.584082425551301</v>
      </c>
      <c r="D751">
        <v>0</v>
      </c>
      <c r="E751">
        <f t="shared" si="37"/>
        <v>1</v>
      </c>
    </row>
    <row r="752" spans="1:5" x14ac:dyDescent="0.55000000000000004">
      <c r="A752">
        <v>150</v>
      </c>
      <c r="B752">
        <v>402</v>
      </c>
      <c r="C752">
        <v>22.5785789808732</v>
      </c>
      <c r="D752">
        <v>0</v>
      </c>
      <c r="E752">
        <f t="shared" si="37"/>
        <v>1</v>
      </c>
    </row>
    <row r="753" spans="1:5" x14ac:dyDescent="0.55000000000000004">
      <c r="A753">
        <v>152</v>
      </c>
      <c r="B753">
        <v>331</v>
      </c>
      <c r="C753">
        <v>22.5785789808732</v>
      </c>
      <c r="D753">
        <v>0</v>
      </c>
      <c r="E753">
        <f t="shared" si="37"/>
        <v>1</v>
      </c>
    </row>
    <row r="754" spans="1:5" x14ac:dyDescent="0.55000000000000004">
      <c r="A754">
        <v>151</v>
      </c>
      <c r="B754">
        <v>623</v>
      </c>
      <c r="C754">
        <v>22.5785789808732</v>
      </c>
      <c r="D754">
        <v>0</v>
      </c>
      <c r="E754">
        <f t="shared" si="37"/>
        <v>1</v>
      </c>
    </row>
    <row r="755" spans="1:5" x14ac:dyDescent="0.55000000000000004">
      <c r="A755">
        <v>153</v>
      </c>
      <c r="B755">
        <v>367</v>
      </c>
      <c r="C755">
        <v>13.7900761249571</v>
      </c>
      <c r="D755">
        <v>0</v>
      </c>
      <c r="E755">
        <f t="shared" si="37"/>
        <v>1</v>
      </c>
    </row>
    <row r="756" spans="1:5" x14ac:dyDescent="0.55000000000000004">
      <c r="A756">
        <v>155</v>
      </c>
      <c r="B756">
        <v>258</v>
      </c>
      <c r="C756">
        <v>17.2602731435862</v>
      </c>
      <c r="D756">
        <v>0</v>
      </c>
      <c r="E756">
        <f t="shared" si="37"/>
        <v>1</v>
      </c>
    </row>
    <row r="757" spans="1:5" x14ac:dyDescent="0.55000000000000004">
      <c r="A757">
        <v>156</v>
      </c>
      <c r="B757">
        <v>305</v>
      </c>
      <c r="C757">
        <v>17.2602731435862</v>
      </c>
      <c r="D757">
        <v>0</v>
      </c>
      <c r="E757">
        <f t="shared" si="37"/>
        <v>1</v>
      </c>
    </row>
    <row r="758" spans="1:5" x14ac:dyDescent="0.55000000000000004">
      <c r="A758">
        <v>154</v>
      </c>
      <c r="B758">
        <v>1400</v>
      </c>
      <c r="C758">
        <v>22.4679034487467</v>
      </c>
      <c r="D758">
        <v>0</v>
      </c>
      <c r="E758">
        <f t="shared" si="37"/>
        <v>1</v>
      </c>
    </row>
    <row r="759" spans="1:5" x14ac:dyDescent="0.55000000000000004">
      <c r="A759">
        <v>157</v>
      </c>
      <c r="B759">
        <v>767</v>
      </c>
      <c r="C759">
        <v>22.4679034487467</v>
      </c>
      <c r="D759">
        <v>0</v>
      </c>
      <c r="E759">
        <f t="shared" si="37"/>
        <v>1</v>
      </c>
    </row>
    <row r="760" spans="1:5" x14ac:dyDescent="0.55000000000000004">
      <c r="A760">
        <v>158</v>
      </c>
      <c r="B760">
        <v>341</v>
      </c>
      <c r="C760">
        <v>10.597165836814399</v>
      </c>
      <c r="D760">
        <v>0</v>
      </c>
      <c r="E760">
        <f t="shared" si="37"/>
        <v>1</v>
      </c>
    </row>
    <row r="761" spans="1:5" x14ac:dyDescent="0.55000000000000004">
      <c r="A761">
        <v>159</v>
      </c>
      <c r="B761">
        <v>567</v>
      </c>
      <c r="C761">
        <v>22.359467024775299</v>
      </c>
      <c r="D761">
        <v>0</v>
      </c>
      <c r="E761">
        <f t="shared" si="37"/>
        <v>1</v>
      </c>
    </row>
    <row r="762" spans="1:5" x14ac:dyDescent="0.55000000000000004">
      <c r="A762">
        <v>160</v>
      </c>
      <c r="B762">
        <v>809</v>
      </c>
      <c r="C762">
        <v>22.359467024775299</v>
      </c>
      <c r="D762">
        <v>0</v>
      </c>
      <c r="E762">
        <f t="shared" si="37"/>
        <v>1</v>
      </c>
    </row>
    <row r="763" spans="1:5" x14ac:dyDescent="0.55000000000000004">
      <c r="A763">
        <v>161</v>
      </c>
      <c r="B763">
        <v>618</v>
      </c>
      <c r="C763">
        <v>22.359467024775299</v>
      </c>
      <c r="D763">
        <v>0</v>
      </c>
      <c r="E763">
        <f t="shared" si="37"/>
        <v>1</v>
      </c>
    </row>
    <row r="764" spans="1:5" x14ac:dyDescent="0.55000000000000004">
      <c r="A764">
        <v>162</v>
      </c>
      <c r="B764">
        <v>630</v>
      </c>
      <c r="C764">
        <v>17.048431384021999</v>
      </c>
      <c r="D764">
        <v>0</v>
      </c>
      <c r="E764">
        <f t="shared" si="37"/>
        <v>1</v>
      </c>
    </row>
    <row r="765" spans="1:5" x14ac:dyDescent="0.55000000000000004">
      <c r="A765">
        <v>163</v>
      </c>
      <c r="B765">
        <v>729</v>
      </c>
      <c r="C765">
        <v>17.048431384021999</v>
      </c>
      <c r="D765">
        <v>0</v>
      </c>
      <c r="E765">
        <f t="shared" si="37"/>
        <v>1</v>
      </c>
    </row>
    <row r="766" spans="1:5" x14ac:dyDescent="0.55000000000000004">
      <c r="A766">
        <v>164</v>
      </c>
      <c r="B766">
        <v>407</v>
      </c>
      <c r="C766">
        <v>17.048431384021999</v>
      </c>
      <c r="D766">
        <v>0</v>
      </c>
      <c r="E766">
        <f t="shared" si="37"/>
        <v>1</v>
      </c>
    </row>
    <row r="767" spans="1:5" x14ac:dyDescent="0.55000000000000004">
      <c r="A767">
        <v>165</v>
      </c>
      <c r="B767">
        <v>308</v>
      </c>
      <c r="C767">
        <v>15.125753633926299</v>
      </c>
      <c r="D767">
        <v>0</v>
      </c>
      <c r="E767">
        <f t="shared" si="37"/>
        <v>1</v>
      </c>
    </row>
    <row r="768" spans="1:5" x14ac:dyDescent="0.55000000000000004">
      <c r="A768">
        <v>166</v>
      </c>
      <c r="B768">
        <v>380</v>
      </c>
      <c r="C768">
        <v>15.125753633926299</v>
      </c>
      <c r="D768">
        <v>0</v>
      </c>
      <c r="E768">
        <f t="shared" si="37"/>
        <v>1</v>
      </c>
    </row>
    <row r="769" spans="1:5" x14ac:dyDescent="0.55000000000000004">
      <c r="A769">
        <v>168</v>
      </c>
      <c r="B769">
        <v>274</v>
      </c>
      <c r="C769">
        <v>19.237475419476901</v>
      </c>
      <c r="D769">
        <v>0</v>
      </c>
      <c r="E769">
        <f t="shared" si="37"/>
        <v>1</v>
      </c>
    </row>
    <row r="770" spans="1:5" x14ac:dyDescent="0.55000000000000004">
      <c r="A770">
        <v>167</v>
      </c>
      <c r="B770">
        <v>406</v>
      </c>
      <c r="C770">
        <v>19.237475419476901</v>
      </c>
      <c r="D770">
        <v>0</v>
      </c>
      <c r="E770">
        <f t="shared" si="37"/>
        <v>1</v>
      </c>
    </row>
    <row r="771" spans="1:5" x14ac:dyDescent="0.55000000000000004">
      <c r="A771">
        <v>169</v>
      </c>
      <c r="B771">
        <v>500</v>
      </c>
      <c r="C771">
        <v>19.388822784088902</v>
      </c>
      <c r="D771">
        <v>0</v>
      </c>
      <c r="E771">
        <f t="shared" si="37"/>
        <v>1</v>
      </c>
    </row>
    <row r="772" spans="1:5" x14ac:dyDescent="0.55000000000000004">
      <c r="A772">
        <v>170</v>
      </c>
      <c r="B772">
        <v>653</v>
      </c>
      <c r="C772">
        <v>19.388822784088902</v>
      </c>
      <c r="D772">
        <v>0</v>
      </c>
      <c r="E772">
        <f t="shared" ref="E772:E835" si="38">1-D771</f>
        <v>1</v>
      </c>
    </row>
    <row r="773" spans="1:5" x14ac:dyDescent="0.55000000000000004">
      <c r="A773">
        <v>172</v>
      </c>
      <c r="B773">
        <v>578</v>
      </c>
      <c r="C773">
        <v>20.304487142473199</v>
      </c>
      <c r="D773">
        <v>0</v>
      </c>
      <c r="E773">
        <f t="shared" si="38"/>
        <v>1</v>
      </c>
    </row>
    <row r="774" spans="1:5" x14ac:dyDescent="0.55000000000000004">
      <c r="A774">
        <v>171</v>
      </c>
      <c r="B774">
        <v>775</v>
      </c>
      <c r="C774">
        <v>20.304487142473199</v>
      </c>
      <c r="D774">
        <v>0</v>
      </c>
      <c r="E774">
        <f t="shared" si="38"/>
        <v>1</v>
      </c>
    </row>
    <row r="775" spans="1:5" x14ac:dyDescent="0.55000000000000004">
      <c r="A775">
        <v>174</v>
      </c>
      <c r="B775">
        <v>297</v>
      </c>
      <c r="C775">
        <v>20.304487142473199</v>
      </c>
      <c r="D775">
        <v>0</v>
      </c>
      <c r="E775">
        <f t="shared" si="38"/>
        <v>1</v>
      </c>
    </row>
    <row r="776" spans="1:5" x14ac:dyDescent="0.55000000000000004">
      <c r="A776">
        <v>173</v>
      </c>
      <c r="B776">
        <v>439</v>
      </c>
      <c r="C776">
        <v>20.304487142473199</v>
      </c>
      <c r="D776">
        <v>0</v>
      </c>
      <c r="E776">
        <f t="shared" si="38"/>
        <v>1</v>
      </c>
    </row>
    <row r="777" spans="1:5" x14ac:dyDescent="0.55000000000000004">
      <c r="A777">
        <v>175</v>
      </c>
      <c r="B777">
        <v>491</v>
      </c>
      <c r="C777">
        <v>20.385696396070198</v>
      </c>
      <c r="D777">
        <v>0</v>
      </c>
      <c r="E777">
        <f t="shared" si="38"/>
        <v>1</v>
      </c>
    </row>
    <row r="778" spans="1:5" x14ac:dyDescent="0.55000000000000004">
      <c r="A778">
        <v>176</v>
      </c>
      <c r="B778">
        <v>785</v>
      </c>
      <c r="C778">
        <v>20.385696396070198</v>
      </c>
      <c r="D778">
        <v>0</v>
      </c>
      <c r="E778">
        <f t="shared" si="38"/>
        <v>1</v>
      </c>
    </row>
    <row r="779" spans="1:5" x14ac:dyDescent="0.55000000000000004">
      <c r="A779">
        <v>177</v>
      </c>
      <c r="B779">
        <v>474</v>
      </c>
      <c r="C779">
        <v>20.385696396070198</v>
      </c>
      <c r="D779">
        <v>0</v>
      </c>
      <c r="E779">
        <f t="shared" si="38"/>
        <v>1</v>
      </c>
    </row>
    <row r="780" spans="1:5" x14ac:dyDescent="0.55000000000000004">
      <c r="A780">
        <v>178</v>
      </c>
      <c r="B780">
        <v>290</v>
      </c>
      <c r="C780">
        <v>15.5243511041428</v>
      </c>
      <c r="D780">
        <v>0</v>
      </c>
      <c r="E780">
        <f t="shared" si="38"/>
        <v>1</v>
      </c>
    </row>
    <row r="781" spans="1:5" x14ac:dyDescent="0.55000000000000004">
      <c r="A781">
        <v>180</v>
      </c>
      <c r="B781">
        <v>463</v>
      </c>
      <c r="C781">
        <v>19.7915320778664</v>
      </c>
      <c r="D781">
        <v>0</v>
      </c>
      <c r="E781">
        <f t="shared" si="38"/>
        <v>1</v>
      </c>
    </row>
    <row r="782" spans="1:5" x14ac:dyDescent="0.55000000000000004">
      <c r="A782">
        <v>179</v>
      </c>
      <c r="B782">
        <v>590</v>
      </c>
      <c r="C782">
        <v>19.7915320778664</v>
      </c>
      <c r="D782">
        <v>0</v>
      </c>
      <c r="E782">
        <f t="shared" si="38"/>
        <v>1</v>
      </c>
    </row>
    <row r="783" spans="1:5" x14ac:dyDescent="0.55000000000000004">
      <c r="A783">
        <v>181</v>
      </c>
      <c r="B783">
        <v>677</v>
      </c>
      <c r="C783">
        <v>19.7915320778664</v>
      </c>
      <c r="D783">
        <v>0</v>
      </c>
      <c r="E783">
        <f t="shared" si="38"/>
        <v>1</v>
      </c>
    </row>
    <row r="784" spans="1:5" x14ac:dyDescent="0.55000000000000004">
      <c r="A784">
        <v>182</v>
      </c>
      <c r="B784">
        <v>681</v>
      </c>
      <c r="C784">
        <v>19.7915320778664</v>
      </c>
      <c r="D784">
        <v>0</v>
      </c>
      <c r="E784">
        <f t="shared" si="38"/>
        <v>1</v>
      </c>
    </row>
    <row r="785" spans="1:5" x14ac:dyDescent="0.55000000000000004">
      <c r="A785">
        <v>184</v>
      </c>
      <c r="B785">
        <v>559</v>
      </c>
      <c r="C785">
        <v>17.834435097545398</v>
      </c>
      <c r="D785">
        <v>0</v>
      </c>
      <c r="E785">
        <f t="shared" si="38"/>
        <v>1</v>
      </c>
    </row>
    <row r="786" spans="1:5" x14ac:dyDescent="0.55000000000000004">
      <c r="A786">
        <v>183</v>
      </c>
      <c r="B786">
        <v>697</v>
      </c>
      <c r="C786">
        <v>17.834435097545398</v>
      </c>
      <c r="D786">
        <v>0</v>
      </c>
      <c r="E786">
        <f t="shared" si="38"/>
        <v>1</v>
      </c>
    </row>
    <row r="787" spans="1:5" x14ac:dyDescent="0.55000000000000004">
      <c r="A787">
        <v>186</v>
      </c>
      <c r="B787">
        <v>415</v>
      </c>
      <c r="C787">
        <v>10.9012832044696</v>
      </c>
      <c r="D787">
        <v>0</v>
      </c>
      <c r="E787">
        <f t="shared" si="38"/>
        <v>1</v>
      </c>
    </row>
    <row r="788" spans="1:5" x14ac:dyDescent="0.55000000000000004">
      <c r="A788">
        <v>187</v>
      </c>
      <c r="B788">
        <v>306</v>
      </c>
      <c r="C788">
        <v>17.002337811004299</v>
      </c>
      <c r="D788">
        <v>0</v>
      </c>
      <c r="E788">
        <f t="shared" si="38"/>
        <v>1</v>
      </c>
    </row>
    <row r="789" spans="1:5" x14ac:dyDescent="0.55000000000000004">
      <c r="A789">
        <v>185</v>
      </c>
      <c r="B789">
        <v>1373</v>
      </c>
      <c r="C789">
        <v>17.834435097545398</v>
      </c>
      <c r="D789">
        <v>0</v>
      </c>
      <c r="E789">
        <f t="shared" si="38"/>
        <v>1</v>
      </c>
    </row>
    <row r="790" spans="1:5" x14ac:dyDescent="0.55000000000000004">
      <c r="A790">
        <v>189</v>
      </c>
      <c r="B790">
        <v>379</v>
      </c>
      <c r="C790">
        <v>15.407370541654601</v>
      </c>
      <c r="D790">
        <v>0</v>
      </c>
      <c r="E790">
        <f t="shared" si="38"/>
        <v>1</v>
      </c>
    </row>
    <row r="791" spans="1:5" x14ac:dyDescent="0.55000000000000004">
      <c r="A791">
        <v>190</v>
      </c>
      <c r="B791">
        <v>400</v>
      </c>
      <c r="C791">
        <v>16.014347884845598</v>
      </c>
      <c r="D791">
        <v>0</v>
      </c>
      <c r="E791">
        <f t="shared" si="38"/>
        <v>1</v>
      </c>
    </row>
    <row r="792" spans="1:5" x14ac:dyDescent="0.55000000000000004">
      <c r="A792">
        <v>188</v>
      </c>
      <c r="B792">
        <v>1783</v>
      </c>
      <c r="C792">
        <v>20.058456603402799</v>
      </c>
      <c r="D792">
        <v>0</v>
      </c>
      <c r="E792">
        <f t="shared" si="38"/>
        <v>1</v>
      </c>
    </row>
    <row r="793" spans="1:5" x14ac:dyDescent="0.55000000000000004">
      <c r="A793">
        <v>192</v>
      </c>
      <c r="B793">
        <v>341</v>
      </c>
      <c r="C793">
        <v>20.058456603402799</v>
      </c>
      <c r="D793">
        <v>0</v>
      </c>
      <c r="E793">
        <f t="shared" si="38"/>
        <v>1</v>
      </c>
    </row>
    <row r="794" spans="1:5" x14ac:dyDescent="0.55000000000000004">
      <c r="A794">
        <v>191</v>
      </c>
      <c r="B794">
        <v>1630</v>
      </c>
      <c r="C794">
        <v>16.014347884845598</v>
      </c>
      <c r="D794">
        <v>0</v>
      </c>
      <c r="E794">
        <f t="shared" si="38"/>
        <v>1</v>
      </c>
    </row>
    <row r="795" spans="1:5" x14ac:dyDescent="0.55000000000000004">
      <c r="A795">
        <v>193</v>
      </c>
      <c r="B795">
        <v>882</v>
      </c>
      <c r="C795">
        <v>13.138018424183899</v>
      </c>
      <c r="D795">
        <v>0</v>
      </c>
      <c r="E795">
        <f t="shared" si="38"/>
        <v>1</v>
      </c>
    </row>
    <row r="796" spans="1:5" x14ac:dyDescent="0.55000000000000004">
      <c r="A796">
        <v>195</v>
      </c>
      <c r="B796">
        <v>791</v>
      </c>
      <c r="C796">
        <v>20.502831181648698</v>
      </c>
      <c r="D796">
        <v>0</v>
      </c>
      <c r="E796">
        <f t="shared" si="38"/>
        <v>1</v>
      </c>
    </row>
    <row r="797" spans="1:5" x14ac:dyDescent="0.55000000000000004">
      <c r="A797">
        <v>194</v>
      </c>
      <c r="B797">
        <v>1433</v>
      </c>
      <c r="C797">
        <v>20.0516948492794</v>
      </c>
      <c r="D797">
        <v>0</v>
      </c>
      <c r="E797">
        <f t="shared" si="38"/>
        <v>1</v>
      </c>
    </row>
    <row r="798" spans="1:5" x14ac:dyDescent="0.55000000000000004">
      <c r="A798">
        <v>196</v>
      </c>
      <c r="B798">
        <v>431</v>
      </c>
      <c r="C798">
        <v>20.0516948492794</v>
      </c>
      <c r="D798">
        <v>0</v>
      </c>
      <c r="E798">
        <f t="shared" si="38"/>
        <v>1</v>
      </c>
    </row>
    <row r="799" spans="1:5" x14ac:dyDescent="0.55000000000000004">
      <c r="A799">
        <v>197</v>
      </c>
      <c r="B799">
        <v>416</v>
      </c>
      <c r="C799">
        <v>20.0516948492794</v>
      </c>
      <c r="D799">
        <v>0</v>
      </c>
      <c r="E799">
        <f t="shared" si="38"/>
        <v>1</v>
      </c>
    </row>
    <row r="800" spans="1:5" x14ac:dyDescent="0.55000000000000004">
      <c r="A800">
        <v>198</v>
      </c>
      <c r="B800">
        <v>302</v>
      </c>
      <c r="C800">
        <v>16.153357478865999</v>
      </c>
      <c r="D800">
        <v>0</v>
      </c>
      <c r="E800">
        <f t="shared" si="38"/>
        <v>1</v>
      </c>
    </row>
    <row r="801" spans="1:5" x14ac:dyDescent="0.55000000000000004">
      <c r="A801">
        <v>199</v>
      </c>
      <c r="B801">
        <v>508</v>
      </c>
      <c r="C801">
        <v>17.730060110700599</v>
      </c>
      <c r="D801">
        <v>0</v>
      </c>
      <c r="E801">
        <f t="shared" si="38"/>
        <v>1</v>
      </c>
    </row>
    <row r="802" spans="1:5" x14ac:dyDescent="0.55000000000000004">
      <c r="A802">
        <v>0</v>
      </c>
      <c r="B802">
        <v>3152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2</v>
      </c>
      <c r="B803">
        <v>919</v>
      </c>
      <c r="C803">
        <v>46.652669525125198</v>
      </c>
      <c r="D803">
        <v>0</v>
      </c>
      <c r="E803">
        <f t="shared" si="38"/>
        <v>1</v>
      </c>
    </row>
    <row r="804" spans="1:5" x14ac:dyDescent="0.55000000000000004">
      <c r="A804">
        <v>3</v>
      </c>
      <c r="B804">
        <v>497</v>
      </c>
      <c r="C804">
        <v>22.114096295767901</v>
      </c>
      <c r="D804">
        <v>0</v>
      </c>
      <c r="E804">
        <f t="shared" si="38"/>
        <v>1</v>
      </c>
    </row>
    <row r="805" spans="1:5" x14ac:dyDescent="0.55000000000000004">
      <c r="A805">
        <v>1</v>
      </c>
      <c r="B805">
        <v>5181</v>
      </c>
      <c r="C805">
        <v>100</v>
      </c>
      <c r="D805">
        <v>0</v>
      </c>
      <c r="E805">
        <f t="shared" si="38"/>
        <v>1</v>
      </c>
    </row>
    <row r="806" spans="1:5" x14ac:dyDescent="0.55000000000000004">
      <c r="A806">
        <v>5</v>
      </c>
      <c r="B806">
        <v>425</v>
      </c>
      <c r="C806">
        <v>23.544094084131999</v>
      </c>
      <c r="D806">
        <v>0</v>
      </c>
      <c r="E806">
        <f t="shared" si="38"/>
        <v>1</v>
      </c>
    </row>
    <row r="807" spans="1:5" x14ac:dyDescent="0.55000000000000004">
      <c r="A807">
        <v>6</v>
      </c>
      <c r="B807">
        <v>393</v>
      </c>
      <c r="C807">
        <v>23.544094084131999</v>
      </c>
      <c r="D807">
        <v>0</v>
      </c>
      <c r="E807">
        <f t="shared" si="38"/>
        <v>1</v>
      </c>
    </row>
    <row r="808" spans="1:5" x14ac:dyDescent="0.55000000000000004">
      <c r="A808">
        <v>4</v>
      </c>
      <c r="B808">
        <v>1480</v>
      </c>
      <c r="C808">
        <v>22.114096295767901</v>
      </c>
      <c r="D808">
        <v>0</v>
      </c>
      <c r="E808">
        <f t="shared" si="38"/>
        <v>1</v>
      </c>
    </row>
    <row r="809" spans="1:5" x14ac:dyDescent="0.55000000000000004">
      <c r="A809">
        <v>8</v>
      </c>
      <c r="B809">
        <v>530</v>
      </c>
      <c r="C809">
        <v>28.849184697758002</v>
      </c>
      <c r="D809">
        <v>0</v>
      </c>
      <c r="E809">
        <f t="shared" si="38"/>
        <v>1</v>
      </c>
    </row>
    <row r="810" spans="1:5" x14ac:dyDescent="0.55000000000000004">
      <c r="A810">
        <v>9</v>
      </c>
      <c r="B810">
        <v>415</v>
      </c>
      <c r="C810">
        <v>28.849184697758002</v>
      </c>
      <c r="D810">
        <v>0</v>
      </c>
      <c r="E810">
        <f t="shared" si="38"/>
        <v>1</v>
      </c>
    </row>
    <row r="811" spans="1:5" x14ac:dyDescent="0.55000000000000004">
      <c r="A811">
        <v>10</v>
      </c>
      <c r="B811">
        <v>538</v>
      </c>
      <c r="C811">
        <v>17.501949606496201</v>
      </c>
      <c r="D811">
        <v>0</v>
      </c>
      <c r="E811">
        <f t="shared" si="38"/>
        <v>1</v>
      </c>
    </row>
    <row r="812" spans="1:5" x14ac:dyDescent="0.55000000000000004">
      <c r="A812">
        <v>11</v>
      </c>
      <c r="B812">
        <v>1277</v>
      </c>
      <c r="C812">
        <v>17.501949606496201</v>
      </c>
      <c r="D812">
        <v>0</v>
      </c>
      <c r="E812">
        <f t="shared" si="38"/>
        <v>1</v>
      </c>
    </row>
    <row r="813" spans="1:5" x14ac:dyDescent="0.55000000000000004">
      <c r="A813">
        <v>12</v>
      </c>
      <c r="B813">
        <v>677</v>
      </c>
      <c r="C813">
        <v>12.119119735118</v>
      </c>
      <c r="D813">
        <v>0</v>
      </c>
      <c r="E813">
        <f t="shared" si="38"/>
        <v>1</v>
      </c>
    </row>
    <row r="814" spans="1:5" x14ac:dyDescent="0.55000000000000004">
      <c r="A814">
        <v>7</v>
      </c>
      <c r="B814">
        <v>4295</v>
      </c>
      <c r="C814">
        <v>28.849184697758002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724</v>
      </c>
      <c r="C815">
        <v>11.618355919049099</v>
      </c>
      <c r="D815">
        <v>0</v>
      </c>
      <c r="E815">
        <f t="shared" si="38"/>
        <v>1</v>
      </c>
    </row>
    <row r="816" spans="1:5" x14ac:dyDescent="0.55000000000000004">
      <c r="A816">
        <v>14</v>
      </c>
      <c r="B816">
        <v>686</v>
      </c>
      <c r="C816">
        <v>14.4785196773494</v>
      </c>
      <c r="D816">
        <v>0</v>
      </c>
      <c r="E816">
        <f t="shared" si="38"/>
        <v>1</v>
      </c>
    </row>
    <row r="817" spans="1:5" x14ac:dyDescent="0.55000000000000004">
      <c r="A817">
        <v>15</v>
      </c>
      <c r="B817">
        <v>522</v>
      </c>
      <c r="C817">
        <v>14.4785196773494</v>
      </c>
      <c r="D817">
        <v>0</v>
      </c>
      <c r="E817">
        <f t="shared" si="38"/>
        <v>1</v>
      </c>
    </row>
    <row r="818" spans="1:5" x14ac:dyDescent="0.55000000000000004">
      <c r="A818">
        <v>16</v>
      </c>
      <c r="B818">
        <v>927</v>
      </c>
      <c r="C818">
        <v>15.9720190612371</v>
      </c>
      <c r="D818">
        <v>0</v>
      </c>
      <c r="E818">
        <f t="shared" si="38"/>
        <v>1</v>
      </c>
    </row>
    <row r="819" spans="1:5" x14ac:dyDescent="0.55000000000000004">
      <c r="A819">
        <v>17</v>
      </c>
      <c r="B819">
        <v>1675</v>
      </c>
      <c r="C819">
        <v>15.9720190612371</v>
      </c>
      <c r="D819">
        <v>0</v>
      </c>
      <c r="E819">
        <f t="shared" si="38"/>
        <v>1</v>
      </c>
    </row>
    <row r="820" spans="1:5" x14ac:dyDescent="0.55000000000000004">
      <c r="A820">
        <v>18</v>
      </c>
      <c r="B820">
        <v>1036</v>
      </c>
      <c r="C820">
        <v>15.1634301207663</v>
      </c>
      <c r="D820">
        <v>0</v>
      </c>
      <c r="E820">
        <f t="shared" si="38"/>
        <v>1</v>
      </c>
    </row>
    <row r="821" spans="1:5" x14ac:dyDescent="0.55000000000000004">
      <c r="A821">
        <v>20</v>
      </c>
      <c r="B821">
        <v>953</v>
      </c>
      <c r="C821">
        <v>15.213736487478</v>
      </c>
      <c r="D821">
        <v>0</v>
      </c>
      <c r="E821">
        <f t="shared" si="38"/>
        <v>1</v>
      </c>
    </row>
    <row r="822" spans="1:5" x14ac:dyDescent="0.55000000000000004">
      <c r="A822">
        <v>19</v>
      </c>
      <c r="B822">
        <v>973</v>
      </c>
      <c r="C822">
        <v>15.213736487478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634</v>
      </c>
      <c r="C823">
        <v>17.125580547796101</v>
      </c>
      <c r="D823">
        <v>0</v>
      </c>
      <c r="E823">
        <f t="shared" si="38"/>
        <v>1</v>
      </c>
    </row>
    <row r="824" spans="1:5" x14ac:dyDescent="0.55000000000000004">
      <c r="A824">
        <v>23</v>
      </c>
      <c r="B824">
        <v>1028</v>
      </c>
      <c r="C824">
        <v>19.115629707470301</v>
      </c>
      <c r="D824">
        <v>0</v>
      </c>
      <c r="E824">
        <f t="shared" si="38"/>
        <v>1</v>
      </c>
    </row>
    <row r="825" spans="1:5" x14ac:dyDescent="0.55000000000000004">
      <c r="A825">
        <v>22</v>
      </c>
      <c r="B825">
        <v>2172</v>
      </c>
      <c r="C825">
        <v>19.115629707470301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563</v>
      </c>
      <c r="C826">
        <v>19.115629707470301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840</v>
      </c>
      <c r="C827">
        <v>17.838837384162499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613</v>
      </c>
      <c r="C828">
        <v>17.838837384162499</v>
      </c>
      <c r="D828">
        <v>0</v>
      </c>
      <c r="E828">
        <f t="shared" si="38"/>
        <v>1</v>
      </c>
    </row>
    <row r="829" spans="1:5" x14ac:dyDescent="0.55000000000000004">
      <c r="A829">
        <v>28</v>
      </c>
      <c r="B829">
        <v>808</v>
      </c>
      <c r="C829">
        <v>20.578688467731499</v>
      </c>
      <c r="D829">
        <v>0</v>
      </c>
      <c r="E829">
        <f t="shared" si="38"/>
        <v>1</v>
      </c>
    </row>
    <row r="830" spans="1:5" x14ac:dyDescent="0.55000000000000004">
      <c r="A830">
        <v>29</v>
      </c>
      <c r="B830">
        <v>1073</v>
      </c>
      <c r="C830">
        <v>9.4970174455138405</v>
      </c>
      <c r="D830">
        <v>0</v>
      </c>
      <c r="E830">
        <f t="shared" si="38"/>
        <v>1</v>
      </c>
    </row>
    <row r="831" spans="1:5" x14ac:dyDescent="0.55000000000000004">
      <c r="A831">
        <v>30</v>
      </c>
      <c r="B831">
        <v>423</v>
      </c>
      <c r="C831">
        <v>16.582416929424799</v>
      </c>
      <c r="D831">
        <v>0</v>
      </c>
      <c r="E831">
        <f t="shared" si="38"/>
        <v>1</v>
      </c>
    </row>
    <row r="832" spans="1:5" x14ac:dyDescent="0.55000000000000004">
      <c r="A832">
        <v>31</v>
      </c>
      <c r="B832">
        <v>529</v>
      </c>
      <c r="C832">
        <v>16.582416929424799</v>
      </c>
      <c r="D832">
        <v>0</v>
      </c>
      <c r="E832">
        <f t="shared" si="38"/>
        <v>1</v>
      </c>
    </row>
    <row r="833" spans="1:5" x14ac:dyDescent="0.55000000000000004">
      <c r="A833">
        <v>32</v>
      </c>
      <c r="B833">
        <v>722</v>
      </c>
      <c r="C833">
        <v>15.830335134387999</v>
      </c>
      <c r="D833">
        <v>0</v>
      </c>
      <c r="E833">
        <f t="shared" si="38"/>
        <v>1</v>
      </c>
    </row>
    <row r="834" spans="1:5" x14ac:dyDescent="0.55000000000000004">
      <c r="A834">
        <v>27</v>
      </c>
      <c r="B834">
        <v>4089</v>
      </c>
      <c r="C834">
        <v>13.8812925966535</v>
      </c>
      <c r="D834">
        <v>0</v>
      </c>
      <c r="E834">
        <f t="shared" si="38"/>
        <v>1</v>
      </c>
    </row>
    <row r="835" spans="1:5" x14ac:dyDescent="0.55000000000000004">
      <c r="A835">
        <v>33</v>
      </c>
      <c r="B835">
        <v>527</v>
      </c>
      <c r="C835">
        <v>16.427632459450098</v>
      </c>
      <c r="D835">
        <v>0</v>
      </c>
      <c r="E835">
        <f t="shared" si="38"/>
        <v>1</v>
      </c>
    </row>
    <row r="836" spans="1:5" x14ac:dyDescent="0.55000000000000004">
      <c r="A836">
        <v>35</v>
      </c>
      <c r="B836">
        <v>464</v>
      </c>
      <c r="C836">
        <v>36.850957073971003</v>
      </c>
      <c r="D836">
        <v>0</v>
      </c>
      <c r="E836">
        <f t="shared" ref="E836:E899" si="39">1-D835</f>
        <v>1</v>
      </c>
    </row>
    <row r="837" spans="1:5" x14ac:dyDescent="0.55000000000000004">
      <c r="A837">
        <v>34</v>
      </c>
      <c r="B837">
        <v>1366</v>
      </c>
      <c r="C837">
        <v>36.850957073971003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361</v>
      </c>
      <c r="C838">
        <v>36.850957073971003</v>
      </c>
      <c r="D838">
        <v>0</v>
      </c>
      <c r="E838">
        <f t="shared" si="39"/>
        <v>1</v>
      </c>
    </row>
    <row r="839" spans="1:5" x14ac:dyDescent="0.55000000000000004">
      <c r="A839">
        <v>38</v>
      </c>
      <c r="B839">
        <v>568</v>
      </c>
      <c r="C839">
        <v>36.850957073971003</v>
      </c>
      <c r="D839">
        <v>0</v>
      </c>
      <c r="E839">
        <f t="shared" si="39"/>
        <v>1</v>
      </c>
    </row>
    <row r="840" spans="1:5" x14ac:dyDescent="0.55000000000000004">
      <c r="A840">
        <v>39</v>
      </c>
      <c r="B840">
        <v>327</v>
      </c>
      <c r="C840">
        <v>29.114162127281698</v>
      </c>
      <c r="D840">
        <v>0</v>
      </c>
      <c r="E840">
        <f t="shared" si="39"/>
        <v>1</v>
      </c>
    </row>
    <row r="841" spans="1:5" x14ac:dyDescent="0.55000000000000004">
      <c r="A841">
        <v>40</v>
      </c>
      <c r="B841">
        <v>349</v>
      </c>
      <c r="C841">
        <v>16.146893625599802</v>
      </c>
      <c r="D841">
        <v>0</v>
      </c>
      <c r="E841">
        <f t="shared" si="39"/>
        <v>1</v>
      </c>
    </row>
    <row r="842" spans="1:5" x14ac:dyDescent="0.55000000000000004">
      <c r="A842">
        <v>37</v>
      </c>
      <c r="B842">
        <v>1431</v>
      </c>
      <c r="C842">
        <v>36.850957073971003</v>
      </c>
      <c r="D842">
        <v>0</v>
      </c>
      <c r="E842">
        <f t="shared" si="39"/>
        <v>1</v>
      </c>
    </row>
    <row r="843" spans="1:5" x14ac:dyDescent="0.55000000000000004">
      <c r="A843">
        <v>41</v>
      </c>
      <c r="B843">
        <v>461</v>
      </c>
      <c r="C843">
        <v>21.481297990630601</v>
      </c>
      <c r="D843">
        <v>0</v>
      </c>
      <c r="E843">
        <f t="shared" si="39"/>
        <v>1</v>
      </c>
    </row>
    <row r="844" spans="1:5" x14ac:dyDescent="0.55000000000000004">
      <c r="A844">
        <v>43</v>
      </c>
      <c r="B844">
        <v>1042</v>
      </c>
      <c r="C844">
        <v>21.481297990630601</v>
      </c>
      <c r="D844">
        <v>0</v>
      </c>
      <c r="E844">
        <f t="shared" si="39"/>
        <v>1</v>
      </c>
    </row>
    <row r="845" spans="1:5" x14ac:dyDescent="0.55000000000000004">
      <c r="A845">
        <v>42</v>
      </c>
      <c r="B845">
        <v>1599</v>
      </c>
      <c r="C845">
        <v>16.146893625599802</v>
      </c>
      <c r="D845">
        <v>0</v>
      </c>
      <c r="E845">
        <f t="shared" si="39"/>
        <v>1</v>
      </c>
    </row>
    <row r="846" spans="1:5" x14ac:dyDescent="0.55000000000000004">
      <c r="A846">
        <v>45</v>
      </c>
      <c r="B846">
        <v>510</v>
      </c>
      <c r="C846">
        <v>14.4865653453381</v>
      </c>
      <c r="D846">
        <v>0</v>
      </c>
      <c r="E846">
        <f t="shared" si="39"/>
        <v>1</v>
      </c>
    </row>
    <row r="847" spans="1:5" x14ac:dyDescent="0.55000000000000004">
      <c r="A847">
        <v>44</v>
      </c>
      <c r="B847">
        <v>807</v>
      </c>
      <c r="C847">
        <v>14.4865653453381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1191</v>
      </c>
      <c r="C848">
        <v>17.3709815799835</v>
      </c>
      <c r="D848">
        <v>0</v>
      </c>
      <c r="E848">
        <f t="shared" si="39"/>
        <v>1</v>
      </c>
    </row>
    <row r="849" spans="1:5" x14ac:dyDescent="0.55000000000000004">
      <c r="A849">
        <v>47</v>
      </c>
      <c r="B849">
        <v>930</v>
      </c>
      <c r="C849">
        <v>17.3709815799835</v>
      </c>
      <c r="D849">
        <v>0</v>
      </c>
      <c r="E849">
        <f t="shared" si="39"/>
        <v>1</v>
      </c>
    </row>
    <row r="850" spans="1:5" x14ac:dyDescent="0.55000000000000004">
      <c r="A850">
        <v>49</v>
      </c>
      <c r="B850">
        <v>514</v>
      </c>
      <c r="C850">
        <v>14.407917547746299</v>
      </c>
      <c r="D850">
        <v>0</v>
      </c>
      <c r="E850">
        <f t="shared" si="39"/>
        <v>1</v>
      </c>
    </row>
    <row r="851" spans="1:5" x14ac:dyDescent="0.55000000000000004">
      <c r="A851">
        <v>48</v>
      </c>
      <c r="B851">
        <v>692</v>
      </c>
      <c r="C851">
        <v>14.407917547746299</v>
      </c>
      <c r="D851">
        <v>0</v>
      </c>
      <c r="E851">
        <f t="shared" si="39"/>
        <v>1</v>
      </c>
    </row>
    <row r="852" spans="1:5" x14ac:dyDescent="0.55000000000000004">
      <c r="A852">
        <v>51</v>
      </c>
      <c r="B852">
        <v>627</v>
      </c>
      <c r="C852">
        <v>14.407917547746299</v>
      </c>
      <c r="D852">
        <v>0</v>
      </c>
      <c r="E852">
        <f t="shared" si="39"/>
        <v>1</v>
      </c>
    </row>
    <row r="853" spans="1:5" x14ac:dyDescent="0.55000000000000004">
      <c r="A853">
        <v>50</v>
      </c>
      <c r="B853">
        <v>800</v>
      </c>
      <c r="C853">
        <v>14.407917547746299</v>
      </c>
      <c r="D853">
        <v>0</v>
      </c>
      <c r="E853">
        <f t="shared" si="39"/>
        <v>1</v>
      </c>
    </row>
    <row r="854" spans="1:5" x14ac:dyDescent="0.55000000000000004">
      <c r="A854">
        <v>52</v>
      </c>
      <c r="B854">
        <v>295</v>
      </c>
      <c r="C854">
        <v>0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471</v>
      </c>
      <c r="C855">
        <v>21.6985703022238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332</v>
      </c>
      <c r="C856">
        <v>21.6985703022238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267</v>
      </c>
      <c r="C857">
        <v>21.6985703022238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424</v>
      </c>
      <c r="C858">
        <v>21.6985703022238</v>
      </c>
      <c r="D858">
        <v>0</v>
      </c>
      <c r="E858">
        <f t="shared" si="39"/>
        <v>1</v>
      </c>
    </row>
    <row r="859" spans="1:5" x14ac:dyDescent="0.55000000000000004">
      <c r="A859">
        <v>57</v>
      </c>
      <c r="B859">
        <v>618</v>
      </c>
      <c r="C859">
        <v>21.6985703022238</v>
      </c>
      <c r="D859">
        <v>0</v>
      </c>
      <c r="E859">
        <f t="shared" si="39"/>
        <v>1</v>
      </c>
    </row>
    <row r="860" spans="1:5" x14ac:dyDescent="0.55000000000000004">
      <c r="A860">
        <v>58</v>
      </c>
      <c r="B860">
        <v>274</v>
      </c>
      <c r="C860">
        <v>21.335632480676001</v>
      </c>
      <c r="D860">
        <v>0</v>
      </c>
      <c r="E860">
        <f t="shared" si="39"/>
        <v>1</v>
      </c>
    </row>
    <row r="861" spans="1:5" x14ac:dyDescent="0.55000000000000004">
      <c r="A861">
        <v>59</v>
      </c>
      <c r="B861">
        <v>266</v>
      </c>
      <c r="C861">
        <v>26.092916829614101</v>
      </c>
      <c r="D861">
        <v>0</v>
      </c>
      <c r="E861">
        <f t="shared" si="39"/>
        <v>1</v>
      </c>
    </row>
    <row r="862" spans="1:5" x14ac:dyDescent="0.55000000000000004">
      <c r="A862">
        <v>60</v>
      </c>
      <c r="B862">
        <v>668</v>
      </c>
      <c r="C862">
        <v>26.092916829614101</v>
      </c>
      <c r="D862">
        <v>0</v>
      </c>
      <c r="E862">
        <f t="shared" si="39"/>
        <v>1</v>
      </c>
    </row>
    <row r="863" spans="1:5" x14ac:dyDescent="0.55000000000000004">
      <c r="A863">
        <v>61</v>
      </c>
      <c r="B863">
        <v>426</v>
      </c>
      <c r="C863">
        <v>26.092916829614101</v>
      </c>
      <c r="D863">
        <v>0</v>
      </c>
      <c r="E863">
        <f t="shared" si="39"/>
        <v>1</v>
      </c>
    </row>
    <row r="864" spans="1:5" x14ac:dyDescent="0.55000000000000004">
      <c r="A864">
        <v>62</v>
      </c>
      <c r="B864">
        <v>594</v>
      </c>
      <c r="C864">
        <v>26.092916829614101</v>
      </c>
      <c r="D864">
        <v>0</v>
      </c>
      <c r="E864">
        <f t="shared" si="39"/>
        <v>1</v>
      </c>
    </row>
    <row r="865" spans="1:5" x14ac:dyDescent="0.55000000000000004">
      <c r="A865">
        <v>63</v>
      </c>
      <c r="B865">
        <v>771</v>
      </c>
      <c r="C865">
        <v>26.092916829614101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339</v>
      </c>
      <c r="C866">
        <v>25.3667951724048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221</v>
      </c>
      <c r="C867">
        <v>16.699524649943601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396</v>
      </c>
      <c r="C868">
        <v>27.041110374289499</v>
      </c>
      <c r="D868">
        <v>0</v>
      </c>
      <c r="E868">
        <f t="shared" si="39"/>
        <v>1</v>
      </c>
    </row>
    <row r="869" spans="1:5" x14ac:dyDescent="0.55000000000000004">
      <c r="A869">
        <v>67</v>
      </c>
      <c r="B869">
        <v>342</v>
      </c>
      <c r="C869">
        <v>27.041110374289499</v>
      </c>
      <c r="D869">
        <v>0</v>
      </c>
      <c r="E869">
        <f t="shared" si="39"/>
        <v>1</v>
      </c>
    </row>
    <row r="870" spans="1:5" x14ac:dyDescent="0.55000000000000004">
      <c r="A870">
        <v>69</v>
      </c>
      <c r="B870">
        <v>277</v>
      </c>
      <c r="C870">
        <v>27.041110374289499</v>
      </c>
      <c r="D870">
        <v>0</v>
      </c>
      <c r="E870">
        <f t="shared" si="39"/>
        <v>1</v>
      </c>
    </row>
    <row r="871" spans="1:5" x14ac:dyDescent="0.55000000000000004">
      <c r="A871">
        <v>68</v>
      </c>
      <c r="B871">
        <v>346</v>
      </c>
      <c r="C871">
        <v>27.041110374289499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393</v>
      </c>
      <c r="C872">
        <v>28.0007851162046</v>
      </c>
      <c r="D872">
        <v>0</v>
      </c>
      <c r="E872">
        <f t="shared" si="39"/>
        <v>1</v>
      </c>
    </row>
    <row r="873" spans="1:5" x14ac:dyDescent="0.55000000000000004">
      <c r="A873">
        <v>71</v>
      </c>
      <c r="B873">
        <v>407</v>
      </c>
      <c r="C873">
        <v>28.0007851162046</v>
      </c>
      <c r="D873">
        <v>0</v>
      </c>
      <c r="E873">
        <f t="shared" si="39"/>
        <v>1</v>
      </c>
    </row>
    <row r="874" spans="1:5" x14ac:dyDescent="0.55000000000000004">
      <c r="A874">
        <v>72</v>
      </c>
      <c r="B874">
        <v>271</v>
      </c>
      <c r="C874">
        <v>28.0007851162046</v>
      </c>
      <c r="D874">
        <v>0</v>
      </c>
      <c r="E874">
        <f t="shared" si="39"/>
        <v>1</v>
      </c>
    </row>
    <row r="875" spans="1:5" x14ac:dyDescent="0.55000000000000004">
      <c r="A875">
        <v>73</v>
      </c>
      <c r="B875">
        <v>386</v>
      </c>
      <c r="C875">
        <v>28.0007851162046</v>
      </c>
      <c r="D875">
        <v>0</v>
      </c>
      <c r="E875">
        <f t="shared" si="39"/>
        <v>1</v>
      </c>
    </row>
    <row r="876" spans="1:5" x14ac:dyDescent="0.55000000000000004">
      <c r="A876">
        <v>74</v>
      </c>
      <c r="B876">
        <v>1443</v>
      </c>
      <c r="C876">
        <v>22.8287367766182</v>
      </c>
      <c r="D876">
        <v>0</v>
      </c>
      <c r="E876">
        <f t="shared" si="39"/>
        <v>1</v>
      </c>
    </row>
    <row r="877" spans="1:5" x14ac:dyDescent="0.55000000000000004">
      <c r="A877">
        <v>75</v>
      </c>
      <c r="B877">
        <v>1393</v>
      </c>
      <c r="C877">
        <v>22.8287367766182</v>
      </c>
      <c r="D877">
        <v>0</v>
      </c>
      <c r="E877">
        <f t="shared" si="39"/>
        <v>1</v>
      </c>
    </row>
    <row r="878" spans="1:5" x14ac:dyDescent="0.55000000000000004">
      <c r="A878">
        <v>77</v>
      </c>
      <c r="B878">
        <v>311</v>
      </c>
      <c r="C878">
        <v>20.324907762660999</v>
      </c>
      <c r="D878">
        <v>0</v>
      </c>
      <c r="E878">
        <f t="shared" si="39"/>
        <v>1</v>
      </c>
    </row>
    <row r="879" spans="1:5" x14ac:dyDescent="0.55000000000000004">
      <c r="A879">
        <v>76</v>
      </c>
      <c r="B879">
        <v>412</v>
      </c>
      <c r="C879">
        <v>20.324907762660999</v>
      </c>
      <c r="D879">
        <v>0</v>
      </c>
      <c r="E879">
        <f t="shared" si="39"/>
        <v>1</v>
      </c>
    </row>
    <row r="880" spans="1:5" x14ac:dyDescent="0.55000000000000004">
      <c r="A880">
        <v>79</v>
      </c>
      <c r="B880">
        <v>369</v>
      </c>
      <c r="C880">
        <v>20.324907762660999</v>
      </c>
      <c r="D880">
        <v>0</v>
      </c>
      <c r="E880">
        <f t="shared" si="39"/>
        <v>1</v>
      </c>
    </row>
    <row r="881" spans="1:5" x14ac:dyDescent="0.55000000000000004">
      <c r="A881">
        <v>78</v>
      </c>
      <c r="B881">
        <v>467</v>
      </c>
      <c r="C881">
        <v>20.324907762660999</v>
      </c>
      <c r="D881">
        <v>0</v>
      </c>
      <c r="E881">
        <f t="shared" si="39"/>
        <v>1</v>
      </c>
    </row>
    <row r="882" spans="1:5" x14ac:dyDescent="0.55000000000000004">
      <c r="A882">
        <v>81</v>
      </c>
      <c r="B882">
        <v>366</v>
      </c>
      <c r="C882">
        <v>20.044542816171901</v>
      </c>
      <c r="D882">
        <v>0</v>
      </c>
      <c r="E882">
        <f t="shared" si="39"/>
        <v>1</v>
      </c>
    </row>
    <row r="883" spans="1:5" x14ac:dyDescent="0.55000000000000004">
      <c r="A883">
        <v>80</v>
      </c>
      <c r="B883">
        <v>1378</v>
      </c>
      <c r="C883">
        <v>20.324907762660999</v>
      </c>
      <c r="D883">
        <v>0</v>
      </c>
      <c r="E883">
        <f t="shared" si="39"/>
        <v>1</v>
      </c>
    </row>
    <row r="884" spans="1:5" x14ac:dyDescent="0.55000000000000004">
      <c r="A884">
        <v>83</v>
      </c>
      <c r="B884">
        <v>285</v>
      </c>
      <c r="C884">
        <v>15.5071113100489</v>
      </c>
      <c r="D884">
        <v>0</v>
      </c>
      <c r="E884">
        <f t="shared" si="39"/>
        <v>1</v>
      </c>
    </row>
    <row r="885" spans="1:5" x14ac:dyDescent="0.55000000000000004">
      <c r="A885">
        <v>84</v>
      </c>
      <c r="B885">
        <v>1449</v>
      </c>
      <c r="C885">
        <v>11.8711213196109</v>
      </c>
      <c r="D885">
        <v>0</v>
      </c>
      <c r="E885">
        <f t="shared" si="39"/>
        <v>1</v>
      </c>
    </row>
    <row r="886" spans="1:5" x14ac:dyDescent="0.55000000000000004">
      <c r="A886">
        <v>85</v>
      </c>
      <c r="B886">
        <v>308</v>
      </c>
      <c r="C886">
        <v>11.8711213196109</v>
      </c>
      <c r="D886">
        <v>0</v>
      </c>
      <c r="E886">
        <f t="shared" si="39"/>
        <v>1</v>
      </c>
    </row>
    <row r="887" spans="1:5" x14ac:dyDescent="0.55000000000000004">
      <c r="A887">
        <v>86</v>
      </c>
      <c r="B887">
        <v>572</v>
      </c>
      <c r="C887">
        <v>16.535229637868699</v>
      </c>
      <c r="D887">
        <v>0</v>
      </c>
      <c r="E887">
        <f t="shared" si="39"/>
        <v>1</v>
      </c>
    </row>
    <row r="888" spans="1:5" x14ac:dyDescent="0.55000000000000004">
      <c r="A888">
        <v>82</v>
      </c>
      <c r="B888">
        <v>4170</v>
      </c>
      <c r="C888">
        <v>30.3464609448489</v>
      </c>
      <c r="D888">
        <v>0</v>
      </c>
      <c r="E888">
        <f t="shared" si="39"/>
        <v>1</v>
      </c>
    </row>
    <row r="889" spans="1:5" x14ac:dyDescent="0.55000000000000004">
      <c r="A889">
        <v>88</v>
      </c>
      <c r="B889">
        <v>298</v>
      </c>
      <c r="C889">
        <v>30.3464609448489</v>
      </c>
      <c r="D889">
        <v>0</v>
      </c>
      <c r="E889">
        <f t="shared" si="39"/>
        <v>1</v>
      </c>
    </row>
    <row r="890" spans="1:5" x14ac:dyDescent="0.55000000000000004">
      <c r="A890">
        <v>87</v>
      </c>
      <c r="B890">
        <v>800</v>
      </c>
      <c r="C890">
        <v>30.3464609448489</v>
      </c>
      <c r="D890">
        <v>0</v>
      </c>
      <c r="E890">
        <f t="shared" si="39"/>
        <v>1</v>
      </c>
    </row>
    <row r="891" spans="1:5" x14ac:dyDescent="0.55000000000000004">
      <c r="A891">
        <v>89</v>
      </c>
      <c r="B891">
        <v>562</v>
      </c>
      <c r="C891">
        <v>43.810109922714702</v>
      </c>
      <c r="D891">
        <v>0</v>
      </c>
      <c r="E891">
        <f t="shared" si="39"/>
        <v>1</v>
      </c>
    </row>
    <row r="892" spans="1:5" x14ac:dyDescent="0.55000000000000004">
      <c r="A892">
        <v>91</v>
      </c>
      <c r="B892">
        <v>513</v>
      </c>
      <c r="C892">
        <v>43.810109922714702</v>
      </c>
      <c r="D892">
        <v>0</v>
      </c>
      <c r="E892">
        <f t="shared" si="39"/>
        <v>1</v>
      </c>
    </row>
    <row r="893" spans="1:5" x14ac:dyDescent="0.55000000000000004">
      <c r="A893">
        <v>90</v>
      </c>
      <c r="B893">
        <v>1464</v>
      </c>
      <c r="C893">
        <v>43.810109922714702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406</v>
      </c>
      <c r="C894">
        <v>21.8319647212425</v>
      </c>
      <c r="D894">
        <v>0</v>
      </c>
      <c r="E894">
        <f t="shared" si="39"/>
        <v>1</v>
      </c>
    </row>
    <row r="895" spans="1:5" x14ac:dyDescent="0.55000000000000004">
      <c r="A895">
        <v>94</v>
      </c>
      <c r="B895">
        <v>367</v>
      </c>
      <c r="C895">
        <v>11.3826791744898</v>
      </c>
      <c r="D895">
        <v>0</v>
      </c>
      <c r="E895">
        <f t="shared" si="39"/>
        <v>1</v>
      </c>
    </row>
    <row r="896" spans="1:5" x14ac:dyDescent="0.55000000000000004">
      <c r="A896">
        <v>93</v>
      </c>
      <c r="B896">
        <v>747</v>
      </c>
      <c r="C896">
        <v>33.609530860118099</v>
      </c>
      <c r="D896">
        <v>0</v>
      </c>
      <c r="E896">
        <f t="shared" si="39"/>
        <v>1</v>
      </c>
    </row>
    <row r="897" spans="1:5" x14ac:dyDescent="0.55000000000000004">
      <c r="A897">
        <v>95</v>
      </c>
      <c r="B897">
        <v>333</v>
      </c>
      <c r="C897">
        <v>33.609530860118099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304</v>
      </c>
      <c r="C898">
        <v>33.609530860118099</v>
      </c>
      <c r="D898">
        <v>0</v>
      </c>
      <c r="E898">
        <f t="shared" si="39"/>
        <v>1</v>
      </c>
    </row>
    <row r="899" spans="1:5" x14ac:dyDescent="0.55000000000000004">
      <c r="A899">
        <v>98</v>
      </c>
      <c r="B899">
        <v>221</v>
      </c>
      <c r="C899">
        <v>20.363872886381301</v>
      </c>
      <c r="D899">
        <v>0</v>
      </c>
      <c r="E899">
        <f t="shared" si="39"/>
        <v>1</v>
      </c>
    </row>
    <row r="900" spans="1:5" x14ac:dyDescent="0.55000000000000004">
      <c r="A900">
        <v>99</v>
      </c>
      <c r="B900">
        <v>738</v>
      </c>
      <c r="C900">
        <v>20.363872886381301</v>
      </c>
      <c r="D900">
        <v>0</v>
      </c>
      <c r="E900">
        <f t="shared" ref="E900:E963" si="40">1-D899</f>
        <v>1</v>
      </c>
    </row>
    <row r="901" spans="1:5" x14ac:dyDescent="0.55000000000000004">
      <c r="A901">
        <v>97</v>
      </c>
      <c r="B901">
        <v>1334</v>
      </c>
      <c r="C901">
        <v>33.609530860118099</v>
      </c>
      <c r="D901">
        <v>0</v>
      </c>
      <c r="E901">
        <f t="shared" si="40"/>
        <v>1</v>
      </c>
    </row>
    <row r="902" spans="1:5" x14ac:dyDescent="0.55000000000000004">
      <c r="A902">
        <v>100</v>
      </c>
      <c r="B902">
        <v>491</v>
      </c>
      <c r="C902">
        <v>13.138905843422201</v>
      </c>
      <c r="D902">
        <v>0</v>
      </c>
      <c r="E902">
        <f t="shared" si="40"/>
        <v>1</v>
      </c>
    </row>
    <row r="903" spans="1:5" x14ac:dyDescent="0.55000000000000004">
      <c r="A903">
        <v>101</v>
      </c>
      <c r="B903">
        <v>577</v>
      </c>
      <c r="C903">
        <v>13.138905843422201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609</v>
      </c>
      <c r="C904">
        <v>7.5498818445261797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487</v>
      </c>
      <c r="C905">
        <v>7.5498818445261797</v>
      </c>
      <c r="D905">
        <v>0</v>
      </c>
      <c r="E905">
        <f t="shared" si="40"/>
        <v>1</v>
      </c>
    </row>
    <row r="906" spans="1:5" x14ac:dyDescent="0.55000000000000004">
      <c r="A906">
        <v>104</v>
      </c>
      <c r="B906">
        <v>471</v>
      </c>
      <c r="C906">
        <v>19.2749840672513</v>
      </c>
      <c r="D906">
        <v>0</v>
      </c>
      <c r="E906">
        <f t="shared" si="40"/>
        <v>1</v>
      </c>
    </row>
    <row r="907" spans="1:5" x14ac:dyDescent="0.55000000000000004">
      <c r="A907">
        <v>105</v>
      </c>
      <c r="B907">
        <v>773</v>
      </c>
      <c r="C907">
        <v>19.2749840672513</v>
      </c>
      <c r="D907">
        <v>0</v>
      </c>
      <c r="E907">
        <f t="shared" si="40"/>
        <v>1</v>
      </c>
    </row>
    <row r="908" spans="1:5" x14ac:dyDescent="0.55000000000000004">
      <c r="A908">
        <v>106</v>
      </c>
      <c r="B908">
        <v>349</v>
      </c>
      <c r="C908">
        <v>19.2749840672513</v>
      </c>
      <c r="D908">
        <v>0</v>
      </c>
      <c r="E908">
        <f t="shared" si="40"/>
        <v>1</v>
      </c>
    </row>
    <row r="909" spans="1:5" x14ac:dyDescent="0.55000000000000004">
      <c r="A909">
        <v>107</v>
      </c>
      <c r="B909">
        <v>429</v>
      </c>
      <c r="C909">
        <v>26.4923944139524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400</v>
      </c>
      <c r="C910">
        <v>26.4923944139524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367</v>
      </c>
      <c r="C911">
        <v>26.4923944139524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716</v>
      </c>
      <c r="C912">
        <v>26.4923944139524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368</v>
      </c>
      <c r="C913">
        <v>26.033904410991301</v>
      </c>
      <c r="D913">
        <v>0</v>
      </c>
      <c r="E913">
        <f t="shared" si="40"/>
        <v>1</v>
      </c>
    </row>
    <row r="914" spans="1:5" x14ac:dyDescent="0.55000000000000004">
      <c r="A914">
        <v>112</v>
      </c>
      <c r="B914">
        <v>374</v>
      </c>
      <c r="C914">
        <v>26.033904410991301</v>
      </c>
      <c r="D914">
        <v>0</v>
      </c>
      <c r="E914">
        <f t="shared" si="40"/>
        <v>1</v>
      </c>
    </row>
    <row r="915" spans="1:5" x14ac:dyDescent="0.55000000000000004">
      <c r="A915">
        <v>114</v>
      </c>
      <c r="B915">
        <v>447</v>
      </c>
      <c r="C915">
        <v>20.388310231581901</v>
      </c>
      <c r="D915">
        <v>0</v>
      </c>
      <c r="E915">
        <f t="shared" si="40"/>
        <v>1</v>
      </c>
    </row>
    <row r="916" spans="1:5" x14ac:dyDescent="0.55000000000000004">
      <c r="A916">
        <v>113</v>
      </c>
      <c r="B916">
        <v>852</v>
      </c>
      <c r="C916">
        <v>26.033904410991301</v>
      </c>
      <c r="D916">
        <v>0</v>
      </c>
      <c r="E916">
        <f t="shared" si="40"/>
        <v>1</v>
      </c>
    </row>
    <row r="917" spans="1:5" x14ac:dyDescent="0.55000000000000004">
      <c r="A917">
        <v>115</v>
      </c>
      <c r="B917">
        <v>332</v>
      </c>
      <c r="C917">
        <v>13.8795718135854</v>
      </c>
      <c r="D917">
        <v>0</v>
      </c>
      <c r="E917">
        <f t="shared" si="40"/>
        <v>1</v>
      </c>
    </row>
    <row r="918" spans="1:5" x14ac:dyDescent="0.55000000000000004">
      <c r="A918">
        <v>117</v>
      </c>
      <c r="B918">
        <v>523</v>
      </c>
      <c r="C918">
        <v>20.3869366994386</v>
      </c>
      <c r="D918">
        <v>0</v>
      </c>
      <c r="E918">
        <f t="shared" si="40"/>
        <v>1</v>
      </c>
    </row>
    <row r="919" spans="1:5" x14ac:dyDescent="0.55000000000000004">
      <c r="A919">
        <v>116</v>
      </c>
      <c r="B919">
        <v>992</v>
      </c>
      <c r="C919">
        <v>15.210524157872699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782</v>
      </c>
      <c r="C920">
        <v>20.3869366994386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910</v>
      </c>
      <c r="C921">
        <v>15.210524157872699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612</v>
      </c>
      <c r="C922">
        <v>24.0029182879377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749</v>
      </c>
      <c r="C923">
        <v>24.0029182879377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572</v>
      </c>
      <c r="C924">
        <v>24.0029182879377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400</v>
      </c>
      <c r="C925">
        <v>14.379433335026199</v>
      </c>
      <c r="D925">
        <v>0</v>
      </c>
      <c r="E925">
        <f t="shared" si="40"/>
        <v>1</v>
      </c>
    </row>
    <row r="926" spans="1:5" x14ac:dyDescent="0.55000000000000004">
      <c r="A926">
        <v>124</v>
      </c>
      <c r="B926">
        <v>432</v>
      </c>
      <c r="C926">
        <v>21.950753680251498</v>
      </c>
      <c r="D926">
        <v>0</v>
      </c>
      <c r="E926">
        <f t="shared" si="40"/>
        <v>1</v>
      </c>
    </row>
    <row r="927" spans="1:5" x14ac:dyDescent="0.55000000000000004">
      <c r="A927">
        <v>125</v>
      </c>
      <c r="B927">
        <v>341</v>
      </c>
      <c r="C927">
        <v>21.950753680251498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376</v>
      </c>
      <c r="C928">
        <v>25.405756653378599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336</v>
      </c>
      <c r="C929">
        <v>25.405756653378599</v>
      </c>
      <c r="D929">
        <v>0</v>
      </c>
      <c r="E929">
        <f t="shared" si="40"/>
        <v>1</v>
      </c>
    </row>
    <row r="930" spans="1:5" x14ac:dyDescent="0.55000000000000004">
      <c r="A930">
        <v>128</v>
      </c>
      <c r="B930">
        <v>343</v>
      </c>
      <c r="C930">
        <v>25.405756653378599</v>
      </c>
      <c r="D930">
        <v>0</v>
      </c>
      <c r="E930">
        <f t="shared" si="40"/>
        <v>1</v>
      </c>
    </row>
    <row r="931" spans="1:5" x14ac:dyDescent="0.55000000000000004">
      <c r="A931">
        <v>129</v>
      </c>
      <c r="B931">
        <v>390</v>
      </c>
      <c r="C931">
        <v>27.063834030408501</v>
      </c>
      <c r="D931">
        <v>0</v>
      </c>
      <c r="E931">
        <f t="shared" si="40"/>
        <v>1</v>
      </c>
    </row>
    <row r="932" spans="1:5" x14ac:dyDescent="0.55000000000000004">
      <c r="A932">
        <v>131</v>
      </c>
      <c r="B932">
        <v>586</v>
      </c>
      <c r="C932">
        <v>27.063834030408501</v>
      </c>
      <c r="D932">
        <v>0</v>
      </c>
      <c r="E932">
        <f t="shared" si="40"/>
        <v>1</v>
      </c>
    </row>
    <row r="933" spans="1:5" x14ac:dyDescent="0.55000000000000004">
      <c r="A933">
        <v>130</v>
      </c>
      <c r="B933">
        <v>732</v>
      </c>
      <c r="C933">
        <v>27.063834030408501</v>
      </c>
      <c r="D933">
        <v>0</v>
      </c>
      <c r="E933">
        <f t="shared" si="40"/>
        <v>1</v>
      </c>
    </row>
    <row r="934" spans="1:5" x14ac:dyDescent="0.55000000000000004">
      <c r="A934">
        <v>133</v>
      </c>
      <c r="B934">
        <v>363</v>
      </c>
      <c r="C934">
        <v>12.6257114491797</v>
      </c>
      <c r="D934">
        <v>0</v>
      </c>
      <c r="E934">
        <f t="shared" si="40"/>
        <v>1</v>
      </c>
    </row>
    <row r="935" spans="1:5" x14ac:dyDescent="0.55000000000000004">
      <c r="A935">
        <v>132</v>
      </c>
      <c r="B935">
        <v>441</v>
      </c>
      <c r="C935">
        <v>20.664136381522901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299</v>
      </c>
      <c r="C936">
        <v>20.664136381522901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292</v>
      </c>
      <c r="C937">
        <v>20.664136381522901</v>
      </c>
      <c r="D937">
        <v>0</v>
      </c>
      <c r="E937">
        <f t="shared" si="40"/>
        <v>1</v>
      </c>
    </row>
    <row r="938" spans="1:5" x14ac:dyDescent="0.55000000000000004">
      <c r="A938">
        <v>137</v>
      </c>
      <c r="B938">
        <v>316</v>
      </c>
      <c r="C938">
        <v>32.9340445515722</v>
      </c>
      <c r="D938">
        <v>0</v>
      </c>
      <c r="E938">
        <f t="shared" si="40"/>
        <v>1</v>
      </c>
    </row>
    <row r="939" spans="1:5" x14ac:dyDescent="0.55000000000000004">
      <c r="A939">
        <v>136</v>
      </c>
      <c r="B939">
        <v>760</v>
      </c>
      <c r="C939">
        <v>32.9340445515722</v>
      </c>
      <c r="D939">
        <v>0</v>
      </c>
      <c r="E939">
        <f t="shared" si="40"/>
        <v>1</v>
      </c>
    </row>
    <row r="940" spans="1:5" x14ac:dyDescent="0.55000000000000004">
      <c r="A940">
        <v>138</v>
      </c>
      <c r="B940">
        <v>438</v>
      </c>
      <c r="C940">
        <v>32.9340445515722</v>
      </c>
      <c r="D940">
        <v>0</v>
      </c>
      <c r="E940">
        <f t="shared" si="40"/>
        <v>1</v>
      </c>
    </row>
    <row r="941" spans="1:5" x14ac:dyDescent="0.55000000000000004">
      <c r="A941">
        <v>139</v>
      </c>
      <c r="B941">
        <v>359</v>
      </c>
      <c r="C941">
        <v>22.9467634077761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337</v>
      </c>
      <c r="C942">
        <v>22.9467634077761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291</v>
      </c>
      <c r="C943">
        <v>22.9467634077761</v>
      </c>
      <c r="D943">
        <v>0</v>
      </c>
      <c r="E943">
        <f t="shared" si="40"/>
        <v>1</v>
      </c>
    </row>
    <row r="944" spans="1:5" x14ac:dyDescent="0.55000000000000004">
      <c r="A944">
        <v>142</v>
      </c>
      <c r="B944">
        <v>271</v>
      </c>
      <c r="C944">
        <v>22.9467634077761</v>
      </c>
      <c r="D944">
        <v>0</v>
      </c>
      <c r="E944">
        <f t="shared" si="40"/>
        <v>1</v>
      </c>
    </row>
    <row r="945" spans="1:5" x14ac:dyDescent="0.55000000000000004">
      <c r="A945">
        <v>144</v>
      </c>
      <c r="B945">
        <v>382</v>
      </c>
      <c r="C945">
        <v>20.322134312033199</v>
      </c>
      <c r="D945">
        <v>0</v>
      </c>
      <c r="E945">
        <f t="shared" si="40"/>
        <v>1</v>
      </c>
    </row>
    <row r="946" spans="1:5" x14ac:dyDescent="0.55000000000000004">
      <c r="A946">
        <v>143</v>
      </c>
      <c r="B946">
        <v>401</v>
      </c>
      <c r="C946">
        <v>20.322134312033199</v>
      </c>
      <c r="D946">
        <v>0</v>
      </c>
      <c r="E946">
        <f t="shared" si="40"/>
        <v>1</v>
      </c>
    </row>
    <row r="947" spans="1:5" x14ac:dyDescent="0.55000000000000004">
      <c r="A947">
        <v>146</v>
      </c>
      <c r="B947">
        <v>368</v>
      </c>
      <c r="C947">
        <v>20.322134312033199</v>
      </c>
      <c r="D947">
        <v>0</v>
      </c>
      <c r="E947">
        <f t="shared" si="40"/>
        <v>1</v>
      </c>
    </row>
    <row r="948" spans="1:5" x14ac:dyDescent="0.55000000000000004">
      <c r="A948">
        <v>145</v>
      </c>
      <c r="B948">
        <v>478</v>
      </c>
      <c r="C948">
        <v>20.322134312033199</v>
      </c>
      <c r="D948">
        <v>0</v>
      </c>
      <c r="E948">
        <f t="shared" si="40"/>
        <v>1</v>
      </c>
    </row>
    <row r="949" spans="1:5" x14ac:dyDescent="0.55000000000000004">
      <c r="A949">
        <v>148</v>
      </c>
      <c r="B949">
        <v>489</v>
      </c>
      <c r="C949">
        <v>24.519488311298701</v>
      </c>
      <c r="D949">
        <v>0</v>
      </c>
      <c r="E949">
        <f t="shared" si="40"/>
        <v>1</v>
      </c>
    </row>
    <row r="950" spans="1:5" x14ac:dyDescent="0.55000000000000004">
      <c r="A950">
        <v>147</v>
      </c>
      <c r="B950">
        <v>720</v>
      </c>
      <c r="C950">
        <v>24.519488311298701</v>
      </c>
      <c r="D950">
        <v>0</v>
      </c>
      <c r="E950">
        <f t="shared" si="40"/>
        <v>1</v>
      </c>
    </row>
    <row r="951" spans="1:5" x14ac:dyDescent="0.55000000000000004">
      <c r="A951">
        <v>150</v>
      </c>
      <c r="B951">
        <v>373</v>
      </c>
      <c r="C951">
        <v>24.519488311298701</v>
      </c>
      <c r="D951">
        <v>0</v>
      </c>
      <c r="E951">
        <f t="shared" si="40"/>
        <v>1</v>
      </c>
    </row>
    <row r="952" spans="1:5" x14ac:dyDescent="0.55000000000000004">
      <c r="A952">
        <v>151</v>
      </c>
      <c r="B952">
        <v>264</v>
      </c>
      <c r="C952">
        <v>17.732068358417902</v>
      </c>
      <c r="D952">
        <v>0</v>
      </c>
      <c r="E952">
        <f t="shared" si="40"/>
        <v>1</v>
      </c>
    </row>
    <row r="953" spans="1:5" x14ac:dyDescent="0.55000000000000004">
      <c r="A953">
        <v>149</v>
      </c>
      <c r="B953">
        <v>903</v>
      </c>
      <c r="C953">
        <v>24.519488311298701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547</v>
      </c>
      <c r="C954">
        <v>17.732068358417902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824</v>
      </c>
      <c r="C955">
        <v>17.732068358417902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559</v>
      </c>
      <c r="C956">
        <v>10.0909122554924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787</v>
      </c>
      <c r="C957">
        <v>12.662085328198801</v>
      </c>
      <c r="D957">
        <v>0</v>
      </c>
      <c r="E957">
        <f t="shared" si="40"/>
        <v>1</v>
      </c>
    </row>
    <row r="958" spans="1:5" x14ac:dyDescent="0.55000000000000004">
      <c r="A958">
        <v>157</v>
      </c>
      <c r="B958">
        <v>524</v>
      </c>
      <c r="C958">
        <v>12.4411137303541</v>
      </c>
      <c r="D958">
        <v>0</v>
      </c>
      <c r="E958">
        <f t="shared" si="40"/>
        <v>1</v>
      </c>
    </row>
    <row r="959" spans="1:5" x14ac:dyDescent="0.55000000000000004">
      <c r="A959">
        <v>156</v>
      </c>
      <c r="B959">
        <v>1231</v>
      </c>
      <c r="C959">
        <v>12.662085328198801</v>
      </c>
      <c r="D959">
        <v>0</v>
      </c>
      <c r="E959">
        <f t="shared" si="40"/>
        <v>1</v>
      </c>
    </row>
    <row r="960" spans="1:5" x14ac:dyDescent="0.55000000000000004">
      <c r="A960">
        <v>158</v>
      </c>
      <c r="B960">
        <v>455</v>
      </c>
      <c r="C960">
        <v>18.223888274205098</v>
      </c>
      <c r="D960">
        <v>0</v>
      </c>
      <c r="E960">
        <f t="shared" si="40"/>
        <v>1</v>
      </c>
    </row>
    <row r="961" spans="1:5" x14ac:dyDescent="0.55000000000000004">
      <c r="A961">
        <v>159</v>
      </c>
      <c r="B961">
        <v>543</v>
      </c>
      <c r="C961">
        <v>18.223888274205098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649</v>
      </c>
      <c r="C962">
        <v>18.223888274205098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850</v>
      </c>
      <c r="C963">
        <v>18.223888274205098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543</v>
      </c>
      <c r="C964">
        <v>15.7520929303624</v>
      </c>
      <c r="D964">
        <v>0</v>
      </c>
      <c r="E964">
        <f t="shared" ref="E964:E1027" si="41">1-D963</f>
        <v>1</v>
      </c>
    </row>
    <row r="965" spans="1:5" x14ac:dyDescent="0.55000000000000004">
      <c r="A965">
        <v>164</v>
      </c>
      <c r="B965">
        <v>324</v>
      </c>
      <c r="C965">
        <v>15.7520929303624</v>
      </c>
      <c r="D965">
        <v>0</v>
      </c>
      <c r="E965">
        <f t="shared" si="41"/>
        <v>1</v>
      </c>
    </row>
    <row r="966" spans="1:5" x14ac:dyDescent="0.55000000000000004">
      <c r="A966">
        <v>163</v>
      </c>
      <c r="B966">
        <v>649</v>
      </c>
      <c r="C966">
        <v>16.651410540852002</v>
      </c>
      <c r="D966">
        <v>0</v>
      </c>
      <c r="E966">
        <f t="shared" si="41"/>
        <v>1</v>
      </c>
    </row>
    <row r="967" spans="1:5" x14ac:dyDescent="0.55000000000000004">
      <c r="A967">
        <v>165</v>
      </c>
      <c r="B967">
        <v>396</v>
      </c>
      <c r="C967">
        <v>16.651410540852002</v>
      </c>
      <c r="D967">
        <v>0</v>
      </c>
      <c r="E967">
        <f t="shared" si="41"/>
        <v>1</v>
      </c>
    </row>
    <row r="968" spans="1:5" x14ac:dyDescent="0.55000000000000004">
      <c r="A968">
        <v>166</v>
      </c>
      <c r="B968">
        <v>686</v>
      </c>
      <c r="C968">
        <v>16.651410540852002</v>
      </c>
      <c r="D968">
        <v>0</v>
      </c>
      <c r="E968">
        <f t="shared" si="41"/>
        <v>1</v>
      </c>
    </row>
    <row r="969" spans="1:5" x14ac:dyDescent="0.55000000000000004">
      <c r="A969">
        <v>167</v>
      </c>
      <c r="B969">
        <v>520</v>
      </c>
      <c r="C969">
        <v>16.651410540852002</v>
      </c>
      <c r="D969">
        <v>0</v>
      </c>
      <c r="E969">
        <f t="shared" si="41"/>
        <v>1</v>
      </c>
    </row>
    <row r="970" spans="1:5" x14ac:dyDescent="0.55000000000000004">
      <c r="A970">
        <v>168</v>
      </c>
      <c r="B970">
        <v>361</v>
      </c>
      <c r="C970">
        <v>12.3828175338028</v>
      </c>
      <c r="D970">
        <v>0</v>
      </c>
      <c r="E970">
        <f t="shared" si="41"/>
        <v>1</v>
      </c>
    </row>
    <row r="971" spans="1:5" x14ac:dyDescent="0.55000000000000004">
      <c r="A971">
        <v>170</v>
      </c>
      <c r="B971">
        <v>378</v>
      </c>
      <c r="C971">
        <v>19.4455650199024</v>
      </c>
      <c r="D971">
        <v>0</v>
      </c>
      <c r="E971">
        <f t="shared" si="41"/>
        <v>1</v>
      </c>
    </row>
    <row r="972" spans="1:5" x14ac:dyDescent="0.55000000000000004">
      <c r="A972">
        <v>169</v>
      </c>
      <c r="B972">
        <v>778</v>
      </c>
      <c r="C972">
        <v>19.4455650199024</v>
      </c>
      <c r="D972">
        <v>0</v>
      </c>
      <c r="E972">
        <f t="shared" si="41"/>
        <v>1</v>
      </c>
    </row>
    <row r="973" spans="1:5" x14ac:dyDescent="0.55000000000000004">
      <c r="A973">
        <v>172</v>
      </c>
      <c r="B973">
        <v>618</v>
      </c>
      <c r="C973">
        <v>19.4455650199024</v>
      </c>
      <c r="D973">
        <v>0</v>
      </c>
      <c r="E973">
        <f t="shared" si="41"/>
        <v>1</v>
      </c>
    </row>
    <row r="974" spans="1:5" x14ac:dyDescent="0.55000000000000004">
      <c r="A974">
        <v>171</v>
      </c>
      <c r="B974">
        <v>835</v>
      </c>
      <c r="C974">
        <v>19.4455650199024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416</v>
      </c>
      <c r="C975">
        <v>20.5246870273137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334</v>
      </c>
      <c r="C976">
        <v>20.5246870273137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287</v>
      </c>
      <c r="C977">
        <v>20.5246870273137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581</v>
      </c>
      <c r="C978">
        <v>24.490025341789401</v>
      </c>
      <c r="D978">
        <v>0</v>
      </c>
      <c r="E978">
        <f t="shared" si="41"/>
        <v>1</v>
      </c>
    </row>
    <row r="979" spans="1:5" x14ac:dyDescent="0.55000000000000004">
      <c r="A979">
        <v>177</v>
      </c>
      <c r="B979">
        <v>355</v>
      </c>
      <c r="C979">
        <v>24.490025341789401</v>
      </c>
      <c r="D979">
        <v>0</v>
      </c>
      <c r="E979">
        <f t="shared" si="41"/>
        <v>1</v>
      </c>
    </row>
    <row r="980" spans="1:5" x14ac:dyDescent="0.55000000000000004">
      <c r="A980">
        <v>178</v>
      </c>
      <c r="B980">
        <v>473</v>
      </c>
      <c r="C980">
        <v>24.490025341789401</v>
      </c>
      <c r="D980">
        <v>0</v>
      </c>
      <c r="E980">
        <f t="shared" si="41"/>
        <v>1</v>
      </c>
    </row>
    <row r="981" spans="1:5" x14ac:dyDescent="0.55000000000000004">
      <c r="A981">
        <v>179</v>
      </c>
      <c r="B981">
        <v>420</v>
      </c>
      <c r="C981">
        <v>24.490025341789401</v>
      </c>
      <c r="D981">
        <v>0</v>
      </c>
      <c r="E981">
        <f t="shared" si="41"/>
        <v>1</v>
      </c>
    </row>
    <row r="982" spans="1:5" x14ac:dyDescent="0.55000000000000004">
      <c r="A982">
        <v>180</v>
      </c>
      <c r="B982">
        <v>227</v>
      </c>
      <c r="C982">
        <v>17.240957095516599</v>
      </c>
      <c r="D982">
        <v>0</v>
      </c>
      <c r="E982">
        <f t="shared" si="41"/>
        <v>1</v>
      </c>
    </row>
    <row r="983" spans="1:5" x14ac:dyDescent="0.55000000000000004">
      <c r="A983">
        <v>181</v>
      </c>
      <c r="B983">
        <v>336</v>
      </c>
      <c r="C983">
        <v>17.240957095516599</v>
      </c>
      <c r="D983">
        <v>0</v>
      </c>
      <c r="E983">
        <f t="shared" si="41"/>
        <v>1</v>
      </c>
    </row>
    <row r="984" spans="1:5" x14ac:dyDescent="0.55000000000000004">
      <c r="A984">
        <v>182</v>
      </c>
      <c r="B984">
        <v>377</v>
      </c>
      <c r="C984">
        <v>23.548996144023501</v>
      </c>
      <c r="D984">
        <v>0</v>
      </c>
      <c r="E984">
        <f t="shared" si="41"/>
        <v>1</v>
      </c>
    </row>
    <row r="985" spans="1:5" x14ac:dyDescent="0.55000000000000004">
      <c r="A985">
        <v>183</v>
      </c>
      <c r="B985">
        <v>343</v>
      </c>
      <c r="C985">
        <v>23.548996144023501</v>
      </c>
      <c r="D985">
        <v>0</v>
      </c>
      <c r="E985">
        <f t="shared" si="41"/>
        <v>1</v>
      </c>
    </row>
    <row r="986" spans="1:5" x14ac:dyDescent="0.55000000000000004">
      <c r="A986">
        <v>184</v>
      </c>
      <c r="B986">
        <v>365</v>
      </c>
      <c r="C986">
        <v>24.373977042285301</v>
      </c>
      <c r="D986">
        <v>0</v>
      </c>
      <c r="E986">
        <f t="shared" si="41"/>
        <v>1</v>
      </c>
    </row>
    <row r="987" spans="1:5" x14ac:dyDescent="0.55000000000000004">
      <c r="A987">
        <v>185</v>
      </c>
      <c r="B987">
        <v>310</v>
      </c>
      <c r="C987">
        <v>24.373977042285301</v>
      </c>
      <c r="D987">
        <v>0</v>
      </c>
      <c r="E987">
        <f t="shared" si="41"/>
        <v>1</v>
      </c>
    </row>
    <row r="988" spans="1:5" x14ac:dyDescent="0.55000000000000004">
      <c r="A988">
        <v>186</v>
      </c>
      <c r="B988">
        <v>698</v>
      </c>
      <c r="C988">
        <v>24.373977042285301</v>
      </c>
      <c r="D988">
        <v>0</v>
      </c>
      <c r="E988">
        <f t="shared" si="41"/>
        <v>1</v>
      </c>
    </row>
    <row r="989" spans="1:5" x14ac:dyDescent="0.55000000000000004">
      <c r="A989">
        <v>188</v>
      </c>
      <c r="B989">
        <v>366</v>
      </c>
      <c r="C989">
        <v>13.3531679425272</v>
      </c>
      <c r="D989">
        <v>0</v>
      </c>
      <c r="E989">
        <f t="shared" si="41"/>
        <v>1</v>
      </c>
    </row>
    <row r="990" spans="1:5" x14ac:dyDescent="0.55000000000000004">
      <c r="A990">
        <v>187</v>
      </c>
      <c r="B990">
        <v>1375</v>
      </c>
      <c r="C990">
        <v>24.373977042285301</v>
      </c>
      <c r="D990">
        <v>0</v>
      </c>
      <c r="E990">
        <f t="shared" si="41"/>
        <v>1</v>
      </c>
    </row>
    <row r="991" spans="1:5" x14ac:dyDescent="0.55000000000000004">
      <c r="A991">
        <v>189</v>
      </c>
      <c r="B991">
        <v>493</v>
      </c>
      <c r="C991">
        <v>15.0585283508847</v>
      </c>
      <c r="D991">
        <v>0</v>
      </c>
      <c r="E991">
        <f t="shared" si="41"/>
        <v>1</v>
      </c>
    </row>
    <row r="992" spans="1:5" x14ac:dyDescent="0.55000000000000004">
      <c r="A992">
        <v>190</v>
      </c>
      <c r="B992">
        <v>300</v>
      </c>
      <c r="C992">
        <v>15.0585283508847</v>
      </c>
      <c r="D992">
        <v>0</v>
      </c>
      <c r="E992">
        <f t="shared" si="41"/>
        <v>1</v>
      </c>
    </row>
    <row r="993" spans="1:5" x14ac:dyDescent="0.55000000000000004">
      <c r="A993">
        <v>191</v>
      </c>
      <c r="B993">
        <v>418</v>
      </c>
      <c r="C993">
        <v>21.583987821975501</v>
      </c>
      <c r="D993">
        <v>0</v>
      </c>
      <c r="E993">
        <f t="shared" si="41"/>
        <v>1</v>
      </c>
    </row>
    <row r="994" spans="1:5" x14ac:dyDescent="0.55000000000000004">
      <c r="A994">
        <v>192</v>
      </c>
      <c r="B994">
        <v>789</v>
      </c>
      <c r="C994">
        <v>21.583987821975501</v>
      </c>
      <c r="D994">
        <v>0</v>
      </c>
      <c r="E994">
        <f t="shared" si="41"/>
        <v>1</v>
      </c>
    </row>
    <row r="995" spans="1:5" x14ac:dyDescent="0.55000000000000004">
      <c r="A995">
        <v>193</v>
      </c>
      <c r="B995">
        <v>531</v>
      </c>
      <c r="C995">
        <v>21.583987821975501</v>
      </c>
      <c r="D995">
        <v>0</v>
      </c>
      <c r="E995">
        <f t="shared" si="41"/>
        <v>1</v>
      </c>
    </row>
    <row r="996" spans="1:5" x14ac:dyDescent="0.55000000000000004">
      <c r="A996">
        <v>194</v>
      </c>
      <c r="B996">
        <v>418</v>
      </c>
      <c r="C996">
        <v>21.036787138770499</v>
      </c>
      <c r="D996">
        <v>0</v>
      </c>
      <c r="E996">
        <f t="shared" si="41"/>
        <v>1</v>
      </c>
    </row>
    <row r="997" spans="1:5" x14ac:dyDescent="0.55000000000000004">
      <c r="A997">
        <v>195</v>
      </c>
      <c r="B997">
        <v>410</v>
      </c>
      <c r="C997">
        <v>21.036787138770499</v>
      </c>
      <c r="D997">
        <v>0</v>
      </c>
      <c r="E997">
        <f t="shared" si="41"/>
        <v>1</v>
      </c>
    </row>
    <row r="998" spans="1:5" x14ac:dyDescent="0.55000000000000004">
      <c r="A998">
        <v>196</v>
      </c>
      <c r="B998">
        <v>359</v>
      </c>
      <c r="C998">
        <v>17.428639261162701</v>
      </c>
      <c r="D998">
        <v>0</v>
      </c>
      <c r="E998">
        <f t="shared" si="41"/>
        <v>1</v>
      </c>
    </row>
    <row r="999" spans="1:5" x14ac:dyDescent="0.55000000000000004">
      <c r="A999">
        <v>197</v>
      </c>
      <c r="B999">
        <v>471</v>
      </c>
      <c r="C999">
        <v>20.207174823223799</v>
      </c>
      <c r="D999">
        <v>0</v>
      </c>
      <c r="E999">
        <f t="shared" si="41"/>
        <v>1</v>
      </c>
    </row>
    <row r="1000" spans="1:5" x14ac:dyDescent="0.55000000000000004">
      <c r="A1000">
        <v>199</v>
      </c>
      <c r="B1000">
        <v>380</v>
      </c>
      <c r="C1000">
        <v>20.207174823223799</v>
      </c>
      <c r="D1000">
        <v>0</v>
      </c>
      <c r="E1000">
        <f t="shared" si="41"/>
        <v>1</v>
      </c>
    </row>
    <row r="1001" spans="1:5" x14ac:dyDescent="0.55000000000000004">
      <c r="A1001">
        <v>198</v>
      </c>
      <c r="B1001">
        <v>630</v>
      </c>
      <c r="C1001">
        <v>20.207174823223799</v>
      </c>
      <c r="D1001">
        <v>0</v>
      </c>
      <c r="E1001">
        <f t="shared" si="41"/>
        <v>1</v>
      </c>
    </row>
    <row r="1002" spans="1:5" x14ac:dyDescent="0.55000000000000004">
      <c r="A1002">
        <v>1</v>
      </c>
      <c r="B1002">
        <v>3208</v>
      </c>
      <c r="C1002">
        <v>100</v>
      </c>
      <c r="D1002">
        <v>0</v>
      </c>
      <c r="E1002">
        <f t="shared" si="41"/>
        <v>1</v>
      </c>
    </row>
    <row r="1003" spans="1:5" x14ac:dyDescent="0.55000000000000004">
      <c r="A1003">
        <v>0</v>
      </c>
      <c r="B1003">
        <v>3208</v>
      </c>
      <c r="C1003">
        <v>100</v>
      </c>
      <c r="D1003">
        <v>0</v>
      </c>
      <c r="E1003">
        <f t="shared" si="41"/>
        <v>1</v>
      </c>
    </row>
    <row r="1004" spans="1:5" x14ac:dyDescent="0.55000000000000004">
      <c r="A1004">
        <v>2</v>
      </c>
      <c r="B1004">
        <v>545</v>
      </c>
      <c r="C1004">
        <v>58.674255225570498</v>
      </c>
      <c r="D1004">
        <v>0</v>
      </c>
      <c r="E1004">
        <f t="shared" si="41"/>
        <v>1</v>
      </c>
    </row>
    <row r="1005" spans="1:5" x14ac:dyDescent="0.55000000000000004">
      <c r="A1005">
        <v>4</v>
      </c>
      <c r="B1005">
        <v>371</v>
      </c>
      <c r="C1005">
        <v>16.0120646989301</v>
      </c>
      <c r="D1005">
        <v>0</v>
      </c>
      <c r="E1005">
        <f t="shared" si="41"/>
        <v>1</v>
      </c>
    </row>
    <row r="1006" spans="1:5" x14ac:dyDescent="0.55000000000000004">
      <c r="A1006">
        <v>3</v>
      </c>
      <c r="B1006">
        <v>1093</v>
      </c>
      <c r="C1006">
        <v>58.674255225570498</v>
      </c>
      <c r="D1006">
        <v>0</v>
      </c>
      <c r="E1006">
        <f t="shared" si="41"/>
        <v>1</v>
      </c>
    </row>
    <row r="1007" spans="1:5" x14ac:dyDescent="0.55000000000000004">
      <c r="A1007">
        <v>6</v>
      </c>
      <c r="B1007">
        <v>464</v>
      </c>
      <c r="C1007">
        <v>24.5887409145591</v>
      </c>
      <c r="D1007">
        <v>0</v>
      </c>
      <c r="E1007">
        <f t="shared" si="41"/>
        <v>1</v>
      </c>
    </row>
    <row r="1008" spans="1:5" x14ac:dyDescent="0.55000000000000004">
      <c r="A1008">
        <v>5</v>
      </c>
      <c r="B1008">
        <v>1141</v>
      </c>
      <c r="C1008">
        <v>24.5887409145591</v>
      </c>
      <c r="D1008">
        <v>0</v>
      </c>
      <c r="E1008">
        <f t="shared" si="41"/>
        <v>1</v>
      </c>
    </row>
    <row r="1009" spans="1:5" x14ac:dyDescent="0.55000000000000004">
      <c r="A1009">
        <v>8</v>
      </c>
      <c r="B1009">
        <v>543</v>
      </c>
      <c r="C1009">
        <v>19.109547360579299</v>
      </c>
      <c r="D1009">
        <v>0</v>
      </c>
      <c r="E1009">
        <f t="shared" si="41"/>
        <v>1</v>
      </c>
    </row>
    <row r="1010" spans="1:5" x14ac:dyDescent="0.55000000000000004">
      <c r="A1010">
        <v>7</v>
      </c>
      <c r="B1010">
        <v>989</v>
      </c>
      <c r="C1010">
        <v>19.109547360579299</v>
      </c>
      <c r="D1010">
        <v>0</v>
      </c>
      <c r="E1010">
        <f t="shared" si="41"/>
        <v>1</v>
      </c>
    </row>
    <row r="1011" spans="1:5" x14ac:dyDescent="0.55000000000000004">
      <c r="A1011">
        <v>9</v>
      </c>
      <c r="B1011">
        <v>420</v>
      </c>
      <c r="C1011">
        <v>19.109547360579299</v>
      </c>
      <c r="D1011">
        <v>0</v>
      </c>
      <c r="E1011">
        <f t="shared" si="41"/>
        <v>1</v>
      </c>
    </row>
    <row r="1012" spans="1:5" x14ac:dyDescent="0.55000000000000004">
      <c r="A1012">
        <v>10</v>
      </c>
      <c r="B1012">
        <v>424</v>
      </c>
      <c r="C1012">
        <v>19.109547360579299</v>
      </c>
      <c r="D1012">
        <v>0</v>
      </c>
      <c r="E1012">
        <f t="shared" si="41"/>
        <v>1</v>
      </c>
    </row>
    <row r="1013" spans="1:5" x14ac:dyDescent="0.55000000000000004">
      <c r="A1013">
        <v>11</v>
      </c>
      <c r="B1013">
        <v>272</v>
      </c>
      <c r="C1013">
        <v>23.0404419289248</v>
      </c>
      <c r="D1013">
        <v>0</v>
      </c>
      <c r="E1013">
        <f t="shared" si="41"/>
        <v>1</v>
      </c>
    </row>
    <row r="1014" spans="1:5" x14ac:dyDescent="0.55000000000000004">
      <c r="A1014">
        <v>12</v>
      </c>
      <c r="B1014">
        <v>344</v>
      </c>
      <c r="C1014">
        <v>23.0404419289248</v>
      </c>
      <c r="D1014">
        <v>0</v>
      </c>
      <c r="E1014">
        <f t="shared" si="41"/>
        <v>1</v>
      </c>
    </row>
    <row r="1015" spans="1:5" x14ac:dyDescent="0.55000000000000004">
      <c r="A1015">
        <v>14</v>
      </c>
      <c r="B1015">
        <v>340</v>
      </c>
      <c r="C1015">
        <v>23.0404419289248</v>
      </c>
      <c r="D1015">
        <v>0</v>
      </c>
      <c r="E1015">
        <f t="shared" si="41"/>
        <v>1</v>
      </c>
    </row>
    <row r="1016" spans="1:5" x14ac:dyDescent="0.55000000000000004">
      <c r="A1016">
        <v>15</v>
      </c>
      <c r="B1016">
        <v>385</v>
      </c>
      <c r="C1016">
        <v>22.9226150644404</v>
      </c>
      <c r="D1016">
        <v>0</v>
      </c>
      <c r="E1016">
        <f t="shared" si="41"/>
        <v>1</v>
      </c>
    </row>
    <row r="1017" spans="1:5" x14ac:dyDescent="0.55000000000000004">
      <c r="A1017">
        <v>13</v>
      </c>
      <c r="B1017">
        <v>935</v>
      </c>
      <c r="C1017">
        <v>23.0404419289248</v>
      </c>
      <c r="D1017">
        <v>0</v>
      </c>
      <c r="E1017">
        <f t="shared" si="41"/>
        <v>1</v>
      </c>
    </row>
    <row r="1018" spans="1:5" x14ac:dyDescent="0.55000000000000004">
      <c r="A1018">
        <v>17</v>
      </c>
      <c r="B1018">
        <v>309</v>
      </c>
      <c r="C1018">
        <v>18.8024180157967</v>
      </c>
      <c r="D1018">
        <v>0</v>
      </c>
      <c r="E1018">
        <f t="shared" si="41"/>
        <v>1</v>
      </c>
    </row>
    <row r="1019" spans="1:5" x14ac:dyDescent="0.55000000000000004">
      <c r="A1019">
        <v>16</v>
      </c>
      <c r="B1019">
        <v>648</v>
      </c>
      <c r="C1019">
        <v>19.6892395168022</v>
      </c>
      <c r="D1019">
        <v>0</v>
      </c>
      <c r="E1019">
        <f t="shared" si="41"/>
        <v>1</v>
      </c>
    </row>
    <row r="1020" spans="1:5" x14ac:dyDescent="0.55000000000000004">
      <c r="A1020">
        <v>19</v>
      </c>
      <c r="B1020">
        <v>422</v>
      </c>
      <c r="C1020">
        <v>19.6892395168022</v>
      </c>
      <c r="D1020">
        <v>0</v>
      </c>
      <c r="E1020">
        <f t="shared" si="41"/>
        <v>1</v>
      </c>
    </row>
    <row r="1021" spans="1:5" x14ac:dyDescent="0.55000000000000004">
      <c r="A1021">
        <v>20</v>
      </c>
      <c r="B1021">
        <v>394</v>
      </c>
      <c r="C1021">
        <v>18.690102654003901</v>
      </c>
      <c r="D1021">
        <v>0</v>
      </c>
      <c r="E1021">
        <f t="shared" si="41"/>
        <v>1</v>
      </c>
    </row>
    <row r="1022" spans="1:5" x14ac:dyDescent="0.55000000000000004">
      <c r="A1022">
        <v>21</v>
      </c>
      <c r="B1022">
        <v>1399</v>
      </c>
      <c r="C1022">
        <v>15.4309067641514</v>
      </c>
      <c r="D1022">
        <v>0</v>
      </c>
      <c r="E1022">
        <f t="shared" si="41"/>
        <v>1</v>
      </c>
    </row>
    <row r="1023" spans="1:5" x14ac:dyDescent="0.55000000000000004">
      <c r="A1023">
        <v>22</v>
      </c>
      <c r="B1023">
        <v>255</v>
      </c>
      <c r="C1023">
        <v>11.7447876679768</v>
      </c>
      <c r="D1023">
        <v>0</v>
      </c>
      <c r="E1023">
        <f t="shared" si="41"/>
        <v>1</v>
      </c>
    </row>
    <row r="1024" spans="1:5" x14ac:dyDescent="0.55000000000000004">
      <c r="A1024">
        <v>23</v>
      </c>
      <c r="B1024">
        <v>416</v>
      </c>
      <c r="C1024">
        <v>16.181254721168401</v>
      </c>
      <c r="D1024">
        <v>0</v>
      </c>
      <c r="E1024">
        <f t="shared" si="41"/>
        <v>1</v>
      </c>
    </row>
    <row r="1025" spans="1:5" x14ac:dyDescent="0.55000000000000004">
      <c r="A1025">
        <v>24</v>
      </c>
      <c r="B1025">
        <v>729</v>
      </c>
      <c r="C1025">
        <v>16.181254721168401</v>
      </c>
      <c r="D1025">
        <v>0</v>
      </c>
      <c r="E1025">
        <f t="shared" si="41"/>
        <v>1</v>
      </c>
    </row>
    <row r="1026" spans="1:5" x14ac:dyDescent="0.55000000000000004">
      <c r="A1026">
        <v>18</v>
      </c>
      <c r="B1026">
        <v>4154</v>
      </c>
      <c r="C1026">
        <v>19.6892395168022</v>
      </c>
      <c r="D1026">
        <v>0</v>
      </c>
      <c r="E1026">
        <f t="shared" si="41"/>
        <v>1</v>
      </c>
    </row>
    <row r="1027" spans="1:5" x14ac:dyDescent="0.55000000000000004">
      <c r="A1027">
        <v>25</v>
      </c>
      <c r="B1027">
        <v>283</v>
      </c>
      <c r="C1027">
        <v>15.092178750329101</v>
      </c>
      <c r="D1027">
        <v>0</v>
      </c>
      <c r="E1027">
        <f t="shared" si="41"/>
        <v>1</v>
      </c>
    </row>
    <row r="1028" spans="1:5" x14ac:dyDescent="0.55000000000000004">
      <c r="A1028">
        <v>26</v>
      </c>
      <c r="B1028">
        <v>489</v>
      </c>
      <c r="C1028">
        <v>27.624592771582002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27</v>
      </c>
      <c r="B1029">
        <v>454</v>
      </c>
      <c r="C1029">
        <v>27.624592771582002</v>
      </c>
      <c r="D1029">
        <v>0</v>
      </c>
      <c r="E1029">
        <f t="shared" si="42"/>
        <v>1</v>
      </c>
    </row>
    <row r="1030" spans="1:5" x14ac:dyDescent="0.55000000000000004">
      <c r="A1030">
        <v>28</v>
      </c>
      <c r="B1030">
        <v>338</v>
      </c>
      <c r="C1030">
        <v>27.624592771582002</v>
      </c>
      <c r="D1030">
        <v>0</v>
      </c>
      <c r="E1030">
        <f t="shared" si="42"/>
        <v>1</v>
      </c>
    </row>
    <row r="1031" spans="1:5" x14ac:dyDescent="0.55000000000000004">
      <c r="A1031">
        <v>29</v>
      </c>
      <c r="B1031">
        <v>437</v>
      </c>
      <c r="C1031">
        <v>27.624592771582002</v>
      </c>
      <c r="D1031">
        <v>0</v>
      </c>
      <c r="E1031">
        <f t="shared" si="42"/>
        <v>1</v>
      </c>
    </row>
    <row r="1032" spans="1:5" x14ac:dyDescent="0.55000000000000004">
      <c r="A1032">
        <v>31</v>
      </c>
      <c r="B1032">
        <v>476</v>
      </c>
      <c r="C1032">
        <v>23.483782893968499</v>
      </c>
      <c r="D1032">
        <v>0</v>
      </c>
      <c r="E1032">
        <f t="shared" si="42"/>
        <v>1</v>
      </c>
    </row>
    <row r="1033" spans="1:5" x14ac:dyDescent="0.55000000000000004">
      <c r="A1033">
        <v>32</v>
      </c>
      <c r="B1033">
        <v>368</v>
      </c>
      <c r="C1033">
        <v>16.703578247802199</v>
      </c>
      <c r="D1033">
        <v>0</v>
      </c>
      <c r="E1033">
        <f t="shared" si="42"/>
        <v>1</v>
      </c>
    </row>
    <row r="1034" spans="1:5" x14ac:dyDescent="0.55000000000000004">
      <c r="A1034">
        <v>30</v>
      </c>
      <c r="B1034">
        <v>1457</v>
      </c>
      <c r="C1034">
        <v>27.624592771582002</v>
      </c>
      <c r="D1034">
        <v>0</v>
      </c>
      <c r="E1034">
        <f t="shared" si="42"/>
        <v>1</v>
      </c>
    </row>
    <row r="1035" spans="1:5" x14ac:dyDescent="0.55000000000000004">
      <c r="A1035">
        <v>34</v>
      </c>
      <c r="B1035">
        <v>369</v>
      </c>
      <c r="C1035">
        <v>20.208241140861801</v>
      </c>
      <c r="D1035">
        <v>0</v>
      </c>
      <c r="E1035">
        <f t="shared" si="42"/>
        <v>1</v>
      </c>
    </row>
    <row r="1036" spans="1:5" x14ac:dyDescent="0.55000000000000004">
      <c r="A1036">
        <v>35</v>
      </c>
      <c r="B1036">
        <v>313</v>
      </c>
      <c r="C1036">
        <v>20.208241140861801</v>
      </c>
      <c r="D1036">
        <v>0</v>
      </c>
      <c r="E1036">
        <f t="shared" si="42"/>
        <v>1</v>
      </c>
    </row>
    <row r="1037" spans="1:5" x14ac:dyDescent="0.55000000000000004">
      <c r="A1037">
        <v>33</v>
      </c>
      <c r="B1037">
        <v>1392</v>
      </c>
      <c r="C1037">
        <v>15.907322050187201</v>
      </c>
      <c r="D1037">
        <v>0</v>
      </c>
      <c r="E1037">
        <f t="shared" si="42"/>
        <v>1</v>
      </c>
    </row>
    <row r="1038" spans="1:5" x14ac:dyDescent="0.55000000000000004">
      <c r="A1038">
        <v>36</v>
      </c>
      <c r="B1038">
        <v>414</v>
      </c>
      <c r="C1038">
        <v>20.208241140861801</v>
      </c>
      <c r="D1038">
        <v>0</v>
      </c>
      <c r="E1038">
        <f t="shared" si="42"/>
        <v>1</v>
      </c>
    </row>
    <row r="1039" spans="1:5" x14ac:dyDescent="0.55000000000000004">
      <c r="A1039">
        <v>38</v>
      </c>
      <c r="B1039">
        <v>315</v>
      </c>
      <c r="C1039">
        <v>14.9180227521177</v>
      </c>
      <c r="D1039">
        <v>0</v>
      </c>
      <c r="E1039">
        <f t="shared" si="42"/>
        <v>1</v>
      </c>
    </row>
    <row r="1040" spans="1:5" x14ac:dyDescent="0.55000000000000004">
      <c r="A1040">
        <v>37</v>
      </c>
      <c r="B1040">
        <v>602</v>
      </c>
      <c r="C1040">
        <v>14.9180227521177</v>
      </c>
      <c r="D1040">
        <v>0</v>
      </c>
      <c r="E1040">
        <f t="shared" si="42"/>
        <v>1</v>
      </c>
    </row>
    <row r="1041" spans="1:5" x14ac:dyDescent="0.55000000000000004">
      <c r="A1041">
        <v>39</v>
      </c>
      <c r="B1041">
        <v>492</v>
      </c>
      <c r="C1041">
        <v>17.3267380072182</v>
      </c>
      <c r="D1041">
        <v>0</v>
      </c>
      <c r="E1041">
        <f t="shared" si="42"/>
        <v>1</v>
      </c>
    </row>
    <row r="1042" spans="1:5" x14ac:dyDescent="0.55000000000000004">
      <c r="A1042">
        <v>40</v>
      </c>
      <c r="B1042">
        <v>403</v>
      </c>
      <c r="C1042">
        <v>17.3267380072182</v>
      </c>
      <c r="D1042">
        <v>0</v>
      </c>
      <c r="E1042">
        <f t="shared" si="42"/>
        <v>1</v>
      </c>
    </row>
    <row r="1043" spans="1:5" x14ac:dyDescent="0.55000000000000004">
      <c r="A1043">
        <v>41</v>
      </c>
      <c r="B1043">
        <v>241</v>
      </c>
      <c r="C1043">
        <v>17.3267380072182</v>
      </c>
      <c r="D1043">
        <v>0</v>
      </c>
      <c r="E1043">
        <f t="shared" si="42"/>
        <v>1</v>
      </c>
    </row>
    <row r="1044" spans="1:5" x14ac:dyDescent="0.55000000000000004">
      <c r="A1044">
        <v>43</v>
      </c>
      <c r="B1044">
        <v>352</v>
      </c>
      <c r="C1044">
        <v>25.591427438857899</v>
      </c>
      <c r="D1044">
        <v>0</v>
      </c>
      <c r="E1044">
        <f t="shared" si="42"/>
        <v>1</v>
      </c>
    </row>
    <row r="1045" spans="1:5" x14ac:dyDescent="0.55000000000000004">
      <c r="A1045">
        <v>44</v>
      </c>
      <c r="B1045">
        <v>381</v>
      </c>
      <c r="C1045">
        <v>25.591427438857899</v>
      </c>
      <c r="D1045">
        <v>0</v>
      </c>
      <c r="E1045">
        <f t="shared" si="42"/>
        <v>1</v>
      </c>
    </row>
    <row r="1046" spans="1:5" x14ac:dyDescent="0.55000000000000004">
      <c r="A1046">
        <v>42</v>
      </c>
      <c r="B1046">
        <v>1379</v>
      </c>
      <c r="C1046">
        <v>18.889730283845399</v>
      </c>
      <c r="D1046">
        <v>0</v>
      </c>
      <c r="E1046">
        <f t="shared" si="42"/>
        <v>1</v>
      </c>
    </row>
    <row r="1047" spans="1:5" x14ac:dyDescent="0.55000000000000004">
      <c r="A1047">
        <v>45</v>
      </c>
      <c r="B1047">
        <v>694</v>
      </c>
      <c r="C1047">
        <v>25.591427438857899</v>
      </c>
      <c r="D1047">
        <v>0</v>
      </c>
      <c r="E1047">
        <f t="shared" si="42"/>
        <v>1</v>
      </c>
    </row>
    <row r="1048" spans="1:5" x14ac:dyDescent="0.55000000000000004">
      <c r="A1048">
        <v>46</v>
      </c>
      <c r="B1048">
        <v>437</v>
      </c>
      <c r="C1048">
        <v>18.889730283845399</v>
      </c>
      <c r="D1048">
        <v>0</v>
      </c>
      <c r="E1048">
        <f t="shared" si="42"/>
        <v>1</v>
      </c>
    </row>
    <row r="1049" spans="1:5" x14ac:dyDescent="0.55000000000000004">
      <c r="A1049">
        <v>47</v>
      </c>
      <c r="B1049">
        <v>661</v>
      </c>
      <c r="C1049">
        <v>22.484223097028298</v>
      </c>
      <c r="D1049">
        <v>0</v>
      </c>
      <c r="E1049">
        <f t="shared" si="42"/>
        <v>1</v>
      </c>
    </row>
    <row r="1050" spans="1:5" x14ac:dyDescent="0.55000000000000004">
      <c r="A1050">
        <v>48</v>
      </c>
      <c r="B1050">
        <v>400</v>
      </c>
      <c r="C1050">
        <v>22.484223097028298</v>
      </c>
      <c r="D1050">
        <v>0</v>
      </c>
      <c r="E1050">
        <f t="shared" si="42"/>
        <v>1</v>
      </c>
    </row>
    <row r="1051" spans="1:5" x14ac:dyDescent="0.55000000000000004">
      <c r="A1051">
        <v>50</v>
      </c>
      <c r="B1051">
        <v>322</v>
      </c>
      <c r="C1051">
        <v>22.484223097028298</v>
      </c>
      <c r="D1051">
        <v>0</v>
      </c>
      <c r="E1051">
        <f t="shared" si="42"/>
        <v>1</v>
      </c>
    </row>
    <row r="1052" spans="1:5" x14ac:dyDescent="0.55000000000000004">
      <c r="A1052">
        <v>49</v>
      </c>
      <c r="B1052">
        <v>462</v>
      </c>
      <c r="C1052">
        <v>22.484223097028298</v>
      </c>
      <c r="D1052">
        <v>0</v>
      </c>
      <c r="E1052">
        <f t="shared" si="42"/>
        <v>1</v>
      </c>
    </row>
    <row r="1053" spans="1:5" x14ac:dyDescent="0.55000000000000004">
      <c r="A1053">
        <v>51</v>
      </c>
      <c r="B1053">
        <v>396</v>
      </c>
      <c r="C1053">
        <v>19.737185605969501</v>
      </c>
      <c r="D1053">
        <v>0</v>
      </c>
      <c r="E1053">
        <f t="shared" si="42"/>
        <v>1</v>
      </c>
    </row>
    <row r="1054" spans="1:5" x14ac:dyDescent="0.55000000000000004">
      <c r="A1054">
        <v>52</v>
      </c>
      <c r="B1054">
        <v>470</v>
      </c>
      <c r="C1054">
        <v>28.832108064975198</v>
      </c>
      <c r="D1054">
        <v>0</v>
      </c>
      <c r="E1054">
        <f t="shared" si="42"/>
        <v>1</v>
      </c>
    </row>
    <row r="1055" spans="1:5" x14ac:dyDescent="0.55000000000000004">
      <c r="A1055">
        <v>53</v>
      </c>
      <c r="B1055">
        <v>543</v>
      </c>
      <c r="C1055">
        <v>28.832108064975198</v>
      </c>
      <c r="D1055">
        <v>0</v>
      </c>
      <c r="E1055">
        <f t="shared" si="42"/>
        <v>1</v>
      </c>
    </row>
    <row r="1056" spans="1:5" x14ac:dyDescent="0.55000000000000004">
      <c r="A1056">
        <v>55</v>
      </c>
      <c r="B1056">
        <v>409</v>
      </c>
      <c r="C1056">
        <v>28.832108064975198</v>
      </c>
      <c r="D1056">
        <v>0</v>
      </c>
      <c r="E1056">
        <f t="shared" si="42"/>
        <v>1</v>
      </c>
    </row>
    <row r="1057" spans="1:5" x14ac:dyDescent="0.55000000000000004">
      <c r="A1057">
        <v>56</v>
      </c>
      <c r="B1057">
        <v>397</v>
      </c>
      <c r="C1057">
        <v>18.8536251467354</v>
      </c>
      <c r="D1057">
        <v>0</v>
      </c>
      <c r="E1057">
        <f t="shared" si="42"/>
        <v>1</v>
      </c>
    </row>
    <row r="1058" spans="1:5" x14ac:dyDescent="0.55000000000000004">
      <c r="A1058">
        <v>54</v>
      </c>
      <c r="B1058">
        <v>1579</v>
      </c>
      <c r="C1058">
        <v>28.832108064975198</v>
      </c>
      <c r="D1058">
        <v>0</v>
      </c>
      <c r="E1058">
        <f t="shared" si="42"/>
        <v>1</v>
      </c>
    </row>
    <row r="1059" spans="1:5" x14ac:dyDescent="0.55000000000000004">
      <c r="A1059">
        <v>58</v>
      </c>
      <c r="B1059">
        <v>490</v>
      </c>
      <c r="C1059">
        <v>18.676276559398602</v>
      </c>
      <c r="D1059">
        <v>0</v>
      </c>
      <c r="E1059">
        <f t="shared" si="42"/>
        <v>1</v>
      </c>
    </row>
    <row r="1060" spans="1:5" x14ac:dyDescent="0.55000000000000004">
      <c r="A1060">
        <v>59</v>
      </c>
      <c r="B1060">
        <v>264</v>
      </c>
      <c r="C1060">
        <v>18.676276559398602</v>
      </c>
      <c r="D1060">
        <v>0</v>
      </c>
      <c r="E1060">
        <f t="shared" si="42"/>
        <v>1</v>
      </c>
    </row>
    <row r="1061" spans="1:5" x14ac:dyDescent="0.55000000000000004">
      <c r="A1061">
        <v>57</v>
      </c>
      <c r="B1061">
        <v>942</v>
      </c>
      <c r="C1061">
        <v>33.913302400234301</v>
      </c>
      <c r="D1061">
        <v>0</v>
      </c>
      <c r="E1061">
        <f t="shared" si="42"/>
        <v>1</v>
      </c>
    </row>
    <row r="1062" spans="1:5" x14ac:dyDescent="0.55000000000000004">
      <c r="A1062">
        <v>60</v>
      </c>
      <c r="B1062">
        <v>389</v>
      </c>
      <c r="C1062">
        <v>33.913302400234301</v>
      </c>
      <c r="D1062">
        <v>0</v>
      </c>
      <c r="E1062">
        <f t="shared" si="42"/>
        <v>1</v>
      </c>
    </row>
    <row r="1063" spans="1:5" x14ac:dyDescent="0.55000000000000004">
      <c r="A1063">
        <v>61</v>
      </c>
      <c r="B1063">
        <v>457</v>
      </c>
      <c r="C1063">
        <v>33.913302400234301</v>
      </c>
      <c r="D1063">
        <v>0</v>
      </c>
      <c r="E1063">
        <f t="shared" si="42"/>
        <v>1</v>
      </c>
    </row>
    <row r="1064" spans="1:5" x14ac:dyDescent="0.55000000000000004">
      <c r="A1064">
        <v>63</v>
      </c>
      <c r="B1064">
        <v>443</v>
      </c>
      <c r="C1064">
        <v>23.184595111777298</v>
      </c>
      <c r="D1064">
        <v>0</v>
      </c>
      <c r="E1064">
        <f t="shared" si="42"/>
        <v>1</v>
      </c>
    </row>
    <row r="1065" spans="1:5" x14ac:dyDescent="0.55000000000000004">
      <c r="A1065">
        <v>62</v>
      </c>
      <c r="B1065">
        <v>802</v>
      </c>
      <c r="C1065">
        <v>33.913302400234301</v>
      </c>
      <c r="D1065">
        <v>0</v>
      </c>
      <c r="E1065">
        <f t="shared" si="42"/>
        <v>1</v>
      </c>
    </row>
    <row r="1066" spans="1:5" x14ac:dyDescent="0.55000000000000004">
      <c r="A1066">
        <v>65</v>
      </c>
      <c r="B1066">
        <v>378</v>
      </c>
      <c r="C1066">
        <v>19.315410841529101</v>
      </c>
      <c r="D1066">
        <v>0</v>
      </c>
      <c r="E1066">
        <f t="shared" si="42"/>
        <v>1</v>
      </c>
    </row>
    <row r="1067" spans="1:5" x14ac:dyDescent="0.55000000000000004">
      <c r="A1067">
        <v>66</v>
      </c>
      <c r="B1067">
        <v>222</v>
      </c>
      <c r="C1067">
        <v>19.315410841529101</v>
      </c>
      <c r="D1067">
        <v>0</v>
      </c>
      <c r="E1067">
        <f t="shared" si="42"/>
        <v>1</v>
      </c>
    </row>
    <row r="1068" spans="1:5" x14ac:dyDescent="0.55000000000000004">
      <c r="A1068">
        <v>64</v>
      </c>
      <c r="B1068">
        <v>1436</v>
      </c>
      <c r="C1068">
        <v>23.184595111777298</v>
      </c>
      <c r="D1068">
        <v>0</v>
      </c>
      <c r="E1068">
        <f t="shared" si="42"/>
        <v>1</v>
      </c>
    </row>
    <row r="1069" spans="1:5" x14ac:dyDescent="0.55000000000000004">
      <c r="A1069">
        <v>67</v>
      </c>
      <c r="B1069">
        <v>449</v>
      </c>
      <c r="C1069">
        <v>17.921976779396399</v>
      </c>
      <c r="D1069">
        <v>0</v>
      </c>
      <c r="E1069">
        <f t="shared" si="42"/>
        <v>1</v>
      </c>
    </row>
    <row r="1070" spans="1:5" x14ac:dyDescent="0.55000000000000004">
      <c r="A1070">
        <v>68</v>
      </c>
      <c r="B1070">
        <v>1521</v>
      </c>
      <c r="C1070">
        <v>15.583983250591</v>
      </c>
      <c r="D1070">
        <v>0</v>
      </c>
      <c r="E1070">
        <f t="shared" si="42"/>
        <v>1</v>
      </c>
    </row>
    <row r="1071" spans="1:5" x14ac:dyDescent="0.55000000000000004">
      <c r="A1071">
        <v>70</v>
      </c>
      <c r="B1071">
        <v>539</v>
      </c>
      <c r="C1071">
        <v>18.0888698478464</v>
      </c>
      <c r="D1071">
        <v>0</v>
      </c>
      <c r="E1071">
        <f t="shared" si="42"/>
        <v>1</v>
      </c>
    </row>
    <row r="1072" spans="1:5" x14ac:dyDescent="0.55000000000000004">
      <c r="A1072">
        <v>71</v>
      </c>
      <c r="B1072">
        <v>485</v>
      </c>
      <c r="C1072">
        <v>18.0888698478464</v>
      </c>
      <c r="D1072">
        <v>0</v>
      </c>
      <c r="E1072">
        <f t="shared" si="42"/>
        <v>1</v>
      </c>
    </row>
    <row r="1073" spans="1:5" x14ac:dyDescent="0.55000000000000004">
      <c r="A1073">
        <v>72</v>
      </c>
      <c r="B1073">
        <v>365</v>
      </c>
      <c r="C1073">
        <v>16.300297569182</v>
      </c>
      <c r="D1073">
        <v>0</v>
      </c>
      <c r="E1073">
        <f t="shared" si="42"/>
        <v>1</v>
      </c>
    </row>
    <row r="1074" spans="1:5" x14ac:dyDescent="0.55000000000000004">
      <c r="A1074">
        <v>73</v>
      </c>
      <c r="B1074">
        <v>442</v>
      </c>
      <c r="C1074">
        <v>16.925405121358999</v>
      </c>
      <c r="D1074">
        <v>0</v>
      </c>
      <c r="E1074">
        <f t="shared" si="42"/>
        <v>1</v>
      </c>
    </row>
    <row r="1075" spans="1:5" x14ac:dyDescent="0.55000000000000004">
      <c r="A1075">
        <v>69</v>
      </c>
      <c r="B1075">
        <v>3991</v>
      </c>
      <c r="C1075">
        <v>15.583983250591</v>
      </c>
      <c r="D1075">
        <v>0</v>
      </c>
      <c r="E1075">
        <f t="shared" si="42"/>
        <v>1</v>
      </c>
    </row>
    <row r="1076" spans="1:5" x14ac:dyDescent="0.55000000000000004">
      <c r="A1076">
        <v>75</v>
      </c>
      <c r="B1076">
        <v>349</v>
      </c>
      <c r="C1076">
        <v>14.413341111448799</v>
      </c>
      <c r="D1076">
        <v>0</v>
      </c>
      <c r="E1076">
        <f t="shared" si="42"/>
        <v>1</v>
      </c>
    </row>
    <row r="1077" spans="1:5" x14ac:dyDescent="0.55000000000000004">
      <c r="A1077">
        <v>76</v>
      </c>
      <c r="B1077">
        <v>324</v>
      </c>
      <c r="C1077">
        <v>14.413341111448799</v>
      </c>
      <c r="D1077">
        <v>0</v>
      </c>
      <c r="E1077">
        <f t="shared" si="42"/>
        <v>1</v>
      </c>
    </row>
    <row r="1078" spans="1:5" x14ac:dyDescent="0.55000000000000004">
      <c r="A1078">
        <v>74</v>
      </c>
      <c r="B1078">
        <v>1446</v>
      </c>
      <c r="C1078">
        <v>26.4695213224662</v>
      </c>
      <c r="D1078">
        <v>0</v>
      </c>
      <c r="E1078">
        <f t="shared" si="42"/>
        <v>1</v>
      </c>
    </row>
    <row r="1079" spans="1:5" x14ac:dyDescent="0.55000000000000004">
      <c r="A1079">
        <v>78</v>
      </c>
      <c r="B1079">
        <v>347</v>
      </c>
      <c r="C1079">
        <v>26.4695213224662</v>
      </c>
      <c r="D1079">
        <v>0</v>
      </c>
      <c r="E1079">
        <f t="shared" si="42"/>
        <v>1</v>
      </c>
    </row>
    <row r="1080" spans="1:5" x14ac:dyDescent="0.55000000000000004">
      <c r="A1080">
        <v>77</v>
      </c>
      <c r="B1080">
        <v>709</v>
      </c>
      <c r="C1080">
        <v>26.4695213224662</v>
      </c>
      <c r="D1080">
        <v>0</v>
      </c>
      <c r="E1080">
        <f t="shared" si="42"/>
        <v>1</v>
      </c>
    </row>
    <row r="1081" spans="1:5" x14ac:dyDescent="0.55000000000000004">
      <c r="A1081">
        <v>79</v>
      </c>
      <c r="B1081">
        <v>752</v>
      </c>
      <c r="C1081">
        <v>26.4695213224662</v>
      </c>
      <c r="D1081">
        <v>0</v>
      </c>
      <c r="E1081">
        <f t="shared" si="42"/>
        <v>1</v>
      </c>
    </row>
    <row r="1082" spans="1:5" x14ac:dyDescent="0.55000000000000004">
      <c r="A1082">
        <v>80</v>
      </c>
      <c r="B1082">
        <v>751</v>
      </c>
      <c r="C1082">
        <v>26.4695213224662</v>
      </c>
      <c r="D1082">
        <v>0</v>
      </c>
      <c r="E1082">
        <f t="shared" si="42"/>
        <v>1</v>
      </c>
    </row>
    <row r="1083" spans="1:5" x14ac:dyDescent="0.55000000000000004">
      <c r="A1083">
        <v>81</v>
      </c>
      <c r="B1083">
        <v>484</v>
      </c>
      <c r="C1083">
        <v>17.0683573865253</v>
      </c>
      <c r="D1083">
        <v>0</v>
      </c>
      <c r="E1083">
        <f t="shared" si="42"/>
        <v>1</v>
      </c>
    </row>
    <row r="1084" spans="1:5" x14ac:dyDescent="0.55000000000000004">
      <c r="A1084">
        <v>82</v>
      </c>
      <c r="B1084">
        <v>559</v>
      </c>
      <c r="C1084">
        <v>17.0683573865253</v>
      </c>
      <c r="D1084">
        <v>0</v>
      </c>
      <c r="E1084">
        <f t="shared" si="42"/>
        <v>1</v>
      </c>
    </row>
    <row r="1085" spans="1:5" x14ac:dyDescent="0.55000000000000004">
      <c r="A1085">
        <v>84</v>
      </c>
      <c r="B1085">
        <v>493</v>
      </c>
      <c r="C1085">
        <v>23.466042703735798</v>
      </c>
      <c r="D1085">
        <v>0</v>
      </c>
      <c r="E1085">
        <f t="shared" si="42"/>
        <v>1</v>
      </c>
    </row>
    <row r="1086" spans="1:5" x14ac:dyDescent="0.55000000000000004">
      <c r="A1086">
        <v>83</v>
      </c>
      <c r="B1086">
        <v>679</v>
      </c>
      <c r="C1086">
        <v>23.466042703735798</v>
      </c>
      <c r="D1086">
        <v>0</v>
      </c>
      <c r="E1086">
        <f t="shared" si="42"/>
        <v>1</v>
      </c>
    </row>
    <row r="1087" spans="1:5" x14ac:dyDescent="0.55000000000000004">
      <c r="A1087">
        <v>85</v>
      </c>
      <c r="B1087">
        <v>352</v>
      </c>
      <c r="C1087">
        <v>23.466042703735798</v>
      </c>
      <c r="D1087">
        <v>0</v>
      </c>
      <c r="E1087">
        <f t="shared" si="42"/>
        <v>1</v>
      </c>
    </row>
    <row r="1088" spans="1:5" x14ac:dyDescent="0.55000000000000004">
      <c r="A1088">
        <v>87</v>
      </c>
      <c r="B1088">
        <v>290</v>
      </c>
      <c r="C1088">
        <v>25.296265052304499</v>
      </c>
      <c r="D1088">
        <v>0</v>
      </c>
      <c r="E1088">
        <f t="shared" si="42"/>
        <v>1</v>
      </c>
    </row>
    <row r="1089" spans="1:5" x14ac:dyDescent="0.55000000000000004">
      <c r="A1089">
        <v>86</v>
      </c>
      <c r="B1089">
        <v>795</v>
      </c>
      <c r="C1089">
        <v>25.296265052304499</v>
      </c>
      <c r="D1089">
        <v>0</v>
      </c>
      <c r="E1089">
        <f t="shared" si="42"/>
        <v>1</v>
      </c>
    </row>
    <row r="1090" spans="1:5" x14ac:dyDescent="0.55000000000000004">
      <c r="A1090">
        <v>88</v>
      </c>
      <c r="B1090">
        <v>306</v>
      </c>
      <c r="C1090">
        <v>25.296265052304499</v>
      </c>
      <c r="D1090">
        <v>0</v>
      </c>
      <c r="E1090">
        <f t="shared" si="42"/>
        <v>1</v>
      </c>
    </row>
    <row r="1091" spans="1:5" x14ac:dyDescent="0.55000000000000004">
      <c r="A1091">
        <v>90</v>
      </c>
      <c r="B1091">
        <v>480</v>
      </c>
      <c r="C1091">
        <v>25.586275966172899</v>
      </c>
      <c r="D1091">
        <v>0</v>
      </c>
      <c r="E1091">
        <f t="shared" si="42"/>
        <v>1</v>
      </c>
    </row>
    <row r="1092" spans="1:5" x14ac:dyDescent="0.55000000000000004">
      <c r="A1092">
        <v>89</v>
      </c>
      <c r="B1092">
        <v>779</v>
      </c>
      <c r="C1092">
        <v>25.586275966172899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91</v>
      </c>
      <c r="B1093">
        <v>432</v>
      </c>
      <c r="C1093">
        <v>18.123512010693702</v>
      </c>
      <c r="D1093">
        <v>0</v>
      </c>
      <c r="E1093">
        <f t="shared" si="43"/>
        <v>1</v>
      </c>
    </row>
    <row r="1094" spans="1:5" x14ac:dyDescent="0.55000000000000004">
      <c r="A1094">
        <v>92</v>
      </c>
      <c r="B1094">
        <v>346</v>
      </c>
      <c r="C1094">
        <v>18.378427355231899</v>
      </c>
      <c r="D1094">
        <v>0</v>
      </c>
      <c r="E1094">
        <f t="shared" si="43"/>
        <v>1</v>
      </c>
    </row>
    <row r="1095" spans="1:5" x14ac:dyDescent="0.55000000000000004">
      <c r="A1095">
        <v>93</v>
      </c>
      <c r="B1095">
        <v>413</v>
      </c>
      <c r="C1095">
        <v>18.378427355231899</v>
      </c>
      <c r="D1095">
        <v>0</v>
      </c>
      <c r="E1095">
        <f t="shared" si="43"/>
        <v>1</v>
      </c>
    </row>
    <row r="1096" spans="1:5" x14ac:dyDescent="0.55000000000000004">
      <c r="A1096">
        <v>94</v>
      </c>
      <c r="B1096">
        <v>391</v>
      </c>
      <c r="C1096">
        <v>18.378427355231899</v>
      </c>
      <c r="D1096">
        <v>0</v>
      </c>
      <c r="E1096">
        <f t="shared" si="43"/>
        <v>1</v>
      </c>
    </row>
    <row r="1097" spans="1:5" x14ac:dyDescent="0.55000000000000004">
      <c r="A1097">
        <v>96</v>
      </c>
      <c r="B1097">
        <v>284</v>
      </c>
      <c r="C1097">
        <v>19.902528616268299</v>
      </c>
      <c r="D1097">
        <v>0</v>
      </c>
      <c r="E1097">
        <f t="shared" si="43"/>
        <v>1</v>
      </c>
    </row>
    <row r="1098" spans="1:5" x14ac:dyDescent="0.55000000000000004">
      <c r="A1098">
        <v>95</v>
      </c>
      <c r="B1098">
        <v>541</v>
      </c>
      <c r="C1098">
        <v>19.902528616268299</v>
      </c>
      <c r="D1098">
        <v>0</v>
      </c>
      <c r="E1098">
        <f t="shared" si="43"/>
        <v>1</v>
      </c>
    </row>
    <row r="1099" spans="1:5" x14ac:dyDescent="0.55000000000000004">
      <c r="A1099">
        <v>97</v>
      </c>
      <c r="B1099">
        <v>292</v>
      </c>
      <c r="C1099">
        <v>23.296732285416699</v>
      </c>
      <c r="D1099">
        <v>0</v>
      </c>
      <c r="E1099">
        <f t="shared" si="43"/>
        <v>1</v>
      </c>
    </row>
    <row r="1100" spans="1:5" x14ac:dyDescent="0.55000000000000004">
      <c r="A1100">
        <v>98</v>
      </c>
      <c r="B1100">
        <v>406</v>
      </c>
      <c r="C1100">
        <v>23.296732285416699</v>
      </c>
      <c r="D1100">
        <v>0</v>
      </c>
      <c r="E1100">
        <f t="shared" si="43"/>
        <v>1</v>
      </c>
    </row>
    <row r="1101" spans="1:5" x14ac:dyDescent="0.55000000000000004">
      <c r="A1101">
        <v>99</v>
      </c>
      <c r="B1101">
        <v>279</v>
      </c>
      <c r="C1101">
        <v>23.296732285416699</v>
      </c>
      <c r="D1101">
        <v>0</v>
      </c>
      <c r="E1101">
        <f t="shared" si="43"/>
        <v>1</v>
      </c>
    </row>
    <row r="1102" spans="1:5" x14ac:dyDescent="0.55000000000000004">
      <c r="A1102">
        <v>101</v>
      </c>
      <c r="B1102">
        <v>415</v>
      </c>
      <c r="C1102">
        <v>28.553337033814799</v>
      </c>
      <c r="D1102">
        <v>0</v>
      </c>
      <c r="E1102">
        <f t="shared" si="43"/>
        <v>1</v>
      </c>
    </row>
    <row r="1103" spans="1:5" x14ac:dyDescent="0.55000000000000004">
      <c r="A1103">
        <v>100</v>
      </c>
      <c r="B1103">
        <v>1385</v>
      </c>
      <c r="C1103">
        <v>28.553337033814799</v>
      </c>
      <c r="D1103">
        <v>0</v>
      </c>
      <c r="E1103">
        <f t="shared" si="43"/>
        <v>1</v>
      </c>
    </row>
    <row r="1104" spans="1:5" x14ac:dyDescent="0.55000000000000004">
      <c r="A1104">
        <v>103</v>
      </c>
      <c r="B1104">
        <v>261</v>
      </c>
      <c r="C1104">
        <v>8.3200910872899794</v>
      </c>
      <c r="D1104">
        <v>0</v>
      </c>
      <c r="E1104">
        <f t="shared" si="43"/>
        <v>1</v>
      </c>
    </row>
    <row r="1105" spans="1:5" x14ac:dyDescent="0.55000000000000004">
      <c r="A1105">
        <v>102</v>
      </c>
      <c r="B1105">
        <v>1402</v>
      </c>
      <c r="C1105">
        <v>28.553337033814799</v>
      </c>
      <c r="D1105">
        <v>0</v>
      </c>
      <c r="E1105">
        <f t="shared" si="43"/>
        <v>1</v>
      </c>
    </row>
    <row r="1106" spans="1:5" x14ac:dyDescent="0.55000000000000004">
      <c r="A1106">
        <v>104</v>
      </c>
      <c r="B1106">
        <v>534</v>
      </c>
      <c r="C1106">
        <v>17.555383976421599</v>
      </c>
      <c r="D1106">
        <v>0</v>
      </c>
      <c r="E1106">
        <f t="shared" si="43"/>
        <v>1</v>
      </c>
    </row>
    <row r="1107" spans="1:5" x14ac:dyDescent="0.55000000000000004">
      <c r="A1107">
        <v>105</v>
      </c>
      <c r="B1107">
        <v>440</v>
      </c>
      <c r="C1107">
        <v>17.555383976421599</v>
      </c>
      <c r="D1107">
        <v>0</v>
      </c>
      <c r="E1107">
        <f t="shared" si="43"/>
        <v>1</v>
      </c>
    </row>
    <row r="1108" spans="1:5" x14ac:dyDescent="0.55000000000000004">
      <c r="A1108">
        <v>106</v>
      </c>
      <c r="B1108">
        <v>260</v>
      </c>
      <c r="C1108">
        <v>19.3438710772581</v>
      </c>
      <c r="D1108">
        <v>0</v>
      </c>
      <c r="E1108">
        <f t="shared" si="43"/>
        <v>1</v>
      </c>
    </row>
    <row r="1109" spans="1:5" x14ac:dyDescent="0.55000000000000004">
      <c r="A1109">
        <v>107</v>
      </c>
      <c r="B1109">
        <v>311</v>
      </c>
      <c r="C1109">
        <v>19.3438710772581</v>
      </c>
      <c r="D1109">
        <v>0</v>
      </c>
      <c r="E1109">
        <f t="shared" si="43"/>
        <v>1</v>
      </c>
    </row>
    <row r="1110" spans="1:5" x14ac:dyDescent="0.55000000000000004">
      <c r="A1110">
        <v>108</v>
      </c>
      <c r="B1110">
        <v>1429</v>
      </c>
      <c r="C1110">
        <v>19.3438710772581</v>
      </c>
      <c r="D1110">
        <v>0</v>
      </c>
      <c r="E1110">
        <f t="shared" si="43"/>
        <v>1</v>
      </c>
    </row>
    <row r="1111" spans="1:5" x14ac:dyDescent="0.55000000000000004">
      <c r="A1111">
        <v>109</v>
      </c>
      <c r="B1111">
        <v>1316</v>
      </c>
      <c r="C1111">
        <v>19.3438710772581</v>
      </c>
      <c r="D1111">
        <v>0</v>
      </c>
      <c r="E1111">
        <f t="shared" si="43"/>
        <v>1</v>
      </c>
    </row>
    <row r="1112" spans="1:5" x14ac:dyDescent="0.55000000000000004">
      <c r="A1112">
        <v>110</v>
      </c>
      <c r="B1112">
        <v>263</v>
      </c>
      <c r="C1112">
        <v>14.493180731032201</v>
      </c>
      <c r="D1112">
        <v>0</v>
      </c>
      <c r="E1112">
        <f t="shared" si="43"/>
        <v>1</v>
      </c>
    </row>
    <row r="1113" spans="1:5" x14ac:dyDescent="0.55000000000000004">
      <c r="A1113">
        <v>111</v>
      </c>
      <c r="B1113">
        <v>475</v>
      </c>
      <c r="C1113">
        <v>23.9203003111542</v>
      </c>
      <c r="D1113">
        <v>0</v>
      </c>
      <c r="E1113">
        <f t="shared" si="43"/>
        <v>1</v>
      </c>
    </row>
    <row r="1114" spans="1:5" x14ac:dyDescent="0.55000000000000004">
      <c r="A1114">
        <v>112</v>
      </c>
      <c r="B1114">
        <v>496</v>
      </c>
      <c r="C1114">
        <v>23.9203003111542</v>
      </c>
      <c r="D1114">
        <v>0</v>
      </c>
      <c r="E1114">
        <f t="shared" si="43"/>
        <v>1</v>
      </c>
    </row>
    <row r="1115" spans="1:5" x14ac:dyDescent="0.55000000000000004">
      <c r="A1115">
        <v>114</v>
      </c>
      <c r="B1115">
        <v>361</v>
      </c>
      <c r="C1115">
        <v>23.9203003111542</v>
      </c>
      <c r="D1115">
        <v>0</v>
      </c>
      <c r="E1115">
        <f t="shared" si="43"/>
        <v>1</v>
      </c>
    </row>
    <row r="1116" spans="1:5" x14ac:dyDescent="0.55000000000000004">
      <c r="A1116">
        <v>115</v>
      </c>
      <c r="B1116">
        <v>690</v>
      </c>
      <c r="C1116">
        <v>21.933479979698699</v>
      </c>
      <c r="D1116">
        <v>0</v>
      </c>
      <c r="E1116">
        <f t="shared" si="43"/>
        <v>1</v>
      </c>
    </row>
    <row r="1117" spans="1:5" x14ac:dyDescent="0.55000000000000004">
      <c r="A1117">
        <v>113</v>
      </c>
      <c r="B1117">
        <v>1370</v>
      </c>
      <c r="C1117">
        <v>23.9203003111542</v>
      </c>
      <c r="D1117">
        <v>0</v>
      </c>
      <c r="E1117">
        <f t="shared" si="43"/>
        <v>1</v>
      </c>
    </row>
    <row r="1118" spans="1:5" x14ac:dyDescent="0.55000000000000004">
      <c r="A1118">
        <v>116</v>
      </c>
      <c r="B1118">
        <v>362</v>
      </c>
      <c r="C1118">
        <v>11.732334448277699</v>
      </c>
      <c r="D1118">
        <v>0</v>
      </c>
      <c r="E1118">
        <f t="shared" si="43"/>
        <v>1</v>
      </c>
    </row>
    <row r="1119" spans="1:5" x14ac:dyDescent="0.55000000000000004">
      <c r="A1119">
        <v>117</v>
      </c>
      <c r="B1119">
        <v>414</v>
      </c>
      <c r="C1119">
        <v>14.8761954607901</v>
      </c>
      <c r="D1119">
        <v>0</v>
      </c>
      <c r="E1119">
        <f t="shared" si="43"/>
        <v>1</v>
      </c>
    </row>
    <row r="1120" spans="1:5" x14ac:dyDescent="0.55000000000000004">
      <c r="A1120">
        <v>118</v>
      </c>
      <c r="B1120">
        <v>315</v>
      </c>
      <c r="C1120">
        <v>14.8761954607901</v>
      </c>
      <c r="D1120">
        <v>0</v>
      </c>
      <c r="E1120">
        <f t="shared" si="43"/>
        <v>1</v>
      </c>
    </row>
    <row r="1121" spans="1:5" x14ac:dyDescent="0.55000000000000004">
      <c r="A1121">
        <v>119</v>
      </c>
      <c r="B1121">
        <v>216</v>
      </c>
      <c r="C1121">
        <v>14.8761954607901</v>
      </c>
      <c r="D1121">
        <v>0</v>
      </c>
      <c r="E1121">
        <f t="shared" si="43"/>
        <v>1</v>
      </c>
    </row>
    <row r="1122" spans="1:5" x14ac:dyDescent="0.55000000000000004">
      <c r="A1122">
        <v>120</v>
      </c>
      <c r="B1122">
        <v>583</v>
      </c>
      <c r="C1122">
        <v>14.8761954607901</v>
      </c>
      <c r="D1122">
        <v>0</v>
      </c>
      <c r="E1122">
        <f t="shared" si="43"/>
        <v>1</v>
      </c>
    </row>
    <row r="1123" spans="1:5" x14ac:dyDescent="0.55000000000000004">
      <c r="A1123">
        <v>122</v>
      </c>
      <c r="B1123">
        <v>370</v>
      </c>
      <c r="C1123">
        <v>17.9124763545564</v>
      </c>
      <c r="D1123">
        <v>0</v>
      </c>
      <c r="E1123">
        <f t="shared" si="43"/>
        <v>1</v>
      </c>
    </row>
    <row r="1124" spans="1:5" x14ac:dyDescent="0.55000000000000004">
      <c r="A1124">
        <v>121</v>
      </c>
      <c r="B1124">
        <v>1327</v>
      </c>
      <c r="C1124">
        <v>17.9124763545564</v>
      </c>
      <c r="D1124">
        <v>0</v>
      </c>
      <c r="E1124">
        <f t="shared" si="43"/>
        <v>1</v>
      </c>
    </row>
    <row r="1125" spans="1:5" x14ac:dyDescent="0.55000000000000004">
      <c r="A1125">
        <v>123</v>
      </c>
      <c r="B1125">
        <v>385</v>
      </c>
      <c r="C1125">
        <v>17.9124763545564</v>
      </c>
      <c r="D1125">
        <v>0</v>
      </c>
      <c r="E1125">
        <f t="shared" si="43"/>
        <v>1</v>
      </c>
    </row>
    <row r="1126" spans="1:5" x14ac:dyDescent="0.55000000000000004">
      <c r="A1126">
        <v>125</v>
      </c>
      <c r="B1126">
        <v>523</v>
      </c>
      <c r="C1126">
        <v>23.482488543047399</v>
      </c>
      <c r="D1126">
        <v>0</v>
      </c>
      <c r="E1126">
        <f t="shared" si="43"/>
        <v>1</v>
      </c>
    </row>
    <row r="1127" spans="1:5" x14ac:dyDescent="0.55000000000000004">
      <c r="A1127">
        <v>124</v>
      </c>
      <c r="B1127">
        <v>685</v>
      </c>
      <c r="C1127">
        <v>23.482488543047399</v>
      </c>
      <c r="D1127">
        <v>0</v>
      </c>
      <c r="E1127">
        <f t="shared" si="43"/>
        <v>1</v>
      </c>
    </row>
    <row r="1128" spans="1:5" x14ac:dyDescent="0.55000000000000004">
      <c r="A1128">
        <v>127</v>
      </c>
      <c r="B1128">
        <v>335</v>
      </c>
      <c r="C1128">
        <v>16.520273590175101</v>
      </c>
      <c r="D1128">
        <v>0</v>
      </c>
      <c r="E1128">
        <f t="shared" si="43"/>
        <v>1</v>
      </c>
    </row>
    <row r="1129" spans="1:5" x14ac:dyDescent="0.55000000000000004">
      <c r="A1129">
        <v>126</v>
      </c>
      <c r="B1129">
        <v>533</v>
      </c>
      <c r="C1129">
        <v>23.482488543047399</v>
      </c>
      <c r="D1129">
        <v>0</v>
      </c>
      <c r="E1129">
        <f t="shared" si="43"/>
        <v>1</v>
      </c>
    </row>
    <row r="1130" spans="1:5" x14ac:dyDescent="0.55000000000000004">
      <c r="A1130">
        <v>128</v>
      </c>
      <c r="B1130">
        <v>249</v>
      </c>
      <c r="C1130">
        <v>23.891278744119301</v>
      </c>
      <c r="D1130">
        <v>0</v>
      </c>
      <c r="E1130">
        <f t="shared" si="43"/>
        <v>1</v>
      </c>
    </row>
    <row r="1131" spans="1:5" x14ac:dyDescent="0.55000000000000004">
      <c r="A1131">
        <v>129</v>
      </c>
      <c r="B1131">
        <v>372</v>
      </c>
      <c r="C1131">
        <v>23.891278744119301</v>
      </c>
      <c r="D1131">
        <v>0</v>
      </c>
      <c r="E1131">
        <f t="shared" si="43"/>
        <v>1</v>
      </c>
    </row>
    <row r="1132" spans="1:5" x14ac:dyDescent="0.55000000000000004">
      <c r="A1132">
        <v>130</v>
      </c>
      <c r="B1132">
        <v>363</v>
      </c>
      <c r="C1132">
        <v>23.891278744119301</v>
      </c>
      <c r="D1132">
        <v>0</v>
      </c>
      <c r="E1132">
        <f t="shared" si="43"/>
        <v>1</v>
      </c>
    </row>
    <row r="1133" spans="1:5" x14ac:dyDescent="0.55000000000000004">
      <c r="A1133">
        <v>131</v>
      </c>
      <c r="B1133">
        <v>345</v>
      </c>
      <c r="C1133">
        <v>23.891278744119301</v>
      </c>
      <c r="D1133">
        <v>0</v>
      </c>
      <c r="E1133">
        <f t="shared" si="43"/>
        <v>1</v>
      </c>
    </row>
    <row r="1134" spans="1:5" x14ac:dyDescent="0.55000000000000004">
      <c r="A1134">
        <v>132</v>
      </c>
      <c r="B1134">
        <v>266</v>
      </c>
      <c r="C1134">
        <v>21.4087422496928</v>
      </c>
      <c r="D1134">
        <v>0</v>
      </c>
      <c r="E1134">
        <f t="shared" si="43"/>
        <v>1</v>
      </c>
    </row>
    <row r="1135" spans="1:5" x14ac:dyDescent="0.55000000000000004">
      <c r="A1135">
        <v>133</v>
      </c>
      <c r="B1135">
        <v>440</v>
      </c>
      <c r="C1135">
        <v>25.7565296241273</v>
      </c>
      <c r="D1135">
        <v>0</v>
      </c>
      <c r="E1135">
        <f t="shared" si="43"/>
        <v>1</v>
      </c>
    </row>
    <row r="1136" spans="1:5" x14ac:dyDescent="0.55000000000000004">
      <c r="A1136">
        <v>134</v>
      </c>
      <c r="B1136">
        <v>310</v>
      </c>
      <c r="C1136">
        <v>25.7565296241273</v>
      </c>
      <c r="D1136">
        <v>0</v>
      </c>
      <c r="E1136">
        <f t="shared" si="43"/>
        <v>1</v>
      </c>
    </row>
    <row r="1137" spans="1:5" x14ac:dyDescent="0.55000000000000004">
      <c r="A1137">
        <v>136</v>
      </c>
      <c r="B1137">
        <v>671</v>
      </c>
      <c r="C1137">
        <v>25.7565296241273</v>
      </c>
      <c r="D1137">
        <v>0</v>
      </c>
      <c r="E1137">
        <f t="shared" si="43"/>
        <v>1</v>
      </c>
    </row>
    <row r="1138" spans="1:5" x14ac:dyDescent="0.55000000000000004">
      <c r="A1138">
        <v>135</v>
      </c>
      <c r="B1138">
        <v>893</v>
      </c>
      <c r="C1138">
        <v>25.7565296241273</v>
      </c>
      <c r="D1138">
        <v>0</v>
      </c>
      <c r="E1138">
        <f t="shared" si="43"/>
        <v>1</v>
      </c>
    </row>
    <row r="1139" spans="1:5" x14ac:dyDescent="0.55000000000000004">
      <c r="A1139">
        <v>137</v>
      </c>
      <c r="B1139">
        <v>418</v>
      </c>
      <c r="C1139">
        <v>17.135627102239098</v>
      </c>
      <c r="D1139">
        <v>0</v>
      </c>
      <c r="E1139">
        <f t="shared" si="43"/>
        <v>1</v>
      </c>
    </row>
    <row r="1140" spans="1:5" x14ac:dyDescent="0.55000000000000004">
      <c r="A1140">
        <v>139</v>
      </c>
      <c r="B1140">
        <v>414</v>
      </c>
      <c r="C1140">
        <v>17.7739356153605</v>
      </c>
      <c r="D1140">
        <v>0</v>
      </c>
      <c r="E1140">
        <f t="shared" si="43"/>
        <v>1</v>
      </c>
    </row>
    <row r="1141" spans="1:5" x14ac:dyDescent="0.55000000000000004">
      <c r="A1141">
        <v>140</v>
      </c>
      <c r="B1141">
        <v>704</v>
      </c>
      <c r="C1141">
        <v>17.7739356153605</v>
      </c>
      <c r="D1141">
        <v>0</v>
      </c>
      <c r="E1141">
        <f t="shared" si="43"/>
        <v>1</v>
      </c>
    </row>
    <row r="1142" spans="1:5" x14ac:dyDescent="0.55000000000000004">
      <c r="A1142">
        <v>138</v>
      </c>
      <c r="B1142">
        <v>1454</v>
      </c>
      <c r="C1142">
        <v>17.135627102239098</v>
      </c>
      <c r="D1142">
        <v>0</v>
      </c>
      <c r="E1142">
        <f t="shared" si="43"/>
        <v>1</v>
      </c>
    </row>
    <row r="1143" spans="1:5" x14ac:dyDescent="0.55000000000000004">
      <c r="A1143">
        <v>142</v>
      </c>
      <c r="B1143">
        <v>241</v>
      </c>
      <c r="C1143">
        <v>20.435994224669301</v>
      </c>
      <c r="D1143">
        <v>0</v>
      </c>
      <c r="E1143">
        <f t="shared" si="43"/>
        <v>1</v>
      </c>
    </row>
    <row r="1144" spans="1:5" x14ac:dyDescent="0.55000000000000004">
      <c r="A1144">
        <v>143</v>
      </c>
      <c r="B1144">
        <v>349</v>
      </c>
      <c r="C1144">
        <v>20.435994224669301</v>
      </c>
      <c r="D1144">
        <v>0</v>
      </c>
      <c r="E1144">
        <f t="shared" si="43"/>
        <v>1</v>
      </c>
    </row>
    <row r="1145" spans="1:5" x14ac:dyDescent="0.55000000000000004">
      <c r="A1145">
        <v>141</v>
      </c>
      <c r="B1145">
        <v>692</v>
      </c>
      <c r="C1145">
        <v>20.435994224669301</v>
      </c>
      <c r="D1145">
        <v>0</v>
      </c>
      <c r="E1145">
        <f t="shared" si="43"/>
        <v>1</v>
      </c>
    </row>
    <row r="1146" spans="1:5" x14ac:dyDescent="0.55000000000000004">
      <c r="A1146">
        <v>145</v>
      </c>
      <c r="B1146">
        <v>345</v>
      </c>
      <c r="C1146">
        <v>22.295970828516101</v>
      </c>
      <c r="D1146">
        <v>0</v>
      </c>
      <c r="E1146">
        <f t="shared" si="43"/>
        <v>1</v>
      </c>
    </row>
    <row r="1147" spans="1:5" x14ac:dyDescent="0.55000000000000004">
      <c r="A1147">
        <v>146</v>
      </c>
      <c r="B1147">
        <v>434</v>
      </c>
      <c r="C1147">
        <v>22.295970828516101</v>
      </c>
      <c r="D1147">
        <v>0</v>
      </c>
      <c r="E1147">
        <f t="shared" si="43"/>
        <v>1</v>
      </c>
    </row>
    <row r="1148" spans="1:5" x14ac:dyDescent="0.55000000000000004">
      <c r="A1148">
        <v>144</v>
      </c>
      <c r="B1148">
        <v>845</v>
      </c>
      <c r="C1148">
        <v>22.295970828516101</v>
      </c>
      <c r="D1148">
        <v>0</v>
      </c>
      <c r="E1148">
        <f t="shared" si="43"/>
        <v>1</v>
      </c>
    </row>
    <row r="1149" spans="1:5" x14ac:dyDescent="0.55000000000000004">
      <c r="A1149">
        <v>148</v>
      </c>
      <c r="B1149">
        <v>330</v>
      </c>
      <c r="C1149">
        <v>21.913212946743599</v>
      </c>
      <c r="D1149">
        <v>0</v>
      </c>
      <c r="E1149">
        <f t="shared" si="43"/>
        <v>1</v>
      </c>
    </row>
    <row r="1150" spans="1:5" x14ac:dyDescent="0.55000000000000004">
      <c r="A1150">
        <v>147</v>
      </c>
      <c r="B1150">
        <v>344</v>
      </c>
      <c r="C1150">
        <v>21.913212946743599</v>
      </c>
      <c r="D1150">
        <v>0</v>
      </c>
      <c r="E1150">
        <f t="shared" si="43"/>
        <v>1</v>
      </c>
    </row>
    <row r="1151" spans="1:5" x14ac:dyDescent="0.55000000000000004">
      <c r="A1151">
        <v>150</v>
      </c>
      <c r="B1151">
        <v>280</v>
      </c>
      <c r="C1151">
        <v>21.913212946743599</v>
      </c>
      <c r="D1151">
        <v>0</v>
      </c>
      <c r="E1151">
        <f t="shared" si="43"/>
        <v>1</v>
      </c>
    </row>
    <row r="1152" spans="1:5" x14ac:dyDescent="0.55000000000000004">
      <c r="A1152">
        <v>149</v>
      </c>
      <c r="B1152">
        <v>459</v>
      </c>
      <c r="C1152">
        <v>21.913212946743599</v>
      </c>
      <c r="D1152">
        <v>0</v>
      </c>
      <c r="E1152">
        <f t="shared" si="43"/>
        <v>1</v>
      </c>
    </row>
    <row r="1153" spans="1:5" x14ac:dyDescent="0.55000000000000004">
      <c r="A1153">
        <v>152</v>
      </c>
      <c r="B1153">
        <v>369</v>
      </c>
      <c r="C1153">
        <v>20.474840275307098</v>
      </c>
      <c r="D1153">
        <v>0</v>
      </c>
      <c r="E1153">
        <f t="shared" si="43"/>
        <v>1</v>
      </c>
    </row>
    <row r="1154" spans="1:5" x14ac:dyDescent="0.55000000000000004">
      <c r="A1154">
        <v>151</v>
      </c>
      <c r="B1154">
        <v>624</v>
      </c>
      <c r="C1154">
        <v>20.474840275307098</v>
      </c>
      <c r="D1154">
        <v>0</v>
      </c>
      <c r="E1154">
        <f t="shared" si="43"/>
        <v>1</v>
      </c>
    </row>
    <row r="1155" spans="1:5" x14ac:dyDescent="0.55000000000000004">
      <c r="A1155">
        <v>154</v>
      </c>
      <c r="B1155">
        <v>289</v>
      </c>
      <c r="C1155">
        <v>19.780291703356099</v>
      </c>
      <c r="D1155">
        <v>0</v>
      </c>
      <c r="E1155">
        <f t="shared" si="43"/>
        <v>1</v>
      </c>
    </row>
    <row r="1156" spans="1:5" x14ac:dyDescent="0.55000000000000004">
      <c r="A1156">
        <v>153</v>
      </c>
      <c r="B1156">
        <v>441</v>
      </c>
      <c r="C1156">
        <v>19.780291703356099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155</v>
      </c>
      <c r="B1157">
        <v>388</v>
      </c>
      <c r="C1157">
        <v>23.763916683548299</v>
      </c>
      <c r="D1157">
        <v>0</v>
      </c>
      <c r="E1157">
        <f t="shared" si="44"/>
        <v>1</v>
      </c>
    </row>
    <row r="1158" spans="1:5" x14ac:dyDescent="0.55000000000000004">
      <c r="A1158">
        <v>156</v>
      </c>
      <c r="B1158">
        <v>748</v>
      </c>
      <c r="C1158">
        <v>23.763916683548299</v>
      </c>
      <c r="D1158">
        <v>0</v>
      </c>
      <c r="E1158">
        <f t="shared" si="44"/>
        <v>1</v>
      </c>
    </row>
    <row r="1159" spans="1:5" x14ac:dyDescent="0.55000000000000004">
      <c r="A1159">
        <v>157</v>
      </c>
      <c r="B1159">
        <v>813</v>
      </c>
      <c r="C1159">
        <v>23.763916683548299</v>
      </c>
      <c r="D1159">
        <v>0</v>
      </c>
      <c r="E1159">
        <f t="shared" si="44"/>
        <v>1</v>
      </c>
    </row>
    <row r="1160" spans="1:5" x14ac:dyDescent="0.55000000000000004">
      <c r="A1160">
        <v>158</v>
      </c>
      <c r="B1160">
        <v>412</v>
      </c>
      <c r="C1160">
        <v>14.9665608639566</v>
      </c>
      <c r="D1160">
        <v>0</v>
      </c>
      <c r="E1160">
        <f t="shared" si="44"/>
        <v>1</v>
      </c>
    </row>
    <row r="1161" spans="1:5" x14ac:dyDescent="0.55000000000000004">
      <c r="A1161">
        <v>159</v>
      </c>
      <c r="B1161">
        <v>434</v>
      </c>
      <c r="C1161">
        <v>14.9665608639566</v>
      </c>
      <c r="D1161">
        <v>0</v>
      </c>
      <c r="E1161">
        <f t="shared" si="44"/>
        <v>1</v>
      </c>
    </row>
    <row r="1162" spans="1:5" x14ac:dyDescent="0.55000000000000004">
      <c r="A1162">
        <v>160</v>
      </c>
      <c r="B1162">
        <v>461</v>
      </c>
      <c r="C1162">
        <v>20.482526708084201</v>
      </c>
      <c r="D1162">
        <v>0</v>
      </c>
      <c r="E1162">
        <f t="shared" si="44"/>
        <v>1</v>
      </c>
    </row>
    <row r="1163" spans="1:5" x14ac:dyDescent="0.55000000000000004">
      <c r="A1163">
        <v>162</v>
      </c>
      <c r="B1163">
        <v>431</v>
      </c>
      <c r="C1163">
        <v>20.482526708084201</v>
      </c>
      <c r="D1163">
        <v>0</v>
      </c>
      <c r="E1163">
        <f t="shared" si="44"/>
        <v>1</v>
      </c>
    </row>
    <row r="1164" spans="1:5" x14ac:dyDescent="0.55000000000000004">
      <c r="A1164">
        <v>161</v>
      </c>
      <c r="B1164">
        <v>642</v>
      </c>
      <c r="C1164">
        <v>20.482526708084201</v>
      </c>
      <c r="D1164">
        <v>0</v>
      </c>
      <c r="E1164">
        <f t="shared" si="44"/>
        <v>1</v>
      </c>
    </row>
    <row r="1165" spans="1:5" x14ac:dyDescent="0.55000000000000004">
      <c r="A1165">
        <v>163</v>
      </c>
      <c r="B1165">
        <v>574</v>
      </c>
      <c r="C1165">
        <v>21.8829100891157</v>
      </c>
      <c r="D1165">
        <v>0</v>
      </c>
      <c r="E1165">
        <f t="shared" si="44"/>
        <v>1</v>
      </c>
    </row>
    <row r="1166" spans="1:5" x14ac:dyDescent="0.55000000000000004">
      <c r="A1166">
        <v>164</v>
      </c>
      <c r="B1166">
        <v>767</v>
      </c>
      <c r="C1166">
        <v>21.8829100891157</v>
      </c>
      <c r="D1166">
        <v>0</v>
      </c>
      <c r="E1166">
        <f t="shared" si="44"/>
        <v>1</v>
      </c>
    </row>
    <row r="1167" spans="1:5" x14ac:dyDescent="0.55000000000000004">
      <c r="A1167">
        <v>165</v>
      </c>
      <c r="B1167">
        <v>361</v>
      </c>
      <c r="C1167">
        <v>21.8829100891157</v>
      </c>
      <c r="D1167">
        <v>0</v>
      </c>
      <c r="E1167">
        <f t="shared" si="44"/>
        <v>1</v>
      </c>
    </row>
    <row r="1168" spans="1:5" x14ac:dyDescent="0.55000000000000004">
      <c r="A1168">
        <v>167</v>
      </c>
      <c r="B1168">
        <v>406</v>
      </c>
      <c r="C1168">
        <v>23.254902023936801</v>
      </c>
      <c r="D1168">
        <v>0</v>
      </c>
      <c r="E1168">
        <f t="shared" si="44"/>
        <v>1</v>
      </c>
    </row>
    <row r="1169" spans="1:5" x14ac:dyDescent="0.55000000000000004">
      <c r="A1169">
        <v>166</v>
      </c>
      <c r="B1169">
        <v>775</v>
      </c>
      <c r="C1169">
        <v>23.254902023936801</v>
      </c>
      <c r="D1169">
        <v>0</v>
      </c>
      <c r="E1169">
        <f t="shared" si="44"/>
        <v>1</v>
      </c>
    </row>
    <row r="1170" spans="1:5" x14ac:dyDescent="0.55000000000000004">
      <c r="A1170">
        <v>168</v>
      </c>
      <c r="B1170">
        <v>292</v>
      </c>
      <c r="C1170">
        <v>23.254902023936801</v>
      </c>
      <c r="D1170">
        <v>0</v>
      </c>
      <c r="E1170">
        <f t="shared" si="44"/>
        <v>1</v>
      </c>
    </row>
    <row r="1171" spans="1:5" x14ac:dyDescent="0.55000000000000004">
      <c r="A1171">
        <v>169</v>
      </c>
      <c r="B1171">
        <v>285</v>
      </c>
      <c r="C1171">
        <v>17.234041856484598</v>
      </c>
      <c r="D1171">
        <v>0</v>
      </c>
      <c r="E1171">
        <f t="shared" si="44"/>
        <v>1</v>
      </c>
    </row>
    <row r="1172" spans="1:5" x14ac:dyDescent="0.55000000000000004">
      <c r="A1172">
        <v>170</v>
      </c>
      <c r="B1172">
        <v>354</v>
      </c>
      <c r="C1172">
        <v>17.234041856484598</v>
      </c>
      <c r="D1172">
        <v>0</v>
      </c>
      <c r="E1172">
        <f t="shared" si="44"/>
        <v>1</v>
      </c>
    </row>
    <row r="1173" spans="1:5" x14ac:dyDescent="0.55000000000000004">
      <c r="A1173">
        <v>171</v>
      </c>
      <c r="B1173">
        <v>485</v>
      </c>
      <c r="C1173">
        <v>18.214139038983401</v>
      </c>
      <c r="D1173">
        <v>0</v>
      </c>
      <c r="E1173">
        <f t="shared" si="44"/>
        <v>1</v>
      </c>
    </row>
    <row r="1174" spans="1:5" x14ac:dyDescent="0.55000000000000004">
      <c r="A1174">
        <v>172</v>
      </c>
      <c r="B1174">
        <v>443</v>
      </c>
      <c r="C1174">
        <v>18.214139038983401</v>
      </c>
      <c r="D1174">
        <v>0</v>
      </c>
      <c r="E1174">
        <f t="shared" si="44"/>
        <v>1</v>
      </c>
    </row>
    <row r="1175" spans="1:5" x14ac:dyDescent="0.55000000000000004">
      <c r="A1175">
        <v>173</v>
      </c>
      <c r="B1175">
        <v>348</v>
      </c>
      <c r="C1175">
        <v>19.998382753513901</v>
      </c>
      <c r="D1175">
        <v>0</v>
      </c>
      <c r="E1175">
        <f t="shared" si="44"/>
        <v>1</v>
      </c>
    </row>
    <row r="1176" spans="1:5" x14ac:dyDescent="0.55000000000000004">
      <c r="A1176">
        <v>174</v>
      </c>
      <c r="B1176">
        <v>442</v>
      </c>
      <c r="C1176">
        <v>19.998382753513901</v>
      </c>
      <c r="D1176">
        <v>0</v>
      </c>
      <c r="E1176">
        <f t="shared" si="44"/>
        <v>1</v>
      </c>
    </row>
    <row r="1177" spans="1:5" x14ac:dyDescent="0.55000000000000004">
      <c r="A1177">
        <v>175</v>
      </c>
      <c r="B1177">
        <v>405</v>
      </c>
      <c r="C1177">
        <v>19.998382753513901</v>
      </c>
      <c r="D1177">
        <v>0</v>
      </c>
      <c r="E1177">
        <f t="shared" si="44"/>
        <v>1</v>
      </c>
    </row>
    <row r="1178" spans="1:5" x14ac:dyDescent="0.55000000000000004">
      <c r="A1178">
        <v>176</v>
      </c>
      <c r="B1178">
        <v>471</v>
      </c>
      <c r="C1178">
        <v>19.998382753513901</v>
      </c>
      <c r="D1178">
        <v>0</v>
      </c>
      <c r="E1178">
        <f t="shared" si="44"/>
        <v>1</v>
      </c>
    </row>
    <row r="1179" spans="1:5" x14ac:dyDescent="0.55000000000000004">
      <c r="A1179">
        <v>177</v>
      </c>
      <c r="B1179">
        <v>476</v>
      </c>
      <c r="C1179">
        <v>19.596525155572099</v>
      </c>
      <c r="D1179">
        <v>0</v>
      </c>
      <c r="E1179">
        <f t="shared" si="44"/>
        <v>1</v>
      </c>
    </row>
    <row r="1180" spans="1:5" x14ac:dyDescent="0.55000000000000004">
      <c r="A1180">
        <v>178</v>
      </c>
      <c r="B1180">
        <v>681</v>
      </c>
      <c r="C1180">
        <v>19.596525155572099</v>
      </c>
      <c r="D1180">
        <v>0</v>
      </c>
      <c r="E1180">
        <f t="shared" si="44"/>
        <v>1</v>
      </c>
    </row>
    <row r="1181" spans="1:5" x14ac:dyDescent="0.55000000000000004">
      <c r="A1181">
        <v>180</v>
      </c>
      <c r="B1181">
        <v>344</v>
      </c>
      <c r="C1181">
        <v>18.467495100911702</v>
      </c>
      <c r="D1181">
        <v>0</v>
      </c>
      <c r="E1181">
        <f t="shared" si="44"/>
        <v>1</v>
      </c>
    </row>
    <row r="1182" spans="1:5" x14ac:dyDescent="0.55000000000000004">
      <c r="A1182">
        <v>179</v>
      </c>
      <c r="B1182">
        <v>1397</v>
      </c>
      <c r="C1182">
        <v>18.467495100911702</v>
      </c>
      <c r="D1182">
        <v>0</v>
      </c>
      <c r="E1182">
        <f t="shared" si="44"/>
        <v>1</v>
      </c>
    </row>
    <row r="1183" spans="1:5" x14ac:dyDescent="0.55000000000000004">
      <c r="A1183">
        <v>181</v>
      </c>
      <c r="B1183">
        <v>943</v>
      </c>
      <c r="C1183">
        <v>15.811360997005499</v>
      </c>
      <c r="D1183">
        <v>0</v>
      </c>
      <c r="E1183">
        <f t="shared" si="44"/>
        <v>1</v>
      </c>
    </row>
    <row r="1184" spans="1:5" x14ac:dyDescent="0.55000000000000004">
      <c r="A1184">
        <v>182</v>
      </c>
      <c r="B1184">
        <v>313</v>
      </c>
      <c r="C1184">
        <v>22.378982161948102</v>
      </c>
      <c r="D1184">
        <v>0</v>
      </c>
      <c r="E1184">
        <f t="shared" si="44"/>
        <v>1</v>
      </c>
    </row>
    <row r="1185" spans="1:5" x14ac:dyDescent="0.55000000000000004">
      <c r="A1185">
        <v>183</v>
      </c>
      <c r="B1185">
        <v>420</v>
      </c>
      <c r="C1185">
        <v>22.378982161948102</v>
      </c>
      <c r="D1185">
        <v>0</v>
      </c>
      <c r="E1185">
        <f t="shared" si="44"/>
        <v>1</v>
      </c>
    </row>
    <row r="1186" spans="1:5" x14ac:dyDescent="0.55000000000000004">
      <c r="A1186">
        <v>184</v>
      </c>
      <c r="B1186">
        <v>331</v>
      </c>
      <c r="C1186">
        <v>22.378982161948102</v>
      </c>
      <c r="D1186">
        <v>0</v>
      </c>
      <c r="E1186">
        <f t="shared" si="44"/>
        <v>1</v>
      </c>
    </row>
    <row r="1187" spans="1:5" x14ac:dyDescent="0.55000000000000004">
      <c r="A1187">
        <v>186</v>
      </c>
      <c r="B1187">
        <v>375</v>
      </c>
      <c r="C1187">
        <v>23.775596858184901</v>
      </c>
      <c r="D1187">
        <v>0</v>
      </c>
      <c r="E1187">
        <f t="shared" si="44"/>
        <v>1</v>
      </c>
    </row>
    <row r="1188" spans="1:5" x14ac:dyDescent="0.55000000000000004">
      <c r="A1188">
        <v>187</v>
      </c>
      <c r="B1188">
        <v>753</v>
      </c>
      <c r="C1188">
        <v>23.775596858184901</v>
      </c>
      <c r="D1188">
        <v>0</v>
      </c>
      <c r="E1188">
        <f t="shared" si="44"/>
        <v>1</v>
      </c>
    </row>
    <row r="1189" spans="1:5" x14ac:dyDescent="0.55000000000000004">
      <c r="A1189">
        <v>188</v>
      </c>
      <c r="B1189">
        <v>342</v>
      </c>
      <c r="C1189">
        <v>13.3526165192427</v>
      </c>
      <c r="D1189">
        <v>0</v>
      </c>
      <c r="E1189">
        <f t="shared" si="44"/>
        <v>1</v>
      </c>
    </row>
    <row r="1190" spans="1:5" x14ac:dyDescent="0.55000000000000004">
      <c r="A1190">
        <v>189</v>
      </c>
      <c r="B1190">
        <v>342</v>
      </c>
      <c r="C1190">
        <v>13.3526165192427</v>
      </c>
      <c r="D1190">
        <v>0</v>
      </c>
      <c r="E1190">
        <f t="shared" si="44"/>
        <v>1</v>
      </c>
    </row>
    <row r="1191" spans="1:5" x14ac:dyDescent="0.55000000000000004">
      <c r="A1191">
        <v>190</v>
      </c>
      <c r="B1191">
        <v>475</v>
      </c>
      <c r="C1191">
        <v>12.7095053623129</v>
      </c>
      <c r="D1191">
        <v>0</v>
      </c>
      <c r="E1191">
        <f t="shared" si="44"/>
        <v>1</v>
      </c>
    </row>
    <row r="1192" spans="1:5" x14ac:dyDescent="0.55000000000000004">
      <c r="A1192">
        <v>191</v>
      </c>
      <c r="B1192">
        <v>386</v>
      </c>
      <c r="C1192">
        <v>12.7095053623129</v>
      </c>
      <c r="D1192">
        <v>0</v>
      </c>
      <c r="E1192">
        <f t="shared" si="44"/>
        <v>1</v>
      </c>
    </row>
    <row r="1193" spans="1:5" x14ac:dyDescent="0.55000000000000004">
      <c r="A1193">
        <v>192</v>
      </c>
      <c r="B1193">
        <v>263</v>
      </c>
      <c r="C1193">
        <v>17.094694114382001</v>
      </c>
      <c r="D1193">
        <v>0</v>
      </c>
      <c r="E1193">
        <f t="shared" si="44"/>
        <v>1</v>
      </c>
    </row>
    <row r="1194" spans="1:5" x14ac:dyDescent="0.55000000000000004">
      <c r="A1194">
        <v>193</v>
      </c>
      <c r="B1194">
        <v>422</v>
      </c>
      <c r="C1194">
        <v>17.094694114382001</v>
      </c>
      <c r="D1194">
        <v>0</v>
      </c>
      <c r="E1194">
        <f t="shared" si="44"/>
        <v>1</v>
      </c>
    </row>
    <row r="1195" spans="1:5" x14ac:dyDescent="0.55000000000000004">
      <c r="A1195">
        <v>194</v>
      </c>
      <c r="B1195">
        <v>296</v>
      </c>
      <c r="C1195">
        <v>8.9700590904861297</v>
      </c>
      <c r="D1195">
        <v>0</v>
      </c>
      <c r="E1195">
        <f t="shared" si="44"/>
        <v>1</v>
      </c>
    </row>
    <row r="1196" spans="1:5" x14ac:dyDescent="0.55000000000000004">
      <c r="A1196">
        <v>185</v>
      </c>
      <c r="B1196">
        <v>3995</v>
      </c>
      <c r="C1196">
        <v>23.775596858184901</v>
      </c>
      <c r="D1196">
        <v>0</v>
      </c>
      <c r="E1196">
        <f t="shared" si="44"/>
        <v>1</v>
      </c>
    </row>
    <row r="1197" spans="1:5" x14ac:dyDescent="0.55000000000000004">
      <c r="A1197">
        <v>196</v>
      </c>
      <c r="B1197">
        <v>415</v>
      </c>
      <c r="C1197">
        <v>16.889044208520101</v>
      </c>
      <c r="D1197">
        <v>0</v>
      </c>
      <c r="E1197">
        <f t="shared" si="44"/>
        <v>1</v>
      </c>
    </row>
    <row r="1198" spans="1:5" x14ac:dyDescent="0.55000000000000004">
      <c r="A1198">
        <v>197</v>
      </c>
      <c r="B1198">
        <v>407</v>
      </c>
      <c r="C1198">
        <v>16.889044208520101</v>
      </c>
      <c r="D1198">
        <v>0</v>
      </c>
      <c r="E1198">
        <f t="shared" si="44"/>
        <v>1</v>
      </c>
    </row>
    <row r="1199" spans="1:5" x14ac:dyDescent="0.55000000000000004">
      <c r="A1199">
        <v>198</v>
      </c>
      <c r="B1199">
        <v>351</v>
      </c>
      <c r="C1199">
        <v>13.932791799115</v>
      </c>
      <c r="D1199">
        <v>0</v>
      </c>
      <c r="E1199">
        <f t="shared" si="44"/>
        <v>1</v>
      </c>
    </row>
    <row r="1200" spans="1:5" x14ac:dyDescent="0.55000000000000004">
      <c r="A1200">
        <v>195</v>
      </c>
      <c r="B1200">
        <v>1340</v>
      </c>
      <c r="C1200">
        <v>13.932791799115</v>
      </c>
      <c r="D1200">
        <v>0</v>
      </c>
      <c r="E1200">
        <f t="shared" si="44"/>
        <v>1</v>
      </c>
    </row>
    <row r="1201" spans="1:5" x14ac:dyDescent="0.55000000000000004">
      <c r="A1201">
        <v>199</v>
      </c>
      <c r="B1201">
        <v>331</v>
      </c>
      <c r="C1201">
        <v>13.932791799115</v>
      </c>
      <c r="D1201">
        <v>0</v>
      </c>
      <c r="E1201">
        <f t="shared" si="44"/>
        <v>1</v>
      </c>
    </row>
    <row r="1202" spans="1:5" x14ac:dyDescent="0.55000000000000004">
      <c r="A1202">
        <v>1</v>
      </c>
      <c r="B1202">
        <v>2391</v>
      </c>
      <c r="C1202">
        <v>100</v>
      </c>
      <c r="D1202">
        <v>0</v>
      </c>
      <c r="E1202">
        <f t="shared" si="44"/>
        <v>1</v>
      </c>
    </row>
    <row r="1203" spans="1:5" x14ac:dyDescent="0.55000000000000004">
      <c r="A1203">
        <v>2</v>
      </c>
      <c r="B1203">
        <v>1391</v>
      </c>
      <c r="C1203">
        <v>45.513282082910401</v>
      </c>
      <c r="D1203">
        <v>0</v>
      </c>
      <c r="E1203">
        <f t="shared" si="44"/>
        <v>1</v>
      </c>
    </row>
    <row r="1204" spans="1:5" x14ac:dyDescent="0.55000000000000004">
      <c r="A1204">
        <v>3</v>
      </c>
      <c r="B1204">
        <v>309</v>
      </c>
      <c r="C1204">
        <v>7.4026948299591</v>
      </c>
      <c r="D1204">
        <v>0</v>
      </c>
      <c r="E1204">
        <f t="shared" si="44"/>
        <v>1</v>
      </c>
    </row>
    <row r="1205" spans="1:5" x14ac:dyDescent="0.55000000000000004">
      <c r="A1205">
        <v>4</v>
      </c>
      <c r="B1205">
        <v>265</v>
      </c>
      <c r="C1205">
        <v>11.933344470701901</v>
      </c>
      <c r="D1205">
        <v>0</v>
      </c>
      <c r="E1205">
        <f t="shared" si="44"/>
        <v>1</v>
      </c>
    </row>
    <row r="1206" spans="1:5" x14ac:dyDescent="0.55000000000000004">
      <c r="A1206">
        <v>0</v>
      </c>
      <c r="B1206">
        <v>4677</v>
      </c>
      <c r="C1206">
        <v>100</v>
      </c>
      <c r="D1206">
        <v>0</v>
      </c>
      <c r="E1206">
        <f t="shared" si="44"/>
        <v>1</v>
      </c>
    </row>
    <row r="1207" spans="1:5" x14ac:dyDescent="0.55000000000000004">
      <c r="A1207">
        <v>5</v>
      </c>
      <c r="B1207">
        <v>417</v>
      </c>
      <c r="C1207">
        <v>11.933344470701901</v>
      </c>
      <c r="D1207">
        <v>0</v>
      </c>
      <c r="E1207">
        <f t="shared" si="44"/>
        <v>1</v>
      </c>
    </row>
    <row r="1208" spans="1:5" x14ac:dyDescent="0.55000000000000004">
      <c r="A1208">
        <v>6</v>
      </c>
      <c r="B1208">
        <v>237</v>
      </c>
      <c r="C1208">
        <v>11.933344470701901</v>
      </c>
      <c r="D1208">
        <v>0</v>
      </c>
      <c r="E1208">
        <f t="shared" si="44"/>
        <v>1</v>
      </c>
    </row>
    <row r="1209" spans="1:5" x14ac:dyDescent="0.55000000000000004">
      <c r="A1209">
        <v>7</v>
      </c>
      <c r="B1209">
        <v>385</v>
      </c>
      <c r="C1209">
        <v>11.933344470701901</v>
      </c>
      <c r="D1209">
        <v>0</v>
      </c>
      <c r="E1209">
        <f t="shared" si="44"/>
        <v>1</v>
      </c>
    </row>
    <row r="1210" spans="1:5" x14ac:dyDescent="0.55000000000000004">
      <c r="A1210">
        <v>8</v>
      </c>
      <c r="B1210">
        <v>413</v>
      </c>
      <c r="C1210">
        <v>10.317976582229999</v>
      </c>
      <c r="D1210">
        <v>0</v>
      </c>
      <c r="E1210">
        <f t="shared" si="44"/>
        <v>1</v>
      </c>
    </row>
    <row r="1211" spans="1:5" x14ac:dyDescent="0.55000000000000004">
      <c r="A1211">
        <v>10</v>
      </c>
      <c r="B1211">
        <v>316</v>
      </c>
      <c r="C1211">
        <v>17.587971665599401</v>
      </c>
      <c r="D1211">
        <v>0</v>
      </c>
      <c r="E1211">
        <f t="shared" si="44"/>
        <v>1</v>
      </c>
    </row>
    <row r="1212" spans="1:5" x14ac:dyDescent="0.55000000000000004">
      <c r="A1212">
        <v>9</v>
      </c>
      <c r="B1212">
        <v>630</v>
      </c>
      <c r="C1212">
        <v>17.587971665599401</v>
      </c>
      <c r="D1212">
        <v>0</v>
      </c>
      <c r="E1212">
        <f t="shared" si="44"/>
        <v>1</v>
      </c>
    </row>
    <row r="1213" spans="1:5" x14ac:dyDescent="0.55000000000000004">
      <c r="A1213">
        <v>11</v>
      </c>
      <c r="B1213">
        <v>370</v>
      </c>
      <c r="C1213">
        <v>17.587971665599401</v>
      </c>
      <c r="D1213">
        <v>0</v>
      </c>
      <c r="E1213">
        <f t="shared" si="44"/>
        <v>1</v>
      </c>
    </row>
    <row r="1214" spans="1:5" x14ac:dyDescent="0.55000000000000004">
      <c r="A1214">
        <v>13</v>
      </c>
      <c r="B1214">
        <v>245</v>
      </c>
      <c r="C1214">
        <v>15.7345772519059</v>
      </c>
      <c r="D1214">
        <v>0</v>
      </c>
      <c r="E1214">
        <f t="shared" si="44"/>
        <v>1</v>
      </c>
    </row>
    <row r="1215" spans="1:5" x14ac:dyDescent="0.55000000000000004">
      <c r="A1215">
        <v>14</v>
      </c>
      <c r="B1215">
        <v>297</v>
      </c>
      <c r="C1215">
        <v>19.771124806294399</v>
      </c>
      <c r="D1215">
        <v>0</v>
      </c>
      <c r="E1215">
        <f t="shared" si="44"/>
        <v>1</v>
      </c>
    </row>
    <row r="1216" spans="1:5" x14ac:dyDescent="0.55000000000000004">
      <c r="A1216">
        <v>12</v>
      </c>
      <c r="B1216">
        <v>1393</v>
      </c>
      <c r="C1216">
        <v>17.587971665599401</v>
      </c>
      <c r="D1216">
        <v>0</v>
      </c>
      <c r="E1216">
        <f t="shared" si="44"/>
        <v>1</v>
      </c>
    </row>
    <row r="1217" spans="1:5" x14ac:dyDescent="0.55000000000000004">
      <c r="A1217">
        <v>15</v>
      </c>
      <c r="B1217">
        <v>1450</v>
      </c>
      <c r="C1217">
        <v>19.771124806294399</v>
      </c>
      <c r="D1217">
        <v>0</v>
      </c>
      <c r="E1217">
        <f t="shared" si="44"/>
        <v>1</v>
      </c>
    </row>
    <row r="1218" spans="1:5" x14ac:dyDescent="0.55000000000000004">
      <c r="A1218">
        <v>17</v>
      </c>
      <c r="B1218">
        <v>292</v>
      </c>
      <c r="C1218">
        <v>11.7907812813934</v>
      </c>
      <c r="D1218">
        <v>0</v>
      </c>
      <c r="E1218">
        <f t="shared" si="44"/>
        <v>1</v>
      </c>
    </row>
    <row r="1219" spans="1:5" x14ac:dyDescent="0.55000000000000004">
      <c r="A1219">
        <v>16</v>
      </c>
      <c r="B1219">
        <v>1441</v>
      </c>
      <c r="C1219">
        <v>16.0911936750122</v>
      </c>
      <c r="D1219">
        <v>0</v>
      </c>
      <c r="E1219">
        <f t="shared" si="44"/>
        <v>1</v>
      </c>
    </row>
    <row r="1220" spans="1:5" x14ac:dyDescent="0.55000000000000004">
      <c r="A1220">
        <v>19</v>
      </c>
      <c r="B1220">
        <v>326</v>
      </c>
      <c r="C1220">
        <v>16.0911936750122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20</v>
      </c>
      <c r="B1221">
        <v>279</v>
      </c>
      <c r="C1221">
        <v>26.341694223966599</v>
      </c>
      <c r="D1221">
        <v>0</v>
      </c>
      <c r="E1221">
        <f t="shared" si="45"/>
        <v>1</v>
      </c>
    </row>
    <row r="1222" spans="1:5" x14ac:dyDescent="0.55000000000000004">
      <c r="A1222">
        <v>21</v>
      </c>
      <c r="B1222">
        <v>461</v>
      </c>
      <c r="C1222">
        <v>26.341694223966599</v>
      </c>
      <c r="D1222">
        <v>0</v>
      </c>
      <c r="E1222">
        <f t="shared" si="45"/>
        <v>1</v>
      </c>
    </row>
    <row r="1223" spans="1:5" x14ac:dyDescent="0.55000000000000004">
      <c r="A1223">
        <v>18</v>
      </c>
      <c r="B1223">
        <v>1440</v>
      </c>
      <c r="C1223">
        <v>16.0911936750122</v>
      </c>
      <c r="D1223">
        <v>0</v>
      </c>
      <c r="E1223">
        <f t="shared" si="45"/>
        <v>1</v>
      </c>
    </row>
    <row r="1224" spans="1:5" x14ac:dyDescent="0.55000000000000004">
      <c r="A1224">
        <v>22</v>
      </c>
      <c r="B1224">
        <v>292</v>
      </c>
      <c r="C1224">
        <v>15.292370078825501</v>
      </c>
      <c r="D1224">
        <v>0</v>
      </c>
      <c r="E1224">
        <f t="shared" si="45"/>
        <v>1</v>
      </c>
    </row>
    <row r="1225" spans="1:5" x14ac:dyDescent="0.55000000000000004">
      <c r="A1225">
        <v>23</v>
      </c>
      <c r="B1225">
        <v>283</v>
      </c>
      <c r="C1225">
        <v>15.292370078825501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319</v>
      </c>
      <c r="C1226">
        <v>30.125907524713</v>
      </c>
      <c r="D1226">
        <v>0</v>
      </c>
      <c r="E1226">
        <f t="shared" si="45"/>
        <v>1</v>
      </c>
    </row>
    <row r="1227" spans="1:5" x14ac:dyDescent="0.55000000000000004">
      <c r="A1227">
        <v>25</v>
      </c>
      <c r="B1227">
        <v>340</v>
      </c>
      <c r="C1227">
        <v>30.125907524713</v>
      </c>
      <c r="D1227">
        <v>0</v>
      </c>
      <c r="E1227">
        <f t="shared" si="45"/>
        <v>1</v>
      </c>
    </row>
    <row r="1228" spans="1:5" x14ac:dyDescent="0.55000000000000004">
      <c r="A1228">
        <v>26</v>
      </c>
      <c r="B1228">
        <v>345</v>
      </c>
      <c r="C1228">
        <v>30.125907524713</v>
      </c>
      <c r="D1228">
        <v>0</v>
      </c>
      <c r="E1228">
        <f t="shared" si="45"/>
        <v>1</v>
      </c>
    </row>
    <row r="1229" spans="1:5" x14ac:dyDescent="0.55000000000000004">
      <c r="A1229">
        <v>27</v>
      </c>
      <c r="B1229">
        <v>339</v>
      </c>
      <c r="C1229">
        <v>30.125907524713</v>
      </c>
      <c r="D1229">
        <v>0</v>
      </c>
      <c r="E1229">
        <f t="shared" si="45"/>
        <v>1</v>
      </c>
    </row>
    <row r="1230" spans="1:5" x14ac:dyDescent="0.55000000000000004">
      <c r="A1230">
        <v>29</v>
      </c>
      <c r="B1230">
        <v>399</v>
      </c>
      <c r="C1230">
        <v>23.690648521165802</v>
      </c>
      <c r="D1230">
        <v>0</v>
      </c>
      <c r="E1230">
        <f t="shared" si="45"/>
        <v>1</v>
      </c>
    </row>
    <row r="1231" spans="1:5" x14ac:dyDescent="0.55000000000000004">
      <c r="A1231">
        <v>30</v>
      </c>
      <c r="B1231">
        <v>377</v>
      </c>
      <c r="C1231">
        <v>23.690648521165802</v>
      </c>
      <c r="D1231">
        <v>0</v>
      </c>
      <c r="E1231">
        <f t="shared" si="45"/>
        <v>1</v>
      </c>
    </row>
    <row r="1232" spans="1:5" x14ac:dyDescent="0.55000000000000004">
      <c r="A1232">
        <v>28</v>
      </c>
      <c r="B1232">
        <v>1367</v>
      </c>
      <c r="C1232">
        <v>20.356809218312499</v>
      </c>
      <c r="D1232">
        <v>0</v>
      </c>
      <c r="E1232">
        <f t="shared" si="45"/>
        <v>1</v>
      </c>
    </row>
    <row r="1233" spans="1:5" x14ac:dyDescent="0.55000000000000004">
      <c r="A1233">
        <v>32</v>
      </c>
      <c r="B1233">
        <v>420</v>
      </c>
      <c r="C1233">
        <v>20.265467536888</v>
      </c>
      <c r="D1233">
        <v>0</v>
      </c>
      <c r="E1233">
        <f t="shared" si="45"/>
        <v>1</v>
      </c>
    </row>
    <row r="1234" spans="1:5" x14ac:dyDescent="0.55000000000000004">
      <c r="A1234">
        <v>31</v>
      </c>
      <c r="B1234">
        <v>1397</v>
      </c>
      <c r="C1234">
        <v>23.690648521165802</v>
      </c>
      <c r="D1234">
        <v>0</v>
      </c>
      <c r="E1234">
        <f t="shared" si="45"/>
        <v>1</v>
      </c>
    </row>
    <row r="1235" spans="1:5" x14ac:dyDescent="0.55000000000000004">
      <c r="A1235">
        <v>33</v>
      </c>
      <c r="B1235">
        <v>873</v>
      </c>
      <c r="C1235">
        <v>13.374077863498799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590</v>
      </c>
      <c r="C1236">
        <v>9.8755370504053595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300</v>
      </c>
      <c r="C1237">
        <v>9.8755370504053595</v>
      </c>
      <c r="D1237">
        <v>0</v>
      </c>
      <c r="E1237">
        <f t="shared" si="45"/>
        <v>1</v>
      </c>
    </row>
    <row r="1238" spans="1:5" x14ac:dyDescent="0.55000000000000004">
      <c r="A1238">
        <v>36</v>
      </c>
      <c r="B1238">
        <v>259</v>
      </c>
      <c r="C1238">
        <v>9.8755370504053595</v>
      </c>
      <c r="D1238">
        <v>0</v>
      </c>
      <c r="E1238">
        <f t="shared" si="45"/>
        <v>1</v>
      </c>
    </row>
    <row r="1239" spans="1:5" x14ac:dyDescent="0.55000000000000004">
      <c r="A1239">
        <v>37</v>
      </c>
      <c r="B1239">
        <v>329</v>
      </c>
      <c r="C1239">
        <v>9.8755370504053595</v>
      </c>
      <c r="D1239">
        <v>0</v>
      </c>
      <c r="E1239">
        <f t="shared" si="45"/>
        <v>1</v>
      </c>
    </row>
    <row r="1240" spans="1:5" x14ac:dyDescent="0.55000000000000004">
      <c r="A1240">
        <v>39</v>
      </c>
      <c r="B1240">
        <v>295</v>
      </c>
      <c r="C1240">
        <v>30.187980748647099</v>
      </c>
      <c r="D1240">
        <v>0</v>
      </c>
      <c r="E1240">
        <f t="shared" si="45"/>
        <v>1</v>
      </c>
    </row>
    <row r="1241" spans="1:5" x14ac:dyDescent="0.55000000000000004">
      <c r="A1241">
        <v>38</v>
      </c>
      <c r="B1241">
        <v>628</v>
      </c>
      <c r="C1241">
        <v>30.187980748647099</v>
      </c>
      <c r="D1241">
        <v>0</v>
      </c>
      <c r="E1241">
        <f t="shared" si="45"/>
        <v>1</v>
      </c>
    </row>
    <row r="1242" spans="1:5" x14ac:dyDescent="0.55000000000000004">
      <c r="A1242">
        <v>40</v>
      </c>
      <c r="B1242">
        <v>263</v>
      </c>
      <c r="C1242">
        <v>30.187980748647099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373</v>
      </c>
      <c r="C1243">
        <v>30.187980748647099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413</v>
      </c>
      <c r="C1244">
        <v>19.694839127787301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478</v>
      </c>
      <c r="C1245">
        <v>19.694839127787301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351</v>
      </c>
      <c r="C1246">
        <v>19.694839127787301</v>
      </c>
      <c r="D1246">
        <v>0</v>
      </c>
      <c r="E1246">
        <f t="shared" si="45"/>
        <v>1</v>
      </c>
    </row>
    <row r="1247" spans="1:5" x14ac:dyDescent="0.55000000000000004">
      <c r="A1247">
        <v>46</v>
      </c>
      <c r="B1247">
        <v>317</v>
      </c>
      <c r="C1247">
        <v>19.694839127787301</v>
      </c>
      <c r="D1247">
        <v>0</v>
      </c>
      <c r="E1247">
        <f t="shared" si="45"/>
        <v>1</v>
      </c>
    </row>
    <row r="1248" spans="1:5" x14ac:dyDescent="0.55000000000000004">
      <c r="A1248">
        <v>47</v>
      </c>
      <c r="B1248">
        <v>403</v>
      </c>
      <c r="C1248">
        <v>21.919644332393801</v>
      </c>
      <c r="D1248">
        <v>0</v>
      </c>
      <c r="E1248">
        <f t="shared" si="45"/>
        <v>1</v>
      </c>
    </row>
    <row r="1249" spans="1:5" x14ac:dyDescent="0.55000000000000004">
      <c r="A1249">
        <v>45</v>
      </c>
      <c r="B1249">
        <v>1408</v>
      </c>
      <c r="C1249">
        <v>19.694839127787301</v>
      </c>
      <c r="D1249">
        <v>0</v>
      </c>
      <c r="E1249">
        <f t="shared" si="45"/>
        <v>1</v>
      </c>
    </row>
    <row r="1250" spans="1:5" x14ac:dyDescent="0.55000000000000004">
      <c r="A1250">
        <v>49</v>
      </c>
      <c r="B1250">
        <v>359</v>
      </c>
      <c r="C1250">
        <v>11.4472347200849</v>
      </c>
      <c r="D1250">
        <v>0</v>
      </c>
      <c r="E1250">
        <f t="shared" si="45"/>
        <v>1</v>
      </c>
    </row>
    <row r="1251" spans="1:5" x14ac:dyDescent="0.55000000000000004">
      <c r="A1251">
        <v>50</v>
      </c>
      <c r="B1251">
        <v>401</v>
      </c>
      <c r="C1251">
        <v>11.4472347200849</v>
      </c>
      <c r="D1251">
        <v>0</v>
      </c>
      <c r="E1251">
        <f t="shared" si="45"/>
        <v>1</v>
      </c>
    </row>
    <row r="1252" spans="1:5" x14ac:dyDescent="0.55000000000000004">
      <c r="A1252">
        <v>48</v>
      </c>
      <c r="B1252">
        <v>1454</v>
      </c>
      <c r="C1252">
        <v>21.919644332393801</v>
      </c>
      <c r="D1252">
        <v>0</v>
      </c>
      <c r="E1252">
        <f t="shared" si="45"/>
        <v>1</v>
      </c>
    </row>
    <row r="1253" spans="1:5" x14ac:dyDescent="0.55000000000000004">
      <c r="A1253">
        <v>52</v>
      </c>
      <c r="B1253">
        <v>327</v>
      </c>
      <c r="C1253">
        <v>15.6556551740857</v>
      </c>
      <c r="D1253">
        <v>0</v>
      </c>
      <c r="E1253">
        <f t="shared" si="45"/>
        <v>1</v>
      </c>
    </row>
    <row r="1254" spans="1:5" x14ac:dyDescent="0.55000000000000004">
      <c r="A1254">
        <v>51</v>
      </c>
      <c r="B1254">
        <v>837</v>
      </c>
      <c r="C1254">
        <v>20.5379950074249</v>
      </c>
      <c r="D1254">
        <v>0</v>
      </c>
      <c r="E1254">
        <f t="shared" si="45"/>
        <v>1</v>
      </c>
    </row>
    <row r="1255" spans="1:5" x14ac:dyDescent="0.55000000000000004">
      <c r="A1255">
        <v>54</v>
      </c>
      <c r="B1255">
        <v>341</v>
      </c>
      <c r="C1255">
        <v>20.5379950074249</v>
      </c>
      <c r="D1255">
        <v>0</v>
      </c>
      <c r="E1255">
        <f t="shared" si="45"/>
        <v>1</v>
      </c>
    </row>
    <row r="1256" spans="1:5" x14ac:dyDescent="0.55000000000000004">
      <c r="A1256">
        <v>55</v>
      </c>
      <c r="B1256">
        <v>377</v>
      </c>
      <c r="C1256">
        <v>21.145609757479001</v>
      </c>
      <c r="D1256">
        <v>0</v>
      </c>
      <c r="E1256">
        <f t="shared" si="45"/>
        <v>1</v>
      </c>
    </row>
    <row r="1257" spans="1:5" x14ac:dyDescent="0.55000000000000004">
      <c r="A1257">
        <v>53</v>
      </c>
      <c r="B1257">
        <v>1349</v>
      </c>
      <c r="C1257">
        <v>21.145609757479001</v>
      </c>
      <c r="D1257">
        <v>0</v>
      </c>
      <c r="E1257">
        <f t="shared" si="45"/>
        <v>1</v>
      </c>
    </row>
    <row r="1258" spans="1:5" x14ac:dyDescent="0.55000000000000004">
      <c r="A1258">
        <v>56</v>
      </c>
      <c r="B1258">
        <v>282</v>
      </c>
      <c r="C1258">
        <v>21.145609757479001</v>
      </c>
      <c r="D1258">
        <v>0</v>
      </c>
      <c r="E1258">
        <f t="shared" si="45"/>
        <v>1</v>
      </c>
    </row>
    <row r="1259" spans="1:5" x14ac:dyDescent="0.55000000000000004">
      <c r="A1259">
        <v>57</v>
      </c>
      <c r="B1259">
        <v>275</v>
      </c>
      <c r="C1259">
        <v>21.145609757479001</v>
      </c>
      <c r="D1259">
        <v>0</v>
      </c>
      <c r="E1259">
        <f t="shared" si="45"/>
        <v>1</v>
      </c>
    </row>
    <row r="1260" spans="1:5" x14ac:dyDescent="0.55000000000000004">
      <c r="A1260">
        <v>59</v>
      </c>
      <c r="B1260">
        <v>239</v>
      </c>
      <c r="C1260">
        <v>15.9705194656948</v>
      </c>
      <c r="D1260">
        <v>0</v>
      </c>
      <c r="E1260">
        <f t="shared" si="45"/>
        <v>1</v>
      </c>
    </row>
    <row r="1261" spans="1:5" x14ac:dyDescent="0.55000000000000004">
      <c r="A1261">
        <v>58</v>
      </c>
      <c r="B1261">
        <v>423</v>
      </c>
      <c r="C1261">
        <v>21.145609757479001</v>
      </c>
      <c r="D1261">
        <v>0</v>
      </c>
      <c r="E1261">
        <f t="shared" si="45"/>
        <v>1</v>
      </c>
    </row>
    <row r="1262" spans="1:5" x14ac:dyDescent="0.55000000000000004">
      <c r="A1262">
        <v>61</v>
      </c>
      <c r="B1262">
        <v>361</v>
      </c>
      <c r="C1262">
        <v>18.987646057909402</v>
      </c>
      <c r="D1262">
        <v>0</v>
      </c>
      <c r="E1262">
        <f t="shared" si="45"/>
        <v>1</v>
      </c>
    </row>
    <row r="1263" spans="1:5" x14ac:dyDescent="0.55000000000000004">
      <c r="A1263">
        <v>62</v>
      </c>
      <c r="B1263">
        <v>332</v>
      </c>
      <c r="C1263">
        <v>18.987646057909402</v>
      </c>
      <c r="D1263">
        <v>0</v>
      </c>
      <c r="E1263">
        <f t="shared" si="45"/>
        <v>1</v>
      </c>
    </row>
    <row r="1264" spans="1:5" x14ac:dyDescent="0.55000000000000004">
      <c r="A1264">
        <v>63</v>
      </c>
      <c r="B1264">
        <v>242</v>
      </c>
      <c r="C1264">
        <v>12.6310921780169</v>
      </c>
      <c r="D1264">
        <v>0</v>
      </c>
      <c r="E1264">
        <f t="shared" si="45"/>
        <v>1</v>
      </c>
    </row>
    <row r="1265" spans="1:5" x14ac:dyDescent="0.55000000000000004">
      <c r="A1265">
        <v>60</v>
      </c>
      <c r="B1265">
        <v>1445</v>
      </c>
      <c r="C1265">
        <v>16.4182107355375</v>
      </c>
      <c r="D1265">
        <v>0</v>
      </c>
      <c r="E1265">
        <f t="shared" si="45"/>
        <v>1</v>
      </c>
    </row>
    <row r="1266" spans="1:5" x14ac:dyDescent="0.55000000000000004">
      <c r="A1266">
        <v>64</v>
      </c>
      <c r="B1266">
        <v>466</v>
      </c>
      <c r="C1266">
        <v>16.4182107355375</v>
      </c>
      <c r="D1266">
        <v>0</v>
      </c>
      <c r="E1266">
        <f t="shared" si="45"/>
        <v>1</v>
      </c>
    </row>
    <row r="1267" spans="1:5" x14ac:dyDescent="0.55000000000000004">
      <c r="A1267">
        <v>65</v>
      </c>
      <c r="B1267">
        <v>1381</v>
      </c>
      <c r="C1267">
        <v>16.4182107355375</v>
      </c>
      <c r="D1267">
        <v>0</v>
      </c>
      <c r="E1267">
        <f t="shared" si="45"/>
        <v>1</v>
      </c>
    </row>
    <row r="1268" spans="1:5" x14ac:dyDescent="0.55000000000000004">
      <c r="A1268">
        <v>66</v>
      </c>
      <c r="B1268">
        <v>1380</v>
      </c>
      <c r="C1268">
        <v>16.4182107355375</v>
      </c>
      <c r="D1268">
        <v>0</v>
      </c>
      <c r="E1268">
        <f t="shared" si="45"/>
        <v>1</v>
      </c>
    </row>
    <row r="1269" spans="1:5" x14ac:dyDescent="0.55000000000000004">
      <c r="A1269">
        <v>67</v>
      </c>
      <c r="B1269">
        <v>394</v>
      </c>
      <c r="C1269">
        <v>6.41662184268574</v>
      </c>
      <c r="D1269">
        <v>0</v>
      </c>
      <c r="E1269">
        <f t="shared" si="45"/>
        <v>1</v>
      </c>
    </row>
    <row r="1270" spans="1:5" x14ac:dyDescent="0.55000000000000004">
      <c r="A1270">
        <v>69</v>
      </c>
      <c r="B1270">
        <v>257</v>
      </c>
      <c r="C1270">
        <v>21.063154613893399</v>
      </c>
      <c r="D1270">
        <v>0</v>
      </c>
      <c r="E1270">
        <f t="shared" si="45"/>
        <v>1</v>
      </c>
    </row>
    <row r="1271" spans="1:5" x14ac:dyDescent="0.55000000000000004">
      <c r="A1271">
        <v>70</v>
      </c>
      <c r="B1271">
        <v>453</v>
      </c>
      <c r="C1271">
        <v>21.063154613893399</v>
      </c>
      <c r="D1271">
        <v>0</v>
      </c>
      <c r="E1271">
        <f t="shared" si="45"/>
        <v>1</v>
      </c>
    </row>
    <row r="1272" spans="1:5" x14ac:dyDescent="0.55000000000000004">
      <c r="A1272">
        <v>68</v>
      </c>
      <c r="B1272">
        <v>1599</v>
      </c>
      <c r="C1272">
        <v>12.1508946834002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556</v>
      </c>
      <c r="C1273">
        <v>15.3338354045577</v>
      </c>
      <c r="D1273">
        <v>0</v>
      </c>
      <c r="E1273">
        <f t="shared" si="45"/>
        <v>1</v>
      </c>
    </row>
    <row r="1274" spans="1:5" x14ac:dyDescent="0.55000000000000004">
      <c r="A1274">
        <v>73</v>
      </c>
      <c r="B1274">
        <v>253</v>
      </c>
      <c r="C1274">
        <v>12.1508946834002</v>
      </c>
      <c r="D1274">
        <v>0</v>
      </c>
      <c r="E1274">
        <f t="shared" si="45"/>
        <v>1</v>
      </c>
    </row>
    <row r="1275" spans="1:5" x14ac:dyDescent="0.55000000000000004">
      <c r="A1275">
        <v>72</v>
      </c>
      <c r="B1275">
        <v>402</v>
      </c>
      <c r="C1275">
        <v>12.1508946834002</v>
      </c>
      <c r="D1275">
        <v>0</v>
      </c>
      <c r="E1275">
        <f t="shared" si="45"/>
        <v>1</v>
      </c>
    </row>
    <row r="1276" spans="1:5" x14ac:dyDescent="0.55000000000000004">
      <c r="A1276">
        <v>74</v>
      </c>
      <c r="B1276">
        <v>334</v>
      </c>
      <c r="C1276">
        <v>20.772360539263602</v>
      </c>
      <c r="D1276">
        <v>0</v>
      </c>
      <c r="E1276">
        <f t="shared" si="45"/>
        <v>1</v>
      </c>
    </row>
    <row r="1277" spans="1:5" x14ac:dyDescent="0.55000000000000004">
      <c r="A1277">
        <v>76</v>
      </c>
      <c r="B1277">
        <v>444</v>
      </c>
      <c r="C1277">
        <v>21.908509707211799</v>
      </c>
      <c r="D1277">
        <v>0</v>
      </c>
      <c r="E1277">
        <f t="shared" si="45"/>
        <v>1</v>
      </c>
    </row>
    <row r="1278" spans="1:5" x14ac:dyDescent="0.55000000000000004">
      <c r="A1278">
        <v>75</v>
      </c>
      <c r="B1278">
        <v>1316</v>
      </c>
      <c r="C1278">
        <v>20.772360539263602</v>
      </c>
      <c r="D1278">
        <v>0</v>
      </c>
      <c r="E1278">
        <f t="shared" si="45"/>
        <v>1</v>
      </c>
    </row>
    <row r="1279" spans="1:5" x14ac:dyDescent="0.55000000000000004">
      <c r="A1279">
        <v>78</v>
      </c>
      <c r="B1279">
        <v>346</v>
      </c>
      <c r="C1279">
        <v>12.1714930431274</v>
      </c>
      <c r="D1279">
        <v>0</v>
      </c>
      <c r="E1279">
        <f t="shared" si="45"/>
        <v>1</v>
      </c>
    </row>
    <row r="1280" spans="1:5" x14ac:dyDescent="0.55000000000000004">
      <c r="A1280">
        <v>79</v>
      </c>
      <c r="B1280">
        <v>327</v>
      </c>
      <c r="C1280">
        <v>20.929738462345099</v>
      </c>
      <c r="D1280">
        <v>0</v>
      </c>
      <c r="E1280">
        <f t="shared" si="45"/>
        <v>1</v>
      </c>
    </row>
    <row r="1281" spans="1:5" x14ac:dyDescent="0.55000000000000004">
      <c r="A1281">
        <v>80</v>
      </c>
      <c r="B1281">
        <v>318</v>
      </c>
      <c r="C1281">
        <v>20.929738462345099</v>
      </c>
      <c r="D1281">
        <v>0</v>
      </c>
      <c r="E1281">
        <f t="shared" si="45"/>
        <v>1</v>
      </c>
    </row>
    <row r="1282" spans="1:5" x14ac:dyDescent="0.55000000000000004">
      <c r="A1282">
        <v>81</v>
      </c>
      <c r="B1282">
        <v>330</v>
      </c>
      <c r="C1282">
        <v>17.690480576864601</v>
      </c>
      <c r="D1282">
        <v>0</v>
      </c>
      <c r="E1282">
        <f t="shared" si="45"/>
        <v>1</v>
      </c>
    </row>
    <row r="1283" spans="1:5" x14ac:dyDescent="0.55000000000000004">
      <c r="A1283">
        <v>82</v>
      </c>
      <c r="B1283">
        <v>309</v>
      </c>
      <c r="C1283">
        <v>17.690480576864601</v>
      </c>
      <c r="D1283">
        <v>0</v>
      </c>
      <c r="E1283">
        <f t="shared" si="45"/>
        <v>1</v>
      </c>
    </row>
    <row r="1284" spans="1:5" x14ac:dyDescent="0.55000000000000004">
      <c r="A1284">
        <v>83</v>
      </c>
      <c r="B1284">
        <v>521</v>
      </c>
      <c r="C1284">
        <v>15.528790976886199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84</v>
      </c>
      <c r="B1285">
        <v>342</v>
      </c>
      <c r="C1285">
        <v>15.528790976886199</v>
      </c>
      <c r="D1285">
        <v>0</v>
      </c>
      <c r="E1285">
        <f t="shared" si="46"/>
        <v>1</v>
      </c>
    </row>
    <row r="1286" spans="1:5" x14ac:dyDescent="0.55000000000000004">
      <c r="A1286">
        <v>77</v>
      </c>
      <c r="B1286">
        <v>3990</v>
      </c>
      <c r="C1286">
        <v>21.908509707211799</v>
      </c>
      <c r="D1286">
        <v>0</v>
      </c>
      <c r="E1286">
        <f t="shared" si="46"/>
        <v>1</v>
      </c>
    </row>
    <row r="1287" spans="1:5" x14ac:dyDescent="0.55000000000000004">
      <c r="A1287">
        <v>86</v>
      </c>
      <c r="B1287">
        <v>299</v>
      </c>
      <c r="C1287">
        <v>13.244999391501899</v>
      </c>
      <c r="D1287">
        <v>0</v>
      </c>
      <c r="E1287">
        <f t="shared" si="46"/>
        <v>1</v>
      </c>
    </row>
    <row r="1288" spans="1:5" x14ac:dyDescent="0.55000000000000004">
      <c r="A1288">
        <v>87</v>
      </c>
      <c r="B1288">
        <v>560</v>
      </c>
      <c r="C1288">
        <v>19.718859355068599</v>
      </c>
      <c r="D1288">
        <v>0</v>
      </c>
      <c r="E1288">
        <f t="shared" si="46"/>
        <v>1</v>
      </c>
    </row>
    <row r="1289" spans="1:5" x14ac:dyDescent="0.55000000000000004">
      <c r="A1289">
        <v>88</v>
      </c>
      <c r="B1289">
        <v>1462</v>
      </c>
      <c r="C1289">
        <v>19.718859355068599</v>
      </c>
      <c r="D1289">
        <v>0</v>
      </c>
      <c r="E1289">
        <f t="shared" si="46"/>
        <v>1</v>
      </c>
    </row>
    <row r="1290" spans="1:5" x14ac:dyDescent="0.55000000000000004">
      <c r="A1290">
        <v>89</v>
      </c>
      <c r="B1290">
        <v>411</v>
      </c>
      <c r="C1290">
        <v>7.2822959973821302</v>
      </c>
      <c r="D1290">
        <v>0</v>
      </c>
      <c r="E1290">
        <f t="shared" si="46"/>
        <v>1</v>
      </c>
    </row>
    <row r="1291" spans="1:5" x14ac:dyDescent="0.55000000000000004">
      <c r="A1291">
        <v>85</v>
      </c>
      <c r="B1291">
        <v>4250</v>
      </c>
      <c r="C1291">
        <v>15.805238697100901</v>
      </c>
      <c r="D1291">
        <v>0</v>
      </c>
      <c r="E1291">
        <f t="shared" si="46"/>
        <v>1</v>
      </c>
    </row>
    <row r="1292" spans="1:5" x14ac:dyDescent="0.55000000000000004">
      <c r="A1292">
        <v>91</v>
      </c>
      <c r="B1292">
        <v>429</v>
      </c>
      <c r="C1292">
        <v>11.7570139327917</v>
      </c>
      <c r="D1292">
        <v>0</v>
      </c>
      <c r="E1292">
        <f t="shared" si="46"/>
        <v>1</v>
      </c>
    </row>
    <row r="1293" spans="1:5" x14ac:dyDescent="0.55000000000000004">
      <c r="A1293">
        <v>90</v>
      </c>
      <c r="B1293">
        <v>1445</v>
      </c>
      <c r="C1293">
        <v>15.805238697100901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248</v>
      </c>
      <c r="C1294">
        <v>11.7570139327917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306</v>
      </c>
      <c r="C1295">
        <v>11.4679173096978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359</v>
      </c>
      <c r="C1296">
        <v>28.918416120806501</v>
      </c>
      <c r="D1296">
        <v>0</v>
      </c>
      <c r="E1296">
        <f t="shared" si="46"/>
        <v>1</v>
      </c>
    </row>
    <row r="1297" spans="1:5" x14ac:dyDescent="0.55000000000000004">
      <c r="A1297">
        <v>95</v>
      </c>
      <c r="B1297">
        <v>306</v>
      </c>
      <c r="C1297">
        <v>28.918416120806501</v>
      </c>
      <c r="D1297">
        <v>0</v>
      </c>
      <c r="E1297">
        <f t="shared" si="46"/>
        <v>1</v>
      </c>
    </row>
    <row r="1298" spans="1:5" x14ac:dyDescent="0.55000000000000004">
      <c r="A1298">
        <v>97</v>
      </c>
      <c r="B1298">
        <v>336</v>
      </c>
      <c r="C1298">
        <v>28.918416120806501</v>
      </c>
      <c r="D1298">
        <v>0</v>
      </c>
      <c r="E1298">
        <f t="shared" si="46"/>
        <v>1</v>
      </c>
    </row>
    <row r="1299" spans="1:5" x14ac:dyDescent="0.55000000000000004">
      <c r="A1299">
        <v>96</v>
      </c>
      <c r="B1299">
        <v>601</v>
      </c>
      <c r="C1299">
        <v>28.918416120806501</v>
      </c>
      <c r="D1299">
        <v>0</v>
      </c>
      <c r="E1299">
        <f t="shared" si="46"/>
        <v>1</v>
      </c>
    </row>
    <row r="1300" spans="1:5" x14ac:dyDescent="0.55000000000000004">
      <c r="A1300">
        <v>99</v>
      </c>
      <c r="B1300">
        <v>454</v>
      </c>
      <c r="C1300">
        <v>18.733132610190601</v>
      </c>
      <c r="D1300">
        <v>0</v>
      </c>
      <c r="E1300">
        <f t="shared" si="46"/>
        <v>1</v>
      </c>
    </row>
    <row r="1301" spans="1:5" x14ac:dyDescent="0.55000000000000004">
      <c r="A1301">
        <v>100</v>
      </c>
      <c r="B1301">
        <v>315</v>
      </c>
      <c r="C1301">
        <v>18.733132610190601</v>
      </c>
      <c r="D1301">
        <v>0</v>
      </c>
      <c r="E1301">
        <f t="shared" si="46"/>
        <v>1</v>
      </c>
    </row>
    <row r="1302" spans="1:5" x14ac:dyDescent="0.55000000000000004">
      <c r="A1302">
        <v>101</v>
      </c>
      <c r="B1302">
        <v>361</v>
      </c>
      <c r="C1302">
        <v>18.733132610190601</v>
      </c>
      <c r="D1302">
        <v>0</v>
      </c>
      <c r="E1302">
        <f t="shared" si="46"/>
        <v>1</v>
      </c>
    </row>
    <row r="1303" spans="1:5" x14ac:dyDescent="0.55000000000000004">
      <c r="A1303">
        <v>98</v>
      </c>
      <c r="B1303">
        <v>1405</v>
      </c>
      <c r="C1303">
        <v>16.6417510343557</v>
      </c>
      <c r="D1303">
        <v>0</v>
      </c>
      <c r="E1303">
        <f t="shared" si="46"/>
        <v>1</v>
      </c>
    </row>
    <row r="1304" spans="1:5" x14ac:dyDescent="0.55000000000000004">
      <c r="A1304">
        <v>102</v>
      </c>
      <c r="B1304">
        <v>285</v>
      </c>
      <c r="C1304">
        <v>16.6417510343557</v>
      </c>
      <c r="D1304">
        <v>0</v>
      </c>
      <c r="E1304">
        <f t="shared" si="46"/>
        <v>1</v>
      </c>
    </row>
    <row r="1305" spans="1:5" x14ac:dyDescent="0.55000000000000004">
      <c r="A1305">
        <v>104</v>
      </c>
      <c r="B1305">
        <v>320</v>
      </c>
      <c r="C1305">
        <v>20.579578468170599</v>
      </c>
      <c r="D1305">
        <v>0</v>
      </c>
      <c r="E1305">
        <f t="shared" si="46"/>
        <v>1</v>
      </c>
    </row>
    <row r="1306" spans="1:5" x14ac:dyDescent="0.55000000000000004">
      <c r="A1306">
        <v>105</v>
      </c>
      <c r="B1306">
        <v>1197</v>
      </c>
      <c r="C1306">
        <v>20.579578468170599</v>
      </c>
      <c r="D1306">
        <v>0</v>
      </c>
      <c r="E1306">
        <f t="shared" si="46"/>
        <v>1</v>
      </c>
    </row>
    <row r="1307" spans="1:5" x14ac:dyDescent="0.55000000000000004">
      <c r="A1307">
        <v>103</v>
      </c>
      <c r="B1307">
        <v>1801</v>
      </c>
      <c r="C1307">
        <v>20.579578468170599</v>
      </c>
      <c r="D1307">
        <v>0</v>
      </c>
      <c r="E1307">
        <f t="shared" si="46"/>
        <v>1</v>
      </c>
    </row>
    <row r="1308" spans="1:5" x14ac:dyDescent="0.55000000000000004">
      <c r="A1308">
        <v>107</v>
      </c>
      <c r="B1308">
        <v>253</v>
      </c>
      <c r="C1308">
        <v>11.0651393120593</v>
      </c>
      <c r="D1308">
        <v>0</v>
      </c>
      <c r="E1308">
        <f t="shared" si="46"/>
        <v>1</v>
      </c>
    </row>
    <row r="1309" spans="1:5" x14ac:dyDescent="0.55000000000000004">
      <c r="A1309">
        <v>106</v>
      </c>
      <c r="B1309">
        <v>398</v>
      </c>
      <c r="C1309">
        <v>23.284607727424099</v>
      </c>
      <c r="D1309">
        <v>0</v>
      </c>
      <c r="E1309">
        <f t="shared" si="46"/>
        <v>1</v>
      </c>
    </row>
    <row r="1310" spans="1:5" x14ac:dyDescent="0.55000000000000004">
      <c r="A1310">
        <v>108</v>
      </c>
      <c r="B1310">
        <v>384</v>
      </c>
      <c r="C1310">
        <v>23.284607727424099</v>
      </c>
      <c r="D1310">
        <v>0</v>
      </c>
      <c r="E1310">
        <f t="shared" si="46"/>
        <v>1</v>
      </c>
    </row>
    <row r="1311" spans="1:5" x14ac:dyDescent="0.55000000000000004">
      <c r="A1311">
        <v>109</v>
      </c>
      <c r="B1311">
        <v>427</v>
      </c>
      <c r="C1311">
        <v>23.284607727424099</v>
      </c>
      <c r="D1311">
        <v>0</v>
      </c>
      <c r="E1311">
        <f t="shared" si="46"/>
        <v>1</v>
      </c>
    </row>
    <row r="1312" spans="1:5" x14ac:dyDescent="0.55000000000000004">
      <c r="A1312">
        <v>110</v>
      </c>
      <c r="B1312">
        <v>344</v>
      </c>
      <c r="C1312">
        <v>23.284607727424099</v>
      </c>
      <c r="D1312">
        <v>0</v>
      </c>
      <c r="E1312">
        <f t="shared" si="46"/>
        <v>1</v>
      </c>
    </row>
    <row r="1313" spans="1:5" x14ac:dyDescent="0.55000000000000004">
      <c r="A1313">
        <v>111</v>
      </c>
      <c r="B1313">
        <v>367</v>
      </c>
      <c r="C1313">
        <v>23.284607727424099</v>
      </c>
      <c r="D1313">
        <v>0</v>
      </c>
      <c r="E1313">
        <f t="shared" si="46"/>
        <v>1</v>
      </c>
    </row>
    <row r="1314" spans="1:5" x14ac:dyDescent="0.55000000000000004">
      <c r="A1314">
        <v>112</v>
      </c>
      <c r="B1314">
        <v>371</v>
      </c>
      <c r="C1314">
        <v>19.757179672378001</v>
      </c>
      <c r="D1314">
        <v>0</v>
      </c>
      <c r="E1314">
        <f t="shared" si="46"/>
        <v>1</v>
      </c>
    </row>
    <row r="1315" spans="1:5" x14ac:dyDescent="0.55000000000000004">
      <c r="A1315">
        <v>113</v>
      </c>
      <c r="B1315">
        <v>1381</v>
      </c>
      <c r="C1315">
        <v>19.757179672378001</v>
      </c>
      <c r="D1315">
        <v>0</v>
      </c>
      <c r="E1315">
        <f t="shared" si="46"/>
        <v>1</v>
      </c>
    </row>
    <row r="1316" spans="1:5" x14ac:dyDescent="0.55000000000000004">
      <c r="A1316">
        <v>114</v>
      </c>
      <c r="B1316">
        <v>1386</v>
      </c>
      <c r="C1316">
        <v>28.560429085880401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462</v>
      </c>
      <c r="C1317">
        <v>13.645414557727101</v>
      </c>
      <c r="D1317">
        <v>0</v>
      </c>
      <c r="E1317">
        <f t="shared" si="46"/>
        <v>1</v>
      </c>
    </row>
    <row r="1318" spans="1:5" x14ac:dyDescent="0.55000000000000004">
      <c r="A1318">
        <v>117</v>
      </c>
      <c r="B1318">
        <v>442</v>
      </c>
      <c r="C1318">
        <v>13.645414557727101</v>
      </c>
      <c r="D1318">
        <v>0</v>
      </c>
      <c r="E1318">
        <f t="shared" si="46"/>
        <v>1</v>
      </c>
    </row>
    <row r="1319" spans="1:5" x14ac:dyDescent="0.55000000000000004">
      <c r="A1319">
        <v>118</v>
      </c>
      <c r="B1319">
        <v>294</v>
      </c>
      <c r="C1319">
        <v>27.0171829502201</v>
      </c>
      <c r="D1319">
        <v>0</v>
      </c>
      <c r="E1319">
        <f t="shared" si="46"/>
        <v>1</v>
      </c>
    </row>
    <row r="1320" spans="1:5" x14ac:dyDescent="0.55000000000000004">
      <c r="A1320">
        <v>119</v>
      </c>
      <c r="B1320">
        <v>231</v>
      </c>
      <c r="C1320">
        <v>27.0171829502201</v>
      </c>
      <c r="D1320">
        <v>0</v>
      </c>
      <c r="E1320">
        <f t="shared" si="46"/>
        <v>1</v>
      </c>
    </row>
    <row r="1321" spans="1:5" x14ac:dyDescent="0.55000000000000004">
      <c r="A1321">
        <v>116</v>
      </c>
      <c r="B1321">
        <v>1301</v>
      </c>
      <c r="C1321">
        <v>8.9528416408360592</v>
      </c>
      <c r="D1321">
        <v>0</v>
      </c>
      <c r="E1321">
        <f t="shared" si="46"/>
        <v>1</v>
      </c>
    </row>
    <row r="1322" spans="1:5" x14ac:dyDescent="0.55000000000000004">
      <c r="A1322">
        <v>120</v>
      </c>
      <c r="B1322">
        <v>345</v>
      </c>
      <c r="C1322">
        <v>0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332</v>
      </c>
      <c r="C1323">
        <v>0</v>
      </c>
      <c r="D1323">
        <v>0</v>
      </c>
      <c r="E1323">
        <f t="shared" si="46"/>
        <v>1</v>
      </c>
    </row>
    <row r="1324" spans="1:5" x14ac:dyDescent="0.55000000000000004">
      <c r="A1324">
        <v>123</v>
      </c>
      <c r="B1324">
        <v>350</v>
      </c>
      <c r="C1324">
        <v>27.205219391479002</v>
      </c>
      <c r="D1324">
        <v>0</v>
      </c>
      <c r="E1324">
        <f t="shared" si="46"/>
        <v>1</v>
      </c>
    </row>
    <row r="1325" spans="1:5" x14ac:dyDescent="0.55000000000000004">
      <c r="A1325">
        <v>122</v>
      </c>
      <c r="B1325">
        <v>598</v>
      </c>
      <c r="C1325">
        <v>27.205219391479002</v>
      </c>
      <c r="D1325">
        <v>0</v>
      </c>
      <c r="E1325">
        <f t="shared" si="46"/>
        <v>1</v>
      </c>
    </row>
    <row r="1326" spans="1:5" x14ac:dyDescent="0.55000000000000004">
      <c r="A1326">
        <v>125</v>
      </c>
      <c r="B1326">
        <v>580</v>
      </c>
      <c r="C1326">
        <v>27.205219391479002</v>
      </c>
      <c r="D1326">
        <v>0</v>
      </c>
      <c r="E1326">
        <f t="shared" si="46"/>
        <v>1</v>
      </c>
    </row>
    <row r="1327" spans="1:5" x14ac:dyDescent="0.55000000000000004">
      <c r="A1327">
        <v>126</v>
      </c>
      <c r="B1327">
        <v>394</v>
      </c>
      <c r="C1327">
        <v>15.050777556355399</v>
      </c>
      <c r="D1327">
        <v>0</v>
      </c>
      <c r="E1327">
        <f t="shared" si="46"/>
        <v>1</v>
      </c>
    </row>
    <row r="1328" spans="1:5" x14ac:dyDescent="0.55000000000000004">
      <c r="A1328">
        <v>124</v>
      </c>
      <c r="B1328">
        <v>1466</v>
      </c>
      <c r="C1328">
        <v>27.205219391479002</v>
      </c>
      <c r="D1328">
        <v>0</v>
      </c>
      <c r="E1328">
        <f t="shared" si="46"/>
        <v>1</v>
      </c>
    </row>
    <row r="1329" spans="1:5" x14ac:dyDescent="0.55000000000000004">
      <c r="A1329">
        <v>128</v>
      </c>
      <c r="B1329">
        <v>221</v>
      </c>
      <c r="C1329">
        <v>19.7683440374486</v>
      </c>
      <c r="D1329">
        <v>0</v>
      </c>
      <c r="E1329">
        <f t="shared" si="46"/>
        <v>1</v>
      </c>
    </row>
    <row r="1330" spans="1:5" x14ac:dyDescent="0.55000000000000004">
      <c r="A1330">
        <v>127</v>
      </c>
      <c r="B1330">
        <v>1356</v>
      </c>
      <c r="C1330">
        <v>19.7683440374486</v>
      </c>
      <c r="D1330">
        <v>0</v>
      </c>
      <c r="E1330">
        <f t="shared" si="46"/>
        <v>1</v>
      </c>
    </row>
    <row r="1331" spans="1:5" x14ac:dyDescent="0.55000000000000004">
      <c r="A1331">
        <v>130</v>
      </c>
      <c r="B1331">
        <v>408</v>
      </c>
      <c r="C1331">
        <v>8.0309433138522994</v>
      </c>
      <c r="D1331">
        <v>0</v>
      </c>
      <c r="E1331">
        <f t="shared" si="46"/>
        <v>1</v>
      </c>
    </row>
    <row r="1332" spans="1:5" x14ac:dyDescent="0.55000000000000004">
      <c r="A1332">
        <v>129</v>
      </c>
      <c r="B1332">
        <v>1427</v>
      </c>
      <c r="C1332">
        <v>29.600389281687399</v>
      </c>
      <c r="D1332">
        <v>0</v>
      </c>
      <c r="E1332">
        <f t="shared" si="46"/>
        <v>1</v>
      </c>
    </row>
    <row r="1333" spans="1:5" x14ac:dyDescent="0.55000000000000004">
      <c r="A1333">
        <v>131</v>
      </c>
      <c r="B1333">
        <v>262</v>
      </c>
      <c r="C1333">
        <v>29.600389281687399</v>
      </c>
      <c r="D1333">
        <v>0</v>
      </c>
      <c r="E1333">
        <f t="shared" si="46"/>
        <v>1</v>
      </c>
    </row>
    <row r="1334" spans="1:5" x14ac:dyDescent="0.55000000000000004">
      <c r="A1334">
        <v>132</v>
      </c>
      <c r="B1334">
        <v>433</v>
      </c>
      <c r="C1334">
        <v>29.600389281687399</v>
      </c>
      <c r="D1334">
        <v>0</v>
      </c>
      <c r="E1334">
        <f t="shared" si="46"/>
        <v>1</v>
      </c>
    </row>
    <row r="1335" spans="1:5" x14ac:dyDescent="0.55000000000000004">
      <c r="A1335">
        <v>133</v>
      </c>
      <c r="B1335">
        <v>320</v>
      </c>
      <c r="C1335">
        <v>31.522076485706901</v>
      </c>
      <c r="D1335">
        <v>0</v>
      </c>
      <c r="E1335">
        <f t="shared" si="46"/>
        <v>1</v>
      </c>
    </row>
    <row r="1336" spans="1:5" x14ac:dyDescent="0.55000000000000004">
      <c r="A1336">
        <v>135</v>
      </c>
      <c r="B1336">
        <v>394</v>
      </c>
      <c r="C1336">
        <v>31.522076485706901</v>
      </c>
      <c r="D1336">
        <v>0</v>
      </c>
      <c r="E1336">
        <f t="shared" si="46"/>
        <v>1</v>
      </c>
    </row>
    <row r="1337" spans="1:5" x14ac:dyDescent="0.55000000000000004">
      <c r="A1337">
        <v>136</v>
      </c>
      <c r="B1337">
        <v>324</v>
      </c>
      <c r="C1337">
        <v>17.7639929240257</v>
      </c>
      <c r="D1337">
        <v>0</v>
      </c>
      <c r="E1337">
        <f t="shared" si="46"/>
        <v>1</v>
      </c>
    </row>
    <row r="1338" spans="1:5" x14ac:dyDescent="0.55000000000000004">
      <c r="A1338">
        <v>137</v>
      </c>
      <c r="B1338">
        <v>261</v>
      </c>
      <c r="C1338">
        <v>17.7639929240257</v>
      </c>
      <c r="D1338">
        <v>0</v>
      </c>
      <c r="E1338">
        <f t="shared" si="46"/>
        <v>1</v>
      </c>
    </row>
    <row r="1339" spans="1:5" x14ac:dyDescent="0.55000000000000004">
      <c r="A1339">
        <v>134</v>
      </c>
      <c r="B1339">
        <v>1344</v>
      </c>
      <c r="C1339">
        <v>31.522076485706901</v>
      </c>
      <c r="D1339">
        <v>0</v>
      </c>
      <c r="E1339">
        <f t="shared" si="46"/>
        <v>1</v>
      </c>
    </row>
    <row r="1340" spans="1:5" x14ac:dyDescent="0.55000000000000004">
      <c r="A1340">
        <v>138</v>
      </c>
      <c r="B1340">
        <v>410</v>
      </c>
      <c r="C1340">
        <v>14.184214547701901</v>
      </c>
      <c r="D1340">
        <v>0</v>
      </c>
      <c r="E1340">
        <f t="shared" si="46"/>
        <v>1</v>
      </c>
    </row>
    <row r="1341" spans="1:5" x14ac:dyDescent="0.55000000000000004">
      <c r="A1341">
        <v>140</v>
      </c>
      <c r="B1341">
        <v>748</v>
      </c>
      <c r="C1341">
        <v>21.982788579298798</v>
      </c>
      <c r="D1341">
        <v>0</v>
      </c>
      <c r="E1341">
        <f t="shared" si="46"/>
        <v>1</v>
      </c>
    </row>
    <row r="1342" spans="1:5" x14ac:dyDescent="0.55000000000000004">
      <c r="A1342">
        <v>141</v>
      </c>
      <c r="B1342">
        <v>419</v>
      </c>
      <c r="C1342">
        <v>10.2477186617302</v>
      </c>
      <c r="D1342">
        <v>0</v>
      </c>
      <c r="E1342">
        <f t="shared" si="46"/>
        <v>1</v>
      </c>
    </row>
    <row r="1343" spans="1:5" x14ac:dyDescent="0.55000000000000004">
      <c r="A1343">
        <v>139</v>
      </c>
      <c r="B1343">
        <v>1621</v>
      </c>
      <c r="C1343">
        <v>21.982788579298798</v>
      </c>
      <c r="D1343">
        <v>0</v>
      </c>
      <c r="E1343">
        <f t="shared" si="46"/>
        <v>1</v>
      </c>
    </row>
    <row r="1344" spans="1:5" x14ac:dyDescent="0.55000000000000004">
      <c r="A1344">
        <v>143</v>
      </c>
      <c r="B1344">
        <v>318</v>
      </c>
      <c r="C1344">
        <v>14.359847149977099</v>
      </c>
      <c r="D1344">
        <v>0</v>
      </c>
      <c r="E1344">
        <f t="shared" si="46"/>
        <v>1</v>
      </c>
    </row>
    <row r="1345" spans="1:5" x14ac:dyDescent="0.55000000000000004">
      <c r="A1345">
        <v>144</v>
      </c>
      <c r="B1345">
        <v>276</v>
      </c>
      <c r="C1345">
        <v>16.384681352540898</v>
      </c>
      <c r="D1345">
        <v>0</v>
      </c>
      <c r="E1345">
        <f t="shared" si="46"/>
        <v>1</v>
      </c>
    </row>
    <row r="1346" spans="1:5" x14ac:dyDescent="0.55000000000000004">
      <c r="A1346">
        <v>145</v>
      </c>
      <c r="B1346">
        <v>476</v>
      </c>
      <c r="C1346">
        <v>16.384681352540898</v>
      </c>
      <c r="D1346">
        <v>0</v>
      </c>
      <c r="E1346">
        <f t="shared" si="46"/>
        <v>1</v>
      </c>
    </row>
    <row r="1347" spans="1:5" x14ac:dyDescent="0.55000000000000004">
      <c r="A1347">
        <v>142</v>
      </c>
      <c r="B1347">
        <v>1383</v>
      </c>
      <c r="C1347">
        <v>14.359847149977099</v>
      </c>
      <c r="D1347">
        <v>0</v>
      </c>
      <c r="E1347">
        <f t="shared" si="46"/>
        <v>1</v>
      </c>
    </row>
    <row r="1348" spans="1:5" x14ac:dyDescent="0.55000000000000004">
      <c r="A1348">
        <v>147</v>
      </c>
      <c r="B1348">
        <v>307</v>
      </c>
      <c r="C1348">
        <v>10.115844307488601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146</v>
      </c>
      <c r="B1349">
        <v>568</v>
      </c>
      <c r="C1349">
        <v>31.187851773449001</v>
      </c>
      <c r="D1349">
        <v>0</v>
      </c>
      <c r="E1349">
        <f t="shared" si="47"/>
        <v>1</v>
      </c>
    </row>
    <row r="1350" spans="1:5" x14ac:dyDescent="0.55000000000000004">
      <c r="A1350">
        <v>148</v>
      </c>
      <c r="B1350">
        <v>275</v>
      </c>
      <c r="C1350">
        <v>31.187851773449001</v>
      </c>
      <c r="D1350">
        <v>0</v>
      </c>
      <c r="E1350">
        <f t="shared" si="47"/>
        <v>1</v>
      </c>
    </row>
    <row r="1351" spans="1:5" x14ac:dyDescent="0.55000000000000004">
      <c r="A1351">
        <v>149</v>
      </c>
      <c r="B1351">
        <v>386</v>
      </c>
      <c r="C1351">
        <v>31.187851773449001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367</v>
      </c>
      <c r="C1352">
        <v>37.071953352860199</v>
      </c>
      <c r="D1352">
        <v>0</v>
      </c>
      <c r="E1352">
        <f t="shared" si="47"/>
        <v>1</v>
      </c>
    </row>
    <row r="1353" spans="1:5" x14ac:dyDescent="0.55000000000000004">
      <c r="A1353">
        <v>152</v>
      </c>
      <c r="B1353">
        <v>308</v>
      </c>
      <c r="C1353">
        <v>37.071953352860199</v>
      </c>
      <c r="D1353">
        <v>0</v>
      </c>
      <c r="E1353">
        <f t="shared" si="47"/>
        <v>1</v>
      </c>
    </row>
    <row r="1354" spans="1:5" x14ac:dyDescent="0.55000000000000004">
      <c r="A1354">
        <v>153</v>
      </c>
      <c r="B1354">
        <v>373</v>
      </c>
      <c r="C1354">
        <v>37.071953352860199</v>
      </c>
      <c r="D1354">
        <v>0</v>
      </c>
      <c r="E1354">
        <f t="shared" si="47"/>
        <v>1</v>
      </c>
    </row>
    <row r="1355" spans="1:5" x14ac:dyDescent="0.55000000000000004">
      <c r="A1355">
        <v>154</v>
      </c>
      <c r="B1355">
        <v>676</v>
      </c>
      <c r="C1355">
        <v>20.922859372988</v>
      </c>
      <c r="D1355">
        <v>0</v>
      </c>
      <c r="E1355">
        <f t="shared" si="47"/>
        <v>1</v>
      </c>
    </row>
    <row r="1356" spans="1:5" x14ac:dyDescent="0.55000000000000004">
      <c r="A1356">
        <v>151</v>
      </c>
      <c r="B1356">
        <v>1572</v>
      </c>
      <c r="C1356">
        <v>37.071953352860199</v>
      </c>
      <c r="D1356">
        <v>0</v>
      </c>
      <c r="E1356">
        <f t="shared" si="47"/>
        <v>1</v>
      </c>
    </row>
    <row r="1357" spans="1:5" x14ac:dyDescent="0.55000000000000004">
      <c r="A1357">
        <v>155</v>
      </c>
      <c r="B1357">
        <v>351</v>
      </c>
      <c r="C1357">
        <v>15.138194261333499</v>
      </c>
      <c r="D1357">
        <v>0</v>
      </c>
      <c r="E1357">
        <f t="shared" si="47"/>
        <v>1</v>
      </c>
    </row>
    <row r="1358" spans="1:5" x14ac:dyDescent="0.55000000000000004">
      <c r="A1358">
        <v>156</v>
      </c>
      <c r="B1358">
        <v>416</v>
      </c>
      <c r="C1358">
        <v>16.188779821547499</v>
      </c>
      <c r="D1358">
        <v>0</v>
      </c>
      <c r="E1358">
        <f t="shared" si="47"/>
        <v>1</v>
      </c>
    </row>
    <row r="1359" spans="1:5" x14ac:dyDescent="0.55000000000000004">
      <c r="A1359">
        <v>158</v>
      </c>
      <c r="B1359">
        <v>291</v>
      </c>
      <c r="C1359">
        <v>16.188779821547499</v>
      </c>
      <c r="D1359">
        <v>0</v>
      </c>
      <c r="E1359">
        <f t="shared" si="47"/>
        <v>1</v>
      </c>
    </row>
    <row r="1360" spans="1:5" x14ac:dyDescent="0.55000000000000004">
      <c r="A1360">
        <v>157</v>
      </c>
      <c r="B1360">
        <v>1373</v>
      </c>
      <c r="C1360">
        <v>16.188779821547499</v>
      </c>
      <c r="D1360">
        <v>0</v>
      </c>
      <c r="E1360">
        <f t="shared" si="47"/>
        <v>1</v>
      </c>
    </row>
    <row r="1361" spans="1:5" x14ac:dyDescent="0.55000000000000004">
      <c r="A1361">
        <v>160</v>
      </c>
      <c r="B1361">
        <v>582</v>
      </c>
      <c r="C1361">
        <v>13.9489451489763</v>
      </c>
      <c r="D1361">
        <v>0</v>
      </c>
      <c r="E1361">
        <f t="shared" si="47"/>
        <v>1</v>
      </c>
    </row>
    <row r="1362" spans="1:5" x14ac:dyDescent="0.55000000000000004">
      <c r="A1362">
        <v>159</v>
      </c>
      <c r="B1362">
        <v>1704</v>
      </c>
      <c r="C1362">
        <v>16.188779821547499</v>
      </c>
      <c r="D1362">
        <v>0</v>
      </c>
      <c r="E1362">
        <f t="shared" si="47"/>
        <v>1</v>
      </c>
    </row>
    <row r="1363" spans="1:5" x14ac:dyDescent="0.55000000000000004">
      <c r="A1363">
        <v>161</v>
      </c>
      <c r="B1363">
        <v>254</v>
      </c>
      <c r="C1363">
        <v>13.9489451489763</v>
      </c>
      <c r="D1363">
        <v>0</v>
      </c>
      <c r="E1363">
        <f t="shared" si="47"/>
        <v>1</v>
      </c>
    </row>
    <row r="1364" spans="1:5" x14ac:dyDescent="0.55000000000000004">
      <c r="A1364">
        <v>162</v>
      </c>
      <c r="B1364">
        <v>275</v>
      </c>
      <c r="C1364">
        <v>24.3312276527802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265</v>
      </c>
      <c r="C1365">
        <v>24.3312276527802</v>
      </c>
      <c r="D1365">
        <v>0</v>
      </c>
      <c r="E1365">
        <f t="shared" si="47"/>
        <v>1</v>
      </c>
    </row>
    <row r="1366" spans="1:5" x14ac:dyDescent="0.55000000000000004">
      <c r="A1366">
        <v>165</v>
      </c>
      <c r="B1366">
        <v>359</v>
      </c>
      <c r="C1366">
        <v>24.3312276527802</v>
      </c>
      <c r="D1366">
        <v>0</v>
      </c>
      <c r="E1366">
        <f t="shared" si="47"/>
        <v>1</v>
      </c>
    </row>
    <row r="1367" spans="1:5" x14ac:dyDescent="0.55000000000000004">
      <c r="A1367">
        <v>164</v>
      </c>
      <c r="B1367">
        <v>661</v>
      </c>
      <c r="C1367">
        <v>24.3312276527802</v>
      </c>
      <c r="D1367">
        <v>0</v>
      </c>
      <c r="E1367">
        <f t="shared" si="47"/>
        <v>1</v>
      </c>
    </row>
    <row r="1368" spans="1:5" x14ac:dyDescent="0.55000000000000004">
      <c r="A1368">
        <v>166</v>
      </c>
      <c r="B1368">
        <v>366</v>
      </c>
      <c r="C1368">
        <v>24.3312276527802</v>
      </c>
      <c r="D1368">
        <v>0</v>
      </c>
      <c r="E1368">
        <f t="shared" si="47"/>
        <v>1</v>
      </c>
    </row>
    <row r="1369" spans="1:5" x14ac:dyDescent="0.55000000000000004">
      <c r="A1369">
        <v>168</v>
      </c>
      <c r="B1369">
        <v>249</v>
      </c>
      <c r="C1369">
        <v>19.945220680699901</v>
      </c>
      <c r="D1369">
        <v>0</v>
      </c>
      <c r="E1369">
        <f t="shared" si="47"/>
        <v>1</v>
      </c>
    </row>
    <row r="1370" spans="1:5" x14ac:dyDescent="0.55000000000000004">
      <c r="A1370">
        <v>169</v>
      </c>
      <c r="B1370">
        <v>1356</v>
      </c>
      <c r="C1370">
        <v>17.1601851549052</v>
      </c>
      <c r="D1370">
        <v>0</v>
      </c>
      <c r="E1370">
        <f t="shared" si="47"/>
        <v>1</v>
      </c>
    </row>
    <row r="1371" spans="1:5" x14ac:dyDescent="0.55000000000000004">
      <c r="A1371">
        <v>170</v>
      </c>
      <c r="B1371">
        <v>355</v>
      </c>
      <c r="C1371">
        <v>11.9334452648539</v>
      </c>
      <c r="D1371">
        <v>0</v>
      </c>
      <c r="E1371">
        <f t="shared" si="47"/>
        <v>1</v>
      </c>
    </row>
    <row r="1372" spans="1:5" x14ac:dyDescent="0.55000000000000004">
      <c r="A1372">
        <v>171</v>
      </c>
      <c r="B1372">
        <v>462</v>
      </c>
      <c r="C1372">
        <v>14.0976581707462</v>
      </c>
      <c r="D1372">
        <v>0</v>
      </c>
      <c r="E1372">
        <f t="shared" si="47"/>
        <v>1</v>
      </c>
    </row>
    <row r="1373" spans="1:5" x14ac:dyDescent="0.55000000000000004">
      <c r="A1373">
        <v>172</v>
      </c>
      <c r="B1373">
        <v>640</v>
      </c>
      <c r="C1373">
        <v>23.201066244001002</v>
      </c>
      <c r="D1373">
        <v>0</v>
      </c>
      <c r="E1373">
        <f t="shared" si="47"/>
        <v>1</v>
      </c>
    </row>
    <row r="1374" spans="1:5" x14ac:dyDescent="0.55000000000000004">
      <c r="A1374">
        <v>173</v>
      </c>
      <c r="B1374">
        <v>256</v>
      </c>
      <c r="C1374">
        <v>22.188853547778098</v>
      </c>
      <c r="D1374">
        <v>0</v>
      </c>
      <c r="E1374">
        <f t="shared" si="47"/>
        <v>1</v>
      </c>
    </row>
    <row r="1375" spans="1:5" x14ac:dyDescent="0.55000000000000004">
      <c r="A1375">
        <v>167</v>
      </c>
      <c r="B1375">
        <v>4092</v>
      </c>
      <c r="C1375">
        <v>19.945220680699901</v>
      </c>
      <c r="D1375">
        <v>0</v>
      </c>
      <c r="E1375">
        <f t="shared" si="47"/>
        <v>1</v>
      </c>
    </row>
    <row r="1376" spans="1:5" x14ac:dyDescent="0.55000000000000004">
      <c r="A1376">
        <v>174</v>
      </c>
      <c r="B1376">
        <v>467</v>
      </c>
      <c r="C1376">
        <v>22.188853547778098</v>
      </c>
      <c r="D1376">
        <v>0</v>
      </c>
      <c r="E1376">
        <f t="shared" si="47"/>
        <v>1</v>
      </c>
    </row>
    <row r="1377" spans="1:5" x14ac:dyDescent="0.55000000000000004">
      <c r="A1377">
        <v>175</v>
      </c>
      <c r="B1377">
        <v>444</v>
      </c>
      <c r="C1377">
        <v>17.354923266395101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448</v>
      </c>
      <c r="C1378">
        <v>17.354923266395101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403</v>
      </c>
      <c r="C1379">
        <v>17.354923266395101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471</v>
      </c>
      <c r="C1380">
        <v>17.354923266395101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1052</v>
      </c>
      <c r="C1381">
        <v>17.354923266395101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1147</v>
      </c>
      <c r="C1382">
        <v>15.7541465692857</v>
      </c>
      <c r="D1382">
        <v>0</v>
      </c>
      <c r="E1382">
        <f t="shared" si="47"/>
        <v>1</v>
      </c>
    </row>
    <row r="1383" spans="1:5" x14ac:dyDescent="0.55000000000000004">
      <c r="A1383">
        <v>182</v>
      </c>
      <c r="B1383">
        <v>626</v>
      </c>
      <c r="C1383">
        <v>16.212421520631999</v>
      </c>
      <c r="D1383">
        <v>0</v>
      </c>
      <c r="E1383">
        <f t="shared" si="47"/>
        <v>1</v>
      </c>
    </row>
    <row r="1384" spans="1:5" x14ac:dyDescent="0.55000000000000004">
      <c r="A1384">
        <v>183</v>
      </c>
      <c r="B1384">
        <v>286</v>
      </c>
      <c r="C1384">
        <v>16.212421520631999</v>
      </c>
      <c r="D1384">
        <v>0</v>
      </c>
      <c r="E1384">
        <f t="shared" si="47"/>
        <v>1</v>
      </c>
    </row>
    <row r="1385" spans="1:5" x14ac:dyDescent="0.55000000000000004">
      <c r="A1385">
        <v>181</v>
      </c>
      <c r="B1385">
        <v>1855</v>
      </c>
      <c r="C1385">
        <v>19.184336936856202</v>
      </c>
      <c r="D1385">
        <v>0</v>
      </c>
      <c r="E1385">
        <f t="shared" si="47"/>
        <v>1</v>
      </c>
    </row>
    <row r="1386" spans="1:5" x14ac:dyDescent="0.55000000000000004">
      <c r="A1386">
        <v>185</v>
      </c>
      <c r="B1386">
        <v>244</v>
      </c>
      <c r="C1386">
        <v>7.8760493784810297</v>
      </c>
      <c r="D1386">
        <v>0</v>
      </c>
      <c r="E1386">
        <f t="shared" si="47"/>
        <v>1</v>
      </c>
    </row>
    <row r="1387" spans="1:5" x14ac:dyDescent="0.55000000000000004">
      <c r="A1387">
        <v>186</v>
      </c>
      <c r="B1387">
        <v>245</v>
      </c>
      <c r="C1387">
        <v>18.888363547024099</v>
      </c>
      <c r="D1387">
        <v>0</v>
      </c>
      <c r="E1387">
        <f t="shared" si="47"/>
        <v>1</v>
      </c>
    </row>
    <row r="1388" spans="1:5" x14ac:dyDescent="0.55000000000000004">
      <c r="A1388">
        <v>184</v>
      </c>
      <c r="B1388">
        <v>1405</v>
      </c>
      <c r="C1388">
        <v>19.184336936856202</v>
      </c>
      <c r="D1388">
        <v>0</v>
      </c>
      <c r="E1388">
        <f t="shared" si="47"/>
        <v>1</v>
      </c>
    </row>
    <row r="1389" spans="1:5" x14ac:dyDescent="0.55000000000000004">
      <c r="A1389">
        <v>188</v>
      </c>
      <c r="B1389">
        <v>278</v>
      </c>
      <c r="C1389">
        <v>18.888363547024099</v>
      </c>
      <c r="D1389">
        <v>0</v>
      </c>
      <c r="E1389">
        <f t="shared" si="47"/>
        <v>1</v>
      </c>
    </row>
    <row r="1390" spans="1:5" x14ac:dyDescent="0.55000000000000004">
      <c r="A1390">
        <v>187</v>
      </c>
      <c r="B1390">
        <v>454</v>
      </c>
      <c r="C1390">
        <v>18.888363547024099</v>
      </c>
      <c r="D1390">
        <v>0</v>
      </c>
      <c r="E1390">
        <f t="shared" si="47"/>
        <v>1</v>
      </c>
    </row>
    <row r="1391" spans="1:5" x14ac:dyDescent="0.55000000000000004">
      <c r="A1391">
        <v>189</v>
      </c>
      <c r="B1391">
        <v>378</v>
      </c>
      <c r="C1391">
        <v>17.216868444780001</v>
      </c>
      <c r="D1391">
        <v>0</v>
      </c>
      <c r="E1391">
        <f t="shared" si="47"/>
        <v>1</v>
      </c>
    </row>
    <row r="1392" spans="1:5" x14ac:dyDescent="0.55000000000000004">
      <c r="A1392">
        <v>190</v>
      </c>
      <c r="B1392">
        <v>419</v>
      </c>
      <c r="C1392">
        <v>17.216868444780001</v>
      </c>
      <c r="D1392">
        <v>0</v>
      </c>
      <c r="E1392">
        <f t="shared" si="47"/>
        <v>1</v>
      </c>
    </row>
    <row r="1393" spans="1:5" x14ac:dyDescent="0.55000000000000004">
      <c r="A1393">
        <v>191</v>
      </c>
      <c r="B1393">
        <v>410</v>
      </c>
      <c r="C1393">
        <v>20.313936272603801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446</v>
      </c>
      <c r="C1394">
        <v>20.313936272603801</v>
      </c>
      <c r="D1394">
        <v>0</v>
      </c>
      <c r="E1394">
        <f t="shared" si="47"/>
        <v>1</v>
      </c>
    </row>
    <row r="1395" spans="1:5" x14ac:dyDescent="0.55000000000000004">
      <c r="A1395">
        <v>194</v>
      </c>
      <c r="B1395">
        <v>260</v>
      </c>
      <c r="C1395">
        <v>20.313936272603801</v>
      </c>
      <c r="D1395">
        <v>0</v>
      </c>
      <c r="E1395">
        <f t="shared" si="47"/>
        <v>1</v>
      </c>
    </row>
    <row r="1396" spans="1:5" x14ac:dyDescent="0.55000000000000004">
      <c r="A1396">
        <v>193</v>
      </c>
      <c r="B1396">
        <v>462</v>
      </c>
      <c r="C1396">
        <v>20.313936272603801</v>
      </c>
      <c r="D1396">
        <v>0</v>
      </c>
      <c r="E1396">
        <f t="shared" si="47"/>
        <v>1</v>
      </c>
    </row>
    <row r="1397" spans="1:5" x14ac:dyDescent="0.55000000000000004">
      <c r="A1397">
        <v>196</v>
      </c>
      <c r="B1397">
        <v>428</v>
      </c>
      <c r="C1397">
        <v>25.677047330791101</v>
      </c>
      <c r="D1397">
        <v>0</v>
      </c>
      <c r="E1397">
        <f t="shared" si="47"/>
        <v>1</v>
      </c>
    </row>
    <row r="1398" spans="1:5" x14ac:dyDescent="0.55000000000000004">
      <c r="A1398">
        <v>197</v>
      </c>
      <c r="B1398">
        <v>276</v>
      </c>
      <c r="C1398">
        <v>25.677047330791101</v>
      </c>
      <c r="D1398">
        <v>0</v>
      </c>
      <c r="E1398">
        <f t="shared" si="47"/>
        <v>1</v>
      </c>
    </row>
    <row r="1399" spans="1:5" x14ac:dyDescent="0.55000000000000004">
      <c r="A1399">
        <v>195</v>
      </c>
      <c r="B1399">
        <v>1409</v>
      </c>
      <c r="C1399">
        <v>19.717495828070302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665</v>
      </c>
      <c r="C1400">
        <v>25.677047330791101</v>
      </c>
      <c r="D1400">
        <v>0</v>
      </c>
      <c r="E1400">
        <f t="shared" si="47"/>
        <v>1</v>
      </c>
    </row>
    <row r="1401" spans="1:5" x14ac:dyDescent="0.55000000000000004">
      <c r="A1401">
        <v>199</v>
      </c>
      <c r="B1401">
        <v>1651</v>
      </c>
      <c r="C1401">
        <v>19.717495828070302</v>
      </c>
      <c r="D1401">
        <v>0</v>
      </c>
      <c r="E1401">
        <f t="shared" si="47"/>
        <v>1</v>
      </c>
    </row>
    <row r="1402" spans="1:5" x14ac:dyDescent="0.55000000000000004">
      <c r="A1402">
        <v>1</v>
      </c>
      <c r="B1402">
        <v>3225</v>
      </c>
      <c r="C1402">
        <v>0</v>
      </c>
      <c r="D1402">
        <v>0</v>
      </c>
      <c r="E1402">
        <f t="shared" si="47"/>
        <v>1</v>
      </c>
    </row>
    <row r="1403" spans="1:5" x14ac:dyDescent="0.55000000000000004">
      <c r="A1403">
        <v>0</v>
      </c>
      <c r="B1403">
        <v>3225</v>
      </c>
      <c r="C1403">
        <v>0</v>
      </c>
      <c r="D1403">
        <v>0</v>
      </c>
      <c r="E1403">
        <f t="shared" si="47"/>
        <v>1</v>
      </c>
    </row>
    <row r="1404" spans="1:5" x14ac:dyDescent="0.55000000000000004">
      <c r="A1404">
        <v>3</v>
      </c>
      <c r="B1404">
        <v>248</v>
      </c>
      <c r="C1404">
        <v>0</v>
      </c>
      <c r="D1404">
        <v>0</v>
      </c>
      <c r="E1404">
        <f t="shared" si="47"/>
        <v>1</v>
      </c>
    </row>
    <row r="1405" spans="1:5" x14ac:dyDescent="0.55000000000000004">
      <c r="A1405">
        <v>2</v>
      </c>
      <c r="B1405">
        <v>332</v>
      </c>
      <c r="C1405">
        <v>0</v>
      </c>
      <c r="D1405">
        <v>0</v>
      </c>
      <c r="E1405">
        <f t="shared" si="47"/>
        <v>1</v>
      </c>
    </row>
    <row r="1406" spans="1:5" x14ac:dyDescent="0.55000000000000004">
      <c r="A1406">
        <v>4</v>
      </c>
      <c r="B1406">
        <v>290</v>
      </c>
      <c r="C1406">
        <v>14.816002565541501</v>
      </c>
      <c r="D1406">
        <v>0</v>
      </c>
      <c r="E1406">
        <f t="shared" si="47"/>
        <v>1</v>
      </c>
    </row>
    <row r="1407" spans="1:5" x14ac:dyDescent="0.55000000000000004">
      <c r="A1407">
        <v>6</v>
      </c>
      <c r="B1407">
        <v>373</v>
      </c>
      <c r="C1407">
        <v>14.816002565541501</v>
      </c>
      <c r="D1407">
        <v>0</v>
      </c>
      <c r="E1407">
        <f t="shared" si="47"/>
        <v>1</v>
      </c>
    </row>
    <row r="1408" spans="1:5" x14ac:dyDescent="0.55000000000000004">
      <c r="A1408">
        <v>5</v>
      </c>
      <c r="B1408">
        <v>626</v>
      </c>
      <c r="C1408">
        <v>14.816002565541501</v>
      </c>
      <c r="D1408">
        <v>0</v>
      </c>
      <c r="E1408">
        <f t="shared" si="47"/>
        <v>1</v>
      </c>
    </row>
    <row r="1409" spans="1:5" x14ac:dyDescent="0.55000000000000004">
      <c r="A1409">
        <v>7</v>
      </c>
      <c r="B1409">
        <v>350</v>
      </c>
      <c r="C1409">
        <v>14.816002565541501</v>
      </c>
      <c r="D1409">
        <v>0</v>
      </c>
      <c r="E1409">
        <f t="shared" si="47"/>
        <v>1</v>
      </c>
    </row>
    <row r="1410" spans="1:5" x14ac:dyDescent="0.55000000000000004">
      <c r="A1410">
        <v>8</v>
      </c>
      <c r="B1410">
        <v>416</v>
      </c>
      <c r="C1410">
        <v>14.816002565541501</v>
      </c>
      <c r="D1410">
        <v>0</v>
      </c>
      <c r="E1410">
        <f t="shared" si="47"/>
        <v>1</v>
      </c>
    </row>
    <row r="1411" spans="1:5" x14ac:dyDescent="0.55000000000000004">
      <c r="A1411">
        <v>9</v>
      </c>
      <c r="B1411">
        <v>457</v>
      </c>
      <c r="C1411">
        <v>18.9681681886136</v>
      </c>
      <c r="D1411">
        <v>0</v>
      </c>
      <c r="E1411">
        <f t="shared" si="47"/>
        <v>1</v>
      </c>
    </row>
    <row r="1412" spans="1:5" x14ac:dyDescent="0.55000000000000004">
      <c r="A1412">
        <v>10</v>
      </c>
      <c r="B1412">
        <v>860</v>
      </c>
      <c r="C1412">
        <v>18.9681681886136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11</v>
      </c>
      <c r="B1413">
        <v>776</v>
      </c>
      <c r="C1413">
        <v>18.9681681886136</v>
      </c>
      <c r="D1413">
        <v>0</v>
      </c>
      <c r="E1413">
        <f t="shared" si="48"/>
        <v>1</v>
      </c>
    </row>
    <row r="1414" spans="1:5" x14ac:dyDescent="0.55000000000000004">
      <c r="A1414">
        <v>13</v>
      </c>
      <c r="B1414">
        <v>234</v>
      </c>
      <c r="C1414">
        <v>11.869816227583399</v>
      </c>
      <c r="D1414">
        <v>0</v>
      </c>
      <c r="E1414">
        <f t="shared" si="48"/>
        <v>1</v>
      </c>
    </row>
    <row r="1415" spans="1:5" x14ac:dyDescent="0.55000000000000004">
      <c r="A1415">
        <v>12</v>
      </c>
      <c r="B1415">
        <v>1085</v>
      </c>
      <c r="C1415">
        <v>19.403374277675599</v>
      </c>
      <c r="D1415">
        <v>0</v>
      </c>
      <c r="E1415">
        <f t="shared" si="48"/>
        <v>1</v>
      </c>
    </row>
    <row r="1416" spans="1:5" x14ac:dyDescent="0.55000000000000004">
      <c r="A1416">
        <v>14</v>
      </c>
      <c r="B1416">
        <v>465</v>
      </c>
      <c r="C1416">
        <v>19.403374277675599</v>
      </c>
      <c r="D1416">
        <v>0</v>
      </c>
      <c r="E1416">
        <f t="shared" si="48"/>
        <v>1</v>
      </c>
    </row>
    <row r="1417" spans="1:5" x14ac:dyDescent="0.55000000000000004">
      <c r="A1417">
        <v>16</v>
      </c>
      <c r="B1417">
        <v>396</v>
      </c>
      <c r="C1417">
        <v>19.403374277675599</v>
      </c>
      <c r="D1417">
        <v>0</v>
      </c>
      <c r="E1417">
        <f t="shared" si="48"/>
        <v>1</v>
      </c>
    </row>
    <row r="1418" spans="1:5" x14ac:dyDescent="0.55000000000000004">
      <c r="A1418">
        <v>17</v>
      </c>
      <c r="B1418">
        <v>416</v>
      </c>
      <c r="C1418">
        <v>23.118617428155002</v>
      </c>
      <c r="D1418">
        <v>0</v>
      </c>
      <c r="E1418">
        <f t="shared" si="48"/>
        <v>1</v>
      </c>
    </row>
    <row r="1419" spans="1:5" x14ac:dyDescent="0.55000000000000004">
      <c r="A1419">
        <v>15</v>
      </c>
      <c r="B1419">
        <v>1022</v>
      </c>
      <c r="C1419">
        <v>23.118617428155002</v>
      </c>
      <c r="D1419">
        <v>0</v>
      </c>
      <c r="E1419">
        <f t="shared" si="48"/>
        <v>1</v>
      </c>
    </row>
    <row r="1420" spans="1:5" x14ac:dyDescent="0.55000000000000004">
      <c r="A1420">
        <v>18</v>
      </c>
      <c r="B1420">
        <v>598</v>
      </c>
      <c r="C1420">
        <v>42.3797587854448</v>
      </c>
      <c r="D1420">
        <v>0</v>
      </c>
      <c r="E1420">
        <f t="shared" si="48"/>
        <v>1</v>
      </c>
    </row>
    <row r="1421" spans="1:5" x14ac:dyDescent="0.55000000000000004">
      <c r="A1421">
        <v>19</v>
      </c>
      <c r="B1421">
        <v>492</v>
      </c>
      <c r="C1421">
        <v>42.3797587854448</v>
      </c>
      <c r="D1421">
        <v>0</v>
      </c>
      <c r="E1421">
        <f t="shared" si="48"/>
        <v>1</v>
      </c>
    </row>
    <row r="1422" spans="1:5" x14ac:dyDescent="0.55000000000000004">
      <c r="A1422">
        <v>21</v>
      </c>
      <c r="B1422">
        <v>744</v>
      </c>
      <c r="C1422">
        <v>42.3797587854448</v>
      </c>
      <c r="D1422">
        <v>0</v>
      </c>
      <c r="E1422">
        <f t="shared" si="48"/>
        <v>1</v>
      </c>
    </row>
    <row r="1423" spans="1:5" x14ac:dyDescent="0.55000000000000004">
      <c r="A1423">
        <v>20</v>
      </c>
      <c r="B1423">
        <v>750</v>
      </c>
      <c r="C1423">
        <v>42.3797587854448</v>
      </c>
      <c r="D1423">
        <v>0</v>
      </c>
      <c r="E1423">
        <f t="shared" si="48"/>
        <v>1</v>
      </c>
    </row>
    <row r="1424" spans="1:5" x14ac:dyDescent="0.55000000000000004">
      <c r="A1424">
        <v>23</v>
      </c>
      <c r="B1424">
        <v>312</v>
      </c>
      <c r="C1424">
        <v>17.5912787839241</v>
      </c>
      <c r="D1424">
        <v>0</v>
      </c>
      <c r="E1424">
        <f t="shared" si="48"/>
        <v>1</v>
      </c>
    </row>
    <row r="1425" spans="1:5" x14ac:dyDescent="0.55000000000000004">
      <c r="A1425">
        <v>22</v>
      </c>
      <c r="B1425">
        <v>438</v>
      </c>
      <c r="C1425">
        <v>17.5912787839241</v>
      </c>
      <c r="D1425">
        <v>0</v>
      </c>
      <c r="E1425">
        <f t="shared" si="48"/>
        <v>1</v>
      </c>
    </row>
    <row r="1426" spans="1:5" x14ac:dyDescent="0.55000000000000004">
      <c r="A1426">
        <v>25</v>
      </c>
      <c r="B1426">
        <v>445</v>
      </c>
      <c r="C1426">
        <v>20.137233259558101</v>
      </c>
      <c r="D1426">
        <v>0</v>
      </c>
      <c r="E1426">
        <f t="shared" si="48"/>
        <v>1</v>
      </c>
    </row>
    <row r="1427" spans="1:5" x14ac:dyDescent="0.55000000000000004">
      <c r="A1427">
        <v>24</v>
      </c>
      <c r="B1427">
        <v>766</v>
      </c>
      <c r="C1427">
        <v>20.137233259558101</v>
      </c>
      <c r="D1427">
        <v>0</v>
      </c>
      <c r="E1427">
        <f t="shared" si="48"/>
        <v>1</v>
      </c>
    </row>
    <row r="1428" spans="1:5" x14ac:dyDescent="0.55000000000000004">
      <c r="A1428">
        <v>26</v>
      </c>
      <c r="B1428">
        <v>333</v>
      </c>
      <c r="C1428">
        <v>20.137233259558101</v>
      </c>
      <c r="D1428">
        <v>0</v>
      </c>
      <c r="E1428">
        <f t="shared" si="48"/>
        <v>1</v>
      </c>
    </row>
    <row r="1429" spans="1:5" x14ac:dyDescent="0.55000000000000004">
      <c r="A1429">
        <v>28</v>
      </c>
      <c r="B1429">
        <v>454</v>
      </c>
      <c r="C1429">
        <v>31.418245016670198</v>
      </c>
      <c r="D1429">
        <v>0</v>
      </c>
      <c r="E1429">
        <f t="shared" si="48"/>
        <v>1</v>
      </c>
    </row>
    <row r="1430" spans="1:5" x14ac:dyDescent="0.55000000000000004">
      <c r="A1430">
        <v>27</v>
      </c>
      <c r="B1430">
        <v>816</v>
      </c>
      <c r="C1430">
        <v>31.418245016670198</v>
      </c>
      <c r="D1430">
        <v>0</v>
      </c>
      <c r="E1430">
        <f t="shared" si="48"/>
        <v>1</v>
      </c>
    </row>
    <row r="1431" spans="1:5" x14ac:dyDescent="0.55000000000000004">
      <c r="A1431">
        <v>29</v>
      </c>
      <c r="B1431">
        <v>420</v>
      </c>
      <c r="C1431">
        <v>31.418245016670198</v>
      </c>
      <c r="D1431">
        <v>0</v>
      </c>
      <c r="E1431">
        <f t="shared" si="48"/>
        <v>1</v>
      </c>
    </row>
    <row r="1432" spans="1:5" x14ac:dyDescent="0.55000000000000004">
      <c r="A1432">
        <v>30</v>
      </c>
      <c r="B1432">
        <v>550</v>
      </c>
      <c r="C1432">
        <v>22.427172170321199</v>
      </c>
      <c r="D1432">
        <v>0</v>
      </c>
      <c r="E1432">
        <f t="shared" si="48"/>
        <v>1</v>
      </c>
    </row>
    <row r="1433" spans="1:5" x14ac:dyDescent="0.55000000000000004">
      <c r="A1433">
        <v>31</v>
      </c>
      <c r="B1433">
        <v>417</v>
      </c>
      <c r="C1433">
        <v>22.427172170321199</v>
      </c>
      <c r="D1433">
        <v>0</v>
      </c>
      <c r="E1433">
        <f t="shared" si="48"/>
        <v>1</v>
      </c>
    </row>
    <row r="1434" spans="1:5" x14ac:dyDescent="0.55000000000000004">
      <c r="A1434">
        <v>32</v>
      </c>
      <c r="B1434">
        <v>306</v>
      </c>
      <c r="C1434">
        <v>20.990061443359199</v>
      </c>
      <c r="D1434">
        <v>0</v>
      </c>
      <c r="E1434">
        <f t="shared" si="48"/>
        <v>1</v>
      </c>
    </row>
    <row r="1435" spans="1:5" x14ac:dyDescent="0.55000000000000004">
      <c r="A1435">
        <v>34</v>
      </c>
      <c r="B1435">
        <v>343</v>
      </c>
      <c r="C1435">
        <v>21.055571729729699</v>
      </c>
      <c r="D1435">
        <v>0</v>
      </c>
      <c r="E1435">
        <f t="shared" si="48"/>
        <v>1</v>
      </c>
    </row>
    <row r="1436" spans="1:5" x14ac:dyDescent="0.55000000000000004">
      <c r="A1436">
        <v>35</v>
      </c>
      <c r="B1436">
        <v>724</v>
      </c>
      <c r="C1436">
        <v>21.055571729729699</v>
      </c>
      <c r="D1436">
        <v>0</v>
      </c>
      <c r="E1436">
        <f t="shared" si="48"/>
        <v>1</v>
      </c>
    </row>
    <row r="1437" spans="1:5" x14ac:dyDescent="0.55000000000000004">
      <c r="A1437">
        <v>36</v>
      </c>
      <c r="B1437">
        <v>277</v>
      </c>
      <c r="C1437">
        <v>14.9133338755565</v>
      </c>
      <c r="D1437">
        <v>0</v>
      </c>
      <c r="E1437">
        <f t="shared" si="48"/>
        <v>1</v>
      </c>
    </row>
    <row r="1438" spans="1:5" x14ac:dyDescent="0.55000000000000004">
      <c r="A1438">
        <v>33</v>
      </c>
      <c r="B1438">
        <v>1526</v>
      </c>
      <c r="C1438">
        <v>21.055571729729699</v>
      </c>
      <c r="D1438">
        <v>0</v>
      </c>
      <c r="E1438">
        <f t="shared" si="48"/>
        <v>1</v>
      </c>
    </row>
    <row r="1439" spans="1:5" x14ac:dyDescent="0.55000000000000004">
      <c r="A1439">
        <v>37</v>
      </c>
      <c r="B1439">
        <v>299</v>
      </c>
      <c r="C1439">
        <v>17.342788877447202</v>
      </c>
      <c r="D1439">
        <v>0</v>
      </c>
      <c r="E1439">
        <f t="shared" si="48"/>
        <v>1</v>
      </c>
    </row>
    <row r="1440" spans="1:5" x14ac:dyDescent="0.55000000000000004">
      <c r="A1440">
        <v>38</v>
      </c>
      <c r="B1440">
        <v>483</v>
      </c>
      <c r="C1440">
        <v>17.342788877447202</v>
      </c>
      <c r="D1440">
        <v>0</v>
      </c>
      <c r="E1440">
        <f t="shared" si="48"/>
        <v>1</v>
      </c>
    </row>
    <row r="1441" spans="1:5" x14ac:dyDescent="0.55000000000000004">
      <c r="A1441">
        <v>40</v>
      </c>
      <c r="B1441">
        <v>301</v>
      </c>
      <c r="C1441">
        <v>19.707027537337702</v>
      </c>
      <c r="D1441">
        <v>0</v>
      </c>
      <c r="E1441">
        <f t="shared" si="48"/>
        <v>1</v>
      </c>
    </row>
    <row r="1442" spans="1:5" x14ac:dyDescent="0.55000000000000004">
      <c r="A1442">
        <v>39</v>
      </c>
      <c r="B1442">
        <v>806</v>
      </c>
      <c r="C1442">
        <v>19.707027537337702</v>
      </c>
      <c r="D1442">
        <v>0</v>
      </c>
      <c r="E1442">
        <f t="shared" si="48"/>
        <v>1</v>
      </c>
    </row>
    <row r="1443" spans="1:5" x14ac:dyDescent="0.55000000000000004">
      <c r="A1443">
        <v>41</v>
      </c>
      <c r="B1443">
        <v>414</v>
      </c>
      <c r="C1443">
        <v>19.707027537337702</v>
      </c>
      <c r="D1443">
        <v>0</v>
      </c>
      <c r="E1443">
        <f t="shared" si="48"/>
        <v>1</v>
      </c>
    </row>
    <row r="1444" spans="1:5" x14ac:dyDescent="0.55000000000000004">
      <c r="A1444">
        <v>42</v>
      </c>
      <c r="B1444">
        <v>274</v>
      </c>
      <c r="C1444">
        <v>20.374117379724701</v>
      </c>
      <c r="D1444">
        <v>0</v>
      </c>
      <c r="E1444">
        <f t="shared" si="48"/>
        <v>1</v>
      </c>
    </row>
    <row r="1445" spans="1:5" x14ac:dyDescent="0.55000000000000004">
      <c r="A1445">
        <v>43</v>
      </c>
      <c r="B1445">
        <v>340</v>
      </c>
      <c r="C1445">
        <v>20.374117379724701</v>
      </c>
      <c r="D1445">
        <v>0</v>
      </c>
      <c r="E1445">
        <f t="shared" si="48"/>
        <v>1</v>
      </c>
    </row>
    <row r="1446" spans="1:5" x14ac:dyDescent="0.55000000000000004">
      <c r="A1446">
        <v>45</v>
      </c>
      <c r="B1446">
        <v>306</v>
      </c>
      <c r="C1446">
        <v>25.810603702304199</v>
      </c>
      <c r="D1446">
        <v>0</v>
      </c>
      <c r="E1446">
        <f t="shared" si="48"/>
        <v>1</v>
      </c>
    </row>
    <row r="1447" spans="1:5" x14ac:dyDescent="0.55000000000000004">
      <c r="A1447">
        <v>46</v>
      </c>
      <c r="B1447">
        <v>292</v>
      </c>
      <c r="C1447">
        <v>25.810603702304199</v>
      </c>
      <c r="D1447">
        <v>0</v>
      </c>
      <c r="E1447">
        <f t="shared" si="48"/>
        <v>1</v>
      </c>
    </row>
    <row r="1448" spans="1:5" x14ac:dyDescent="0.55000000000000004">
      <c r="A1448">
        <v>44</v>
      </c>
      <c r="B1448">
        <v>1041</v>
      </c>
      <c r="C1448">
        <v>20.374117379724701</v>
      </c>
      <c r="D1448">
        <v>0</v>
      </c>
      <c r="E1448">
        <f t="shared" si="48"/>
        <v>1</v>
      </c>
    </row>
    <row r="1449" spans="1:5" x14ac:dyDescent="0.55000000000000004">
      <c r="A1449">
        <v>47</v>
      </c>
      <c r="B1449">
        <v>237</v>
      </c>
      <c r="C1449">
        <v>25.810603702304199</v>
      </c>
      <c r="D1449">
        <v>0</v>
      </c>
      <c r="E1449">
        <f t="shared" si="48"/>
        <v>1</v>
      </c>
    </row>
    <row r="1450" spans="1:5" x14ac:dyDescent="0.55000000000000004">
      <c r="A1450">
        <v>48</v>
      </c>
      <c r="B1450">
        <v>283</v>
      </c>
      <c r="C1450">
        <v>17.8944206833138</v>
      </c>
      <c r="D1450">
        <v>0</v>
      </c>
      <c r="E1450">
        <f t="shared" si="48"/>
        <v>1</v>
      </c>
    </row>
    <row r="1451" spans="1:5" x14ac:dyDescent="0.55000000000000004">
      <c r="A1451">
        <v>49</v>
      </c>
      <c r="B1451">
        <v>306</v>
      </c>
      <c r="C1451">
        <v>17.8944206833138</v>
      </c>
      <c r="D1451">
        <v>0</v>
      </c>
      <c r="E1451">
        <f t="shared" si="48"/>
        <v>1</v>
      </c>
    </row>
    <row r="1452" spans="1:5" x14ac:dyDescent="0.55000000000000004">
      <c r="A1452">
        <v>51</v>
      </c>
      <c r="B1452">
        <v>255</v>
      </c>
      <c r="C1452">
        <v>20.341447780167101</v>
      </c>
      <c r="D1452">
        <v>0</v>
      </c>
      <c r="E1452">
        <f t="shared" si="48"/>
        <v>1</v>
      </c>
    </row>
    <row r="1453" spans="1:5" x14ac:dyDescent="0.55000000000000004">
      <c r="A1453">
        <v>50</v>
      </c>
      <c r="B1453">
        <v>816</v>
      </c>
      <c r="C1453">
        <v>21.9452492756519</v>
      </c>
      <c r="D1453">
        <v>0</v>
      </c>
      <c r="E1453">
        <f t="shared" si="48"/>
        <v>1</v>
      </c>
    </row>
    <row r="1454" spans="1:5" x14ac:dyDescent="0.55000000000000004">
      <c r="A1454">
        <v>52</v>
      </c>
      <c r="B1454">
        <v>869</v>
      </c>
      <c r="C1454">
        <v>21.9452492756519</v>
      </c>
      <c r="D1454">
        <v>0</v>
      </c>
      <c r="E1454">
        <f t="shared" si="48"/>
        <v>1</v>
      </c>
    </row>
    <row r="1455" spans="1:5" x14ac:dyDescent="0.55000000000000004">
      <c r="A1455">
        <v>53</v>
      </c>
      <c r="B1455">
        <v>553</v>
      </c>
      <c r="C1455">
        <v>21.9452492756519</v>
      </c>
      <c r="D1455">
        <v>0</v>
      </c>
      <c r="E1455">
        <f t="shared" si="48"/>
        <v>1</v>
      </c>
    </row>
    <row r="1456" spans="1:5" x14ac:dyDescent="0.55000000000000004">
      <c r="A1456">
        <v>55</v>
      </c>
      <c r="B1456">
        <v>458</v>
      </c>
      <c r="C1456">
        <v>17.056931781559999</v>
      </c>
      <c r="D1456">
        <v>0</v>
      </c>
      <c r="E1456">
        <f t="shared" si="48"/>
        <v>1</v>
      </c>
    </row>
    <row r="1457" spans="1:5" x14ac:dyDescent="0.55000000000000004">
      <c r="A1457">
        <v>54</v>
      </c>
      <c r="B1457">
        <v>713</v>
      </c>
      <c r="C1457">
        <v>21.9452492756519</v>
      </c>
      <c r="D1457">
        <v>0</v>
      </c>
      <c r="E1457">
        <f t="shared" si="48"/>
        <v>1</v>
      </c>
    </row>
    <row r="1458" spans="1:5" x14ac:dyDescent="0.55000000000000004">
      <c r="A1458">
        <v>56</v>
      </c>
      <c r="B1458">
        <v>298</v>
      </c>
      <c r="C1458">
        <v>17.056931781559999</v>
      </c>
      <c r="D1458">
        <v>0</v>
      </c>
      <c r="E1458">
        <f t="shared" si="48"/>
        <v>1</v>
      </c>
    </row>
    <row r="1459" spans="1:5" x14ac:dyDescent="0.55000000000000004">
      <c r="A1459">
        <v>57</v>
      </c>
      <c r="B1459">
        <v>368</v>
      </c>
      <c r="C1459">
        <v>17.056931781559999</v>
      </c>
      <c r="D1459">
        <v>0</v>
      </c>
      <c r="E1459">
        <f t="shared" si="48"/>
        <v>1</v>
      </c>
    </row>
    <row r="1460" spans="1:5" x14ac:dyDescent="0.55000000000000004">
      <c r="A1460">
        <v>58</v>
      </c>
      <c r="B1460">
        <v>301</v>
      </c>
      <c r="C1460">
        <v>24.848853560365601</v>
      </c>
      <c r="D1460">
        <v>0</v>
      </c>
      <c r="E1460">
        <f t="shared" si="48"/>
        <v>1</v>
      </c>
    </row>
    <row r="1461" spans="1:5" x14ac:dyDescent="0.55000000000000004">
      <c r="A1461">
        <v>59</v>
      </c>
      <c r="B1461">
        <v>959</v>
      </c>
      <c r="C1461">
        <v>24.848853560365601</v>
      </c>
      <c r="D1461">
        <v>0</v>
      </c>
      <c r="E1461">
        <f t="shared" si="48"/>
        <v>1</v>
      </c>
    </row>
    <row r="1462" spans="1:5" x14ac:dyDescent="0.55000000000000004">
      <c r="A1462">
        <v>60</v>
      </c>
      <c r="B1462">
        <v>792</v>
      </c>
      <c r="C1462">
        <v>24.848853560365601</v>
      </c>
      <c r="D1462">
        <v>0</v>
      </c>
      <c r="E1462">
        <f t="shared" si="48"/>
        <v>1</v>
      </c>
    </row>
    <row r="1463" spans="1:5" x14ac:dyDescent="0.55000000000000004">
      <c r="A1463">
        <v>61</v>
      </c>
      <c r="B1463">
        <v>437</v>
      </c>
      <c r="C1463">
        <v>18.983908279367899</v>
      </c>
      <c r="D1463">
        <v>0</v>
      </c>
      <c r="E1463">
        <f t="shared" si="48"/>
        <v>1</v>
      </c>
    </row>
    <row r="1464" spans="1:5" x14ac:dyDescent="0.55000000000000004">
      <c r="A1464">
        <v>62</v>
      </c>
      <c r="B1464">
        <v>747</v>
      </c>
      <c r="C1464">
        <v>22.403447165660801</v>
      </c>
      <c r="D1464">
        <v>0</v>
      </c>
      <c r="E1464">
        <f t="shared" si="48"/>
        <v>1</v>
      </c>
    </row>
    <row r="1465" spans="1:5" x14ac:dyDescent="0.55000000000000004">
      <c r="A1465">
        <v>63</v>
      </c>
      <c r="B1465">
        <v>333</v>
      </c>
      <c r="C1465">
        <v>22.403447165660801</v>
      </c>
      <c r="D1465">
        <v>0</v>
      </c>
      <c r="E1465">
        <f t="shared" si="48"/>
        <v>1</v>
      </c>
    </row>
    <row r="1466" spans="1:5" x14ac:dyDescent="0.55000000000000004">
      <c r="A1466">
        <v>64</v>
      </c>
      <c r="B1466">
        <v>330</v>
      </c>
      <c r="C1466">
        <v>22.403447165660801</v>
      </c>
      <c r="D1466">
        <v>0</v>
      </c>
      <c r="E1466">
        <f t="shared" si="48"/>
        <v>1</v>
      </c>
    </row>
    <row r="1467" spans="1:5" x14ac:dyDescent="0.55000000000000004">
      <c r="A1467">
        <v>65</v>
      </c>
      <c r="B1467">
        <v>429</v>
      </c>
      <c r="C1467">
        <v>22.403447165660801</v>
      </c>
      <c r="D1467">
        <v>0</v>
      </c>
      <c r="E1467">
        <f t="shared" si="48"/>
        <v>1</v>
      </c>
    </row>
    <row r="1468" spans="1:5" x14ac:dyDescent="0.55000000000000004">
      <c r="A1468">
        <v>67</v>
      </c>
      <c r="B1468">
        <v>370</v>
      </c>
      <c r="C1468">
        <v>21.827388454704099</v>
      </c>
      <c r="D1468">
        <v>0</v>
      </c>
      <c r="E1468">
        <f t="shared" si="48"/>
        <v>1</v>
      </c>
    </row>
    <row r="1469" spans="1:5" x14ac:dyDescent="0.55000000000000004">
      <c r="A1469">
        <v>66</v>
      </c>
      <c r="B1469">
        <v>689</v>
      </c>
      <c r="C1469">
        <v>29.4423733067255</v>
      </c>
      <c r="D1469">
        <v>0</v>
      </c>
      <c r="E1469">
        <f t="shared" si="48"/>
        <v>1</v>
      </c>
    </row>
    <row r="1470" spans="1:5" x14ac:dyDescent="0.55000000000000004">
      <c r="A1470">
        <v>68</v>
      </c>
      <c r="B1470">
        <v>337</v>
      </c>
      <c r="C1470">
        <v>29.4423733067255</v>
      </c>
      <c r="D1470">
        <v>0</v>
      </c>
      <c r="E1470">
        <f t="shared" si="48"/>
        <v>1</v>
      </c>
    </row>
    <row r="1471" spans="1:5" x14ac:dyDescent="0.55000000000000004">
      <c r="A1471">
        <v>69</v>
      </c>
      <c r="B1471">
        <v>448</v>
      </c>
      <c r="C1471">
        <v>29.4423733067255</v>
      </c>
      <c r="D1471">
        <v>0</v>
      </c>
      <c r="E1471">
        <f t="shared" si="48"/>
        <v>1</v>
      </c>
    </row>
    <row r="1472" spans="1:5" x14ac:dyDescent="0.55000000000000004">
      <c r="A1472">
        <v>70</v>
      </c>
      <c r="B1472">
        <v>359</v>
      </c>
      <c r="C1472">
        <v>29.4423733067255</v>
      </c>
      <c r="D1472">
        <v>0</v>
      </c>
      <c r="E1472">
        <f t="shared" si="48"/>
        <v>1</v>
      </c>
    </row>
    <row r="1473" spans="1:5" x14ac:dyDescent="0.55000000000000004">
      <c r="A1473">
        <v>71</v>
      </c>
      <c r="B1473">
        <v>419</v>
      </c>
      <c r="C1473">
        <v>27.648343816181502</v>
      </c>
      <c r="D1473">
        <v>0</v>
      </c>
      <c r="E1473">
        <f t="shared" si="48"/>
        <v>1</v>
      </c>
    </row>
    <row r="1474" spans="1:5" x14ac:dyDescent="0.55000000000000004">
      <c r="A1474">
        <v>72</v>
      </c>
      <c r="B1474">
        <v>408</v>
      </c>
      <c r="C1474">
        <v>27.648343816181502</v>
      </c>
      <c r="D1474">
        <v>0</v>
      </c>
      <c r="E1474">
        <f t="shared" si="48"/>
        <v>1</v>
      </c>
    </row>
    <row r="1475" spans="1:5" x14ac:dyDescent="0.55000000000000004">
      <c r="A1475">
        <v>73</v>
      </c>
      <c r="B1475">
        <v>220</v>
      </c>
      <c r="C1475">
        <v>27.648343816181502</v>
      </c>
      <c r="D1475">
        <v>0</v>
      </c>
      <c r="E1475">
        <f t="shared" si="48"/>
        <v>1</v>
      </c>
    </row>
    <row r="1476" spans="1:5" x14ac:dyDescent="0.55000000000000004">
      <c r="A1476">
        <v>74</v>
      </c>
      <c r="B1476">
        <v>376</v>
      </c>
      <c r="C1476">
        <v>25.228475748082499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75</v>
      </c>
      <c r="B1477">
        <v>246</v>
      </c>
      <c r="C1477">
        <v>25.228475748082499</v>
      </c>
      <c r="D1477">
        <v>0</v>
      </c>
      <c r="E1477">
        <f t="shared" si="49"/>
        <v>1</v>
      </c>
    </row>
    <row r="1478" spans="1:5" x14ac:dyDescent="0.55000000000000004">
      <c r="A1478">
        <v>77</v>
      </c>
      <c r="B1478">
        <v>604</v>
      </c>
      <c r="C1478">
        <v>25.228475748082499</v>
      </c>
      <c r="D1478">
        <v>0</v>
      </c>
      <c r="E1478">
        <f t="shared" si="49"/>
        <v>1</v>
      </c>
    </row>
    <row r="1479" spans="1:5" x14ac:dyDescent="0.55000000000000004">
      <c r="A1479">
        <v>78</v>
      </c>
      <c r="B1479">
        <v>487</v>
      </c>
      <c r="C1479">
        <v>8.3283364507913902</v>
      </c>
      <c r="D1479">
        <v>0</v>
      </c>
      <c r="E1479">
        <f t="shared" si="49"/>
        <v>1</v>
      </c>
    </row>
    <row r="1480" spans="1:5" x14ac:dyDescent="0.55000000000000004">
      <c r="A1480">
        <v>76</v>
      </c>
      <c r="B1480">
        <v>1388</v>
      </c>
      <c r="C1480">
        <v>25.228475748082499</v>
      </c>
      <c r="D1480">
        <v>0</v>
      </c>
      <c r="E1480">
        <f t="shared" si="49"/>
        <v>1</v>
      </c>
    </row>
    <row r="1481" spans="1:5" x14ac:dyDescent="0.55000000000000004">
      <c r="A1481">
        <v>80</v>
      </c>
      <c r="B1481">
        <v>313</v>
      </c>
      <c r="C1481">
        <v>26.0392418701888</v>
      </c>
      <c r="D1481">
        <v>0</v>
      </c>
      <c r="E1481">
        <f t="shared" si="49"/>
        <v>1</v>
      </c>
    </row>
    <row r="1482" spans="1:5" x14ac:dyDescent="0.55000000000000004">
      <c r="A1482">
        <v>79</v>
      </c>
      <c r="B1482">
        <v>665</v>
      </c>
      <c r="C1482">
        <v>26.0392418701888</v>
      </c>
      <c r="D1482">
        <v>0</v>
      </c>
      <c r="E1482">
        <f t="shared" si="49"/>
        <v>1</v>
      </c>
    </row>
    <row r="1483" spans="1:5" x14ac:dyDescent="0.55000000000000004">
      <c r="A1483">
        <v>81</v>
      </c>
      <c r="B1483">
        <v>381</v>
      </c>
      <c r="C1483">
        <v>26.0392418701888</v>
      </c>
      <c r="D1483">
        <v>0</v>
      </c>
      <c r="E1483">
        <f t="shared" si="49"/>
        <v>1</v>
      </c>
    </row>
    <row r="1484" spans="1:5" x14ac:dyDescent="0.55000000000000004">
      <c r="A1484">
        <v>83</v>
      </c>
      <c r="B1484">
        <v>412</v>
      </c>
      <c r="C1484">
        <v>26.0392418701888</v>
      </c>
      <c r="D1484">
        <v>0</v>
      </c>
      <c r="E1484">
        <f t="shared" si="49"/>
        <v>1</v>
      </c>
    </row>
    <row r="1485" spans="1:5" x14ac:dyDescent="0.55000000000000004">
      <c r="A1485">
        <v>82</v>
      </c>
      <c r="B1485">
        <v>821</v>
      </c>
      <c r="C1485">
        <v>26.0392418701888</v>
      </c>
      <c r="D1485">
        <v>0</v>
      </c>
      <c r="E1485">
        <f t="shared" si="49"/>
        <v>1</v>
      </c>
    </row>
    <row r="1486" spans="1:5" x14ac:dyDescent="0.55000000000000004">
      <c r="A1486">
        <v>84</v>
      </c>
      <c r="B1486">
        <v>314</v>
      </c>
      <c r="C1486">
        <v>20.732759058026101</v>
      </c>
      <c r="D1486">
        <v>0</v>
      </c>
      <c r="E1486">
        <f t="shared" si="49"/>
        <v>1</v>
      </c>
    </row>
    <row r="1487" spans="1:5" x14ac:dyDescent="0.55000000000000004">
      <c r="A1487">
        <v>85</v>
      </c>
      <c r="B1487">
        <v>329</v>
      </c>
      <c r="C1487">
        <v>20.732759058026101</v>
      </c>
      <c r="D1487">
        <v>0</v>
      </c>
      <c r="E1487">
        <f t="shared" si="49"/>
        <v>1</v>
      </c>
    </row>
    <row r="1488" spans="1:5" x14ac:dyDescent="0.55000000000000004">
      <c r="A1488">
        <v>87</v>
      </c>
      <c r="B1488">
        <v>405</v>
      </c>
      <c r="C1488">
        <v>20.732759058026101</v>
      </c>
      <c r="D1488">
        <v>0</v>
      </c>
      <c r="E1488">
        <f t="shared" si="49"/>
        <v>1</v>
      </c>
    </row>
    <row r="1489" spans="1:5" x14ac:dyDescent="0.55000000000000004">
      <c r="A1489">
        <v>86</v>
      </c>
      <c r="B1489">
        <v>1459</v>
      </c>
      <c r="C1489">
        <v>20.732759058026101</v>
      </c>
      <c r="D1489">
        <v>0</v>
      </c>
      <c r="E1489">
        <f t="shared" si="49"/>
        <v>1</v>
      </c>
    </row>
    <row r="1490" spans="1:5" x14ac:dyDescent="0.55000000000000004">
      <c r="A1490">
        <v>89</v>
      </c>
      <c r="B1490">
        <v>290</v>
      </c>
      <c r="C1490">
        <v>9.7894888975313208</v>
      </c>
      <c r="D1490">
        <v>0</v>
      </c>
      <c r="E1490">
        <f t="shared" si="49"/>
        <v>1</v>
      </c>
    </row>
    <row r="1491" spans="1:5" x14ac:dyDescent="0.55000000000000004">
      <c r="A1491">
        <v>90</v>
      </c>
      <c r="B1491">
        <v>228</v>
      </c>
      <c r="C1491">
        <v>21.645565759171799</v>
      </c>
      <c r="D1491">
        <v>0</v>
      </c>
      <c r="E1491">
        <f t="shared" si="49"/>
        <v>1</v>
      </c>
    </row>
    <row r="1492" spans="1:5" x14ac:dyDescent="0.55000000000000004">
      <c r="A1492">
        <v>88</v>
      </c>
      <c r="B1492">
        <v>1552</v>
      </c>
      <c r="C1492">
        <v>21.645565759171799</v>
      </c>
      <c r="D1492">
        <v>0</v>
      </c>
      <c r="E1492">
        <f t="shared" si="49"/>
        <v>1</v>
      </c>
    </row>
    <row r="1493" spans="1:5" x14ac:dyDescent="0.55000000000000004">
      <c r="A1493">
        <v>91</v>
      </c>
      <c r="B1493">
        <v>395</v>
      </c>
      <c r="C1493">
        <v>21.645565759171799</v>
      </c>
      <c r="D1493">
        <v>0</v>
      </c>
      <c r="E1493">
        <f t="shared" si="49"/>
        <v>1</v>
      </c>
    </row>
    <row r="1494" spans="1:5" x14ac:dyDescent="0.55000000000000004">
      <c r="A1494">
        <v>92</v>
      </c>
      <c r="B1494">
        <v>427</v>
      </c>
      <c r="C1494">
        <v>22.167530343646799</v>
      </c>
      <c r="D1494">
        <v>0</v>
      </c>
      <c r="E1494">
        <f t="shared" si="49"/>
        <v>1</v>
      </c>
    </row>
    <row r="1495" spans="1:5" x14ac:dyDescent="0.55000000000000004">
      <c r="A1495">
        <v>93</v>
      </c>
      <c r="B1495">
        <v>772</v>
      </c>
      <c r="C1495">
        <v>22.167530343646799</v>
      </c>
      <c r="D1495">
        <v>0</v>
      </c>
      <c r="E1495">
        <f t="shared" si="49"/>
        <v>1</v>
      </c>
    </row>
    <row r="1496" spans="1:5" x14ac:dyDescent="0.55000000000000004">
      <c r="A1496">
        <v>95</v>
      </c>
      <c r="B1496">
        <v>400</v>
      </c>
      <c r="C1496">
        <v>14.772305783039499</v>
      </c>
      <c r="D1496">
        <v>0</v>
      </c>
      <c r="E1496">
        <f t="shared" si="49"/>
        <v>1</v>
      </c>
    </row>
    <row r="1497" spans="1:5" x14ac:dyDescent="0.55000000000000004">
      <c r="A1497">
        <v>94</v>
      </c>
      <c r="B1497">
        <v>1396</v>
      </c>
      <c r="C1497">
        <v>22.167530343646799</v>
      </c>
      <c r="D1497">
        <v>0</v>
      </c>
      <c r="E1497">
        <f t="shared" si="49"/>
        <v>1</v>
      </c>
    </row>
    <row r="1498" spans="1:5" x14ac:dyDescent="0.55000000000000004">
      <c r="A1498">
        <v>96</v>
      </c>
      <c r="B1498">
        <v>409</v>
      </c>
      <c r="C1498">
        <v>15.9070947622617</v>
      </c>
      <c r="D1498">
        <v>0</v>
      </c>
      <c r="E1498">
        <f t="shared" si="49"/>
        <v>1</v>
      </c>
    </row>
    <row r="1499" spans="1:5" x14ac:dyDescent="0.55000000000000004">
      <c r="A1499">
        <v>98</v>
      </c>
      <c r="B1499">
        <v>346</v>
      </c>
      <c r="C1499">
        <v>15.9070947622617</v>
      </c>
      <c r="D1499">
        <v>0</v>
      </c>
      <c r="E1499">
        <f t="shared" si="49"/>
        <v>1</v>
      </c>
    </row>
    <row r="1500" spans="1:5" x14ac:dyDescent="0.55000000000000004">
      <c r="A1500">
        <v>97</v>
      </c>
      <c r="B1500">
        <v>513</v>
      </c>
      <c r="C1500">
        <v>15.9070947622617</v>
      </c>
      <c r="D1500">
        <v>0</v>
      </c>
      <c r="E1500">
        <f t="shared" si="49"/>
        <v>1</v>
      </c>
    </row>
    <row r="1501" spans="1:5" x14ac:dyDescent="0.55000000000000004">
      <c r="A1501">
        <v>100</v>
      </c>
      <c r="B1501">
        <v>528</v>
      </c>
      <c r="C1501">
        <v>18.459797331500098</v>
      </c>
      <c r="D1501">
        <v>0</v>
      </c>
      <c r="E1501">
        <f t="shared" si="49"/>
        <v>1</v>
      </c>
    </row>
    <row r="1502" spans="1:5" x14ac:dyDescent="0.55000000000000004">
      <c r="A1502">
        <v>99</v>
      </c>
      <c r="B1502">
        <v>1546</v>
      </c>
      <c r="C1502">
        <v>13.828134410514799</v>
      </c>
      <c r="D1502">
        <v>0</v>
      </c>
      <c r="E1502">
        <f t="shared" si="49"/>
        <v>1</v>
      </c>
    </row>
    <row r="1503" spans="1:5" x14ac:dyDescent="0.55000000000000004">
      <c r="A1503">
        <v>102</v>
      </c>
      <c r="B1503">
        <v>347</v>
      </c>
      <c r="C1503">
        <v>11.1913503353019</v>
      </c>
      <c r="D1503">
        <v>0</v>
      </c>
      <c r="E1503">
        <f t="shared" si="49"/>
        <v>1</v>
      </c>
    </row>
    <row r="1504" spans="1:5" x14ac:dyDescent="0.55000000000000004">
      <c r="A1504">
        <v>101</v>
      </c>
      <c r="B1504">
        <v>1571</v>
      </c>
      <c r="C1504">
        <v>18.459797331500098</v>
      </c>
      <c r="D1504">
        <v>0</v>
      </c>
      <c r="E1504">
        <f t="shared" si="49"/>
        <v>1</v>
      </c>
    </row>
    <row r="1505" spans="1:5" x14ac:dyDescent="0.55000000000000004">
      <c r="A1505">
        <v>103</v>
      </c>
      <c r="B1505">
        <v>372</v>
      </c>
      <c r="C1505">
        <v>17.623840165332201</v>
      </c>
      <c r="D1505">
        <v>0</v>
      </c>
      <c r="E1505">
        <f t="shared" si="49"/>
        <v>1</v>
      </c>
    </row>
    <row r="1506" spans="1:5" x14ac:dyDescent="0.55000000000000004">
      <c r="A1506">
        <v>104</v>
      </c>
      <c r="B1506">
        <v>557</v>
      </c>
      <c r="C1506">
        <v>18.245808822336699</v>
      </c>
      <c r="D1506">
        <v>0</v>
      </c>
      <c r="E1506">
        <f t="shared" si="49"/>
        <v>1</v>
      </c>
    </row>
    <row r="1507" spans="1:5" x14ac:dyDescent="0.55000000000000004">
      <c r="A1507">
        <v>105</v>
      </c>
      <c r="B1507">
        <v>634</v>
      </c>
      <c r="C1507">
        <v>18.245808822336699</v>
      </c>
      <c r="D1507">
        <v>0</v>
      </c>
      <c r="E1507">
        <f t="shared" si="49"/>
        <v>1</v>
      </c>
    </row>
    <row r="1508" spans="1:5" x14ac:dyDescent="0.55000000000000004">
      <c r="A1508">
        <v>107</v>
      </c>
      <c r="B1508">
        <v>523</v>
      </c>
      <c r="C1508">
        <v>20.5154543391819</v>
      </c>
      <c r="D1508">
        <v>0</v>
      </c>
      <c r="E1508">
        <f t="shared" si="49"/>
        <v>1</v>
      </c>
    </row>
    <row r="1509" spans="1:5" x14ac:dyDescent="0.55000000000000004">
      <c r="A1509">
        <v>108</v>
      </c>
      <c r="B1509">
        <v>272</v>
      </c>
      <c r="C1509">
        <v>20.5154543391819</v>
      </c>
      <c r="D1509">
        <v>0</v>
      </c>
      <c r="E1509">
        <f t="shared" si="49"/>
        <v>1</v>
      </c>
    </row>
    <row r="1510" spans="1:5" x14ac:dyDescent="0.55000000000000004">
      <c r="A1510">
        <v>106</v>
      </c>
      <c r="B1510">
        <v>1477</v>
      </c>
      <c r="C1510">
        <v>18.245808822336699</v>
      </c>
      <c r="D1510">
        <v>0</v>
      </c>
      <c r="E1510">
        <f t="shared" si="49"/>
        <v>1</v>
      </c>
    </row>
    <row r="1511" spans="1:5" x14ac:dyDescent="0.55000000000000004">
      <c r="A1511">
        <v>109</v>
      </c>
      <c r="B1511">
        <v>837</v>
      </c>
      <c r="C1511">
        <v>17.5868141170195</v>
      </c>
      <c r="D1511">
        <v>0</v>
      </c>
      <c r="E1511">
        <f t="shared" si="49"/>
        <v>1</v>
      </c>
    </row>
    <row r="1512" spans="1:5" x14ac:dyDescent="0.55000000000000004">
      <c r="A1512">
        <v>110</v>
      </c>
      <c r="B1512">
        <v>550</v>
      </c>
      <c r="C1512">
        <v>17.5868141170195</v>
      </c>
      <c r="D1512">
        <v>0</v>
      </c>
      <c r="E1512">
        <f t="shared" si="49"/>
        <v>1</v>
      </c>
    </row>
    <row r="1513" spans="1:5" x14ac:dyDescent="0.55000000000000004">
      <c r="A1513">
        <v>111</v>
      </c>
      <c r="B1513">
        <v>270</v>
      </c>
      <c r="C1513">
        <v>15.1010648997948</v>
      </c>
      <c r="D1513">
        <v>0</v>
      </c>
      <c r="E1513">
        <f t="shared" si="49"/>
        <v>1</v>
      </c>
    </row>
    <row r="1514" spans="1:5" x14ac:dyDescent="0.55000000000000004">
      <c r="A1514">
        <v>112</v>
      </c>
      <c r="B1514">
        <v>517</v>
      </c>
      <c r="C1514">
        <v>28.977105588970801</v>
      </c>
      <c r="D1514">
        <v>0</v>
      </c>
      <c r="E1514">
        <f t="shared" si="49"/>
        <v>1</v>
      </c>
    </row>
    <row r="1515" spans="1:5" x14ac:dyDescent="0.55000000000000004">
      <c r="A1515">
        <v>114</v>
      </c>
      <c r="B1515">
        <v>334</v>
      </c>
      <c r="C1515">
        <v>28.977105588970801</v>
      </c>
      <c r="D1515">
        <v>0</v>
      </c>
      <c r="E1515">
        <f t="shared" si="49"/>
        <v>1</v>
      </c>
    </row>
    <row r="1516" spans="1:5" x14ac:dyDescent="0.55000000000000004">
      <c r="A1516">
        <v>115</v>
      </c>
      <c r="B1516">
        <v>260</v>
      </c>
      <c r="C1516">
        <v>13.636599385402199</v>
      </c>
      <c r="D1516">
        <v>0</v>
      </c>
      <c r="E1516">
        <f t="shared" si="49"/>
        <v>1</v>
      </c>
    </row>
    <row r="1517" spans="1:5" x14ac:dyDescent="0.55000000000000004">
      <c r="A1517">
        <v>113</v>
      </c>
      <c r="B1517">
        <v>1315</v>
      </c>
      <c r="C1517">
        <v>15.6345498660367</v>
      </c>
      <c r="D1517">
        <v>0</v>
      </c>
      <c r="E1517">
        <f t="shared" si="49"/>
        <v>1</v>
      </c>
    </row>
    <row r="1518" spans="1:5" x14ac:dyDescent="0.55000000000000004">
      <c r="A1518">
        <v>116</v>
      </c>
      <c r="B1518">
        <v>337</v>
      </c>
      <c r="C1518">
        <v>15.6345498660367</v>
      </c>
      <c r="D1518">
        <v>0</v>
      </c>
      <c r="E1518">
        <f t="shared" si="49"/>
        <v>1</v>
      </c>
    </row>
    <row r="1519" spans="1:5" x14ac:dyDescent="0.55000000000000004">
      <c r="A1519">
        <v>117</v>
      </c>
      <c r="B1519">
        <v>504</v>
      </c>
      <c r="C1519">
        <v>20.5311528714196</v>
      </c>
      <c r="D1519">
        <v>0</v>
      </c>
      <c r="E1519">
        <f t="shared" si="49"/>
        <v>1</v>
      </c>
    </row>
    <row r="1520" spans="1:5" x14ac:dyDescent="0.55000000000000004">
      <c r="A1520">
        <v>119</v>
      </c>
      <c r="B1520">
        <v>346</v>
      </c>
      <c r="C1520">
        <v>20.5311528714196</v>
      </c>
      <c r="D1520">
        <v>0</v>
      </c>
      <c r="E1520">
        <f t="shared" si="49"/>
        <v>1</v>
      </c>
    </row>
    <row r="1521" spans="1:5" x14ac:dyDescent="0.55000000000000004">
      <c r="A1521">
        <v>120</v>
      </c>
      <c r="B1521">
        <v>298</v>
      </c>
      <c r="C1521">
        <v>20.5311528714196</v>
      </c>
      <c r="D1521">
        <v>0</v>
      </c>
      <c r="E1521">
        <f t="shared" si="49"/>
        <v>1</v>
      </c>
    </row>
    <row r="1522" spans="1:5" x14ac:dyDescent="0.55000000000000004">
      <c r="A1522">
        <v>118</v>
      </c>
      <c r="B1522">
        <v>1403</v>
      </c>
      <c r="C1522">
        <v>16.3335144378682</v>
      </c>
      <c r="D1522">
        <v>0</v>
      </c>
      <c r="E1522">
        <f t="shared" si="49"/>
        <v>1</v>
      </c>
    </row>
    <row r="1523" spans="1:5" x14ac:dyDescent="0.55000000000000004">
      <c r="A1523">
        <v>121</v>
      </c>
      <c r="B1523">
        <v>566</v>
      </c>
      <c r="C1523">
        <v>16.3335144378682</v>
      </c>
      <c r="D1523">
        <v>0</v>
      </c>
      <c r="E1523">
        <f t="shared" si="49"/>
        <v>1</v>
      </c>
    </row>
    <row r="1524" spans="1:5" x14ac:dyDescent="0.55000000000000004">
      <c r="A1524">
        <v>122</v>
      </c>
      <c r="B1524">
        <v>430</v>
      </c>
      <c r="C1524">
        <v>16.3335144378682</v>
      </c>
      <c r="D1524">
        <v>0</v>
      </c>
      <c r="E1524">
        <f t="shared" si="49"/>
        <v>1</v>
      </c>
    </row>
    <row r="1525" spans="1:5" x14ac:dyDescent="0.55000000000000004">
      <c r="A1525">
        <v>123</v>
      </c>
      <c r="B1525">
        <v>507</v>
      </c>
      <c r="C1525">
        <v>21.908118057205701</v>
      </c>
      <c r="D1525">
        <v>0</v>
      </c>
      <c r="E1525">
        <f t="shared" si="49"/>
        <v>1</v>
      </c>
    </row>
    <row r="1526" spans="1:5" x14ac:dyDescent="0.55000000000000004">
      <c r="A1526">
        <v>125</v>
      </c>
      <c r="B1526">
        <v>411</v>
      </c>
      <c r="C1526">
        <v>21.908118057205701</v>
      </c>
      <c r="D1526">
        <v>0</v>
      </c>
      <c r="E1526">
        <f t="shared" si="49"/>
        <v>1</v>
      </c>
    </row>
    <row r="1527" spans="1:5" x14ac:dyDescent="0.55000000000000004">
      <c r="A1527">
        <v>124</v>
      </c>
      <c r="B1527">
        <v>1591</v>
      </c>
      <c r="C1527">
        <v>12.251383173469801</v>
      </c>
      <c r="D1527">
        <v>0</v>
      </c>
      <c r="E1527">
        <f t="shared" si="49"/>
        <v>1</v>
      </c>
    </row>
    <row r="1528" spans="1:5" x14ac:dyDescent="0.55000000000000004">
      <c r="A1528">
        <v>127</v>
      </c>
      <c r="B1528">
        <v>509</v>
      </c>
      <c r="C1528">
        <v>12.601295385201601</v>
      </c>
      <c r="D1528">
        <v>0</v>
      </c>
      <c r="E1528">
        <f t="shared" si="49"/>
        <v>1</v>
      </c>
    </row>
    <row r="1529" spans="1:5" x14ac:dyDescent="0.55000000000000004">
      <c r="A1529">
        <v>126</v>
      </c>
      <c r="B1529">
        <v>1447</v>
      </c>
      <c r="C1529">
        <v>21.908118057205701</v>
      </c>
      <c r="D1529">
        <v>0</v>
      </c>
      <c r="E1529">
        <f t="shared" si="49"/>
        <v>1</v>
      </c>
    </row>
    <row r="1530" spans="1:5" x14ac:dyDescent="0.55000000000000004">
      <c r="A1530">
        <v>128</v>
      </c>
      <c r="B1530">
        <v>251</v>
      </c>
      <c r="C1530">
        <v>12.601295385201601</v>
      </c>
      <c r="D1530">
        <v>0</v>
      </c>
      <c r="E1530">
        <f t="shared" si="49"/>
        <v>1</v>
      </c>
    </row>
    <row r="1531" spans="1:5" x14ac:dyDescent="0.55000000000000004">
      <c r="A1531">
        <v>129</v>
      </c>
      <c r="B1531">
        <v>503</v>
      </c>
      <c r="C1531">
        <v>29.916290415358699</v>
      </c>
      <c r="D1531">
        <v>0</v>
      </c>
      <c r="E1531">
        <f t="shared" si="49"/>
        <v>1</v>
      </c>
    </row>
    <row r="1532" spans="1:5" x14ac:dyDescent="0.55000000000000004">
      <c r="A1532">
        <v>131</v>
      </c>
      <c r="B1532">
        <v>358</v>
      </c>
      <c r="C1532">
        <v>29.916290415358699</v>
      </c>
      <c r="D1532">
        <v>0</v>
      </c>
      <c r="E1532">
        <f t="shared" si="49"/>
        <v>1</v>
      </c>
    </row>
    <row r="1533" spans="1:5" x14ac:dyDescent="0.55000000000000004">
      <c r="A1533">
        <v>132</v>
      </c>
      <c r="B1533">
        <v>280</v>
      </c>
      <c r="C1533">
        <v>21.242807068231699</v>
      </c>
      <c r="D1533">
        <v>0</v>
      </c>
      <c r="E1533">
        <f t="shared" si="49"/>
        <v>1</v>
      </c>
    </row>
    <row r="1534" spans="1:5" x14ac:dyDescent="0.55000000000000004">
      <c r="A1534">
        <v>130</v>
      </c>
      <c r="B1534">
        <v>1472</v>
      </c>
      <c r="C1534">
        <v>29.916290415358699</v>
      </c>
      <c r="D1534">
        <v>0</v>
      </c>
      <c r="E1534">
        <f t="shared" si="49"/>
        <v>1</v>
      </c>
    </row>
    <row r="1535" spans="1:5" x14ac:dyDescent="0.55000000000000004">
      <c r="A1535">
        <v>134</v>
      </c>
      <c r="B1535">
        <v>409</v>
      </c>
      <c r="C1535">
        <v>16.458461661179001</v>
      </c>
      <c r="D1535">
        <v>0</v>
      </c>
      <c r="E1535">
        <f t="shared" si="49"/>
        <v>1</v>
      </c>
    </row>
    <row r="1536" spans="1:5" x14ac:dyDescent="0.55000000000000004">
      <c r="A1536">
        <v>135</v>
      </c>
      <c r="B1536">
        <v>471</v>
      </c>
      <c r="C1536">
        <v>12.5968715997169</v>
      </c>
      <c r="D1536">
        <v>0</v>
      </c>
      <c r="E1536">
        <f t="shared" si="49"/>
        <v>1</v>
      </c>
    </row>
    <row r="1537" spans="1:5" x14ac:dyDescent="0.55000000000000004">
      <c r="A1537">
        <v>133</v>
      </c>
      <c r="B1537">
        <v>1393</v>
      </c>
      <c r="C1537">
        <v>21.242807068231699</v>
      </c>
      <c r="D1537">
        <v>0</v>
      </c>
      <c r="E1537">
        <f t="shared" si="49"/>
        <v>1</v>
      </c>
    </row>
    <row r="1538" spans="1:5" x14ac:dyDescent="0.55000000000000004">
      <c r="A1538">
        <v>136</v>
      </c>
      <c r="B1538">
        <v>262</v>
      </c>
      <c r="C1538">
        <v>12.5968715997169</v>
      </c>
      <c r="D1538">
        <v>0</v>
      </c>
      <c r="E1538">
        <f t="shared" si="49"/>
        <v>1</v>
      </c>
    </row>
    <row r="1539" spans="1:5" x14ac:dyDescent="0.55000000000000004">
      <c r="A1539">
        <v>137</v>
      </c>
      <c r="B1539">
        <v>315</v>
      </c>
      <c r="C1539">
        <v>12.5968715997169</v>
      </c>
      <c r="D1539">
        <v>0</v>
      </c>
      <c r="E1539">
        <f t="shared" si="49"/>
        <v>1</v>
      </c>
    </row>
    <row r="1540" spans="1:5" x14ac:dyDescent="0.55000000000000004">
      <c r="A1540">
        <v>138</v>
      </c>
      <c r="B1540">
        <v>462</v>
      </c>
      <c r="C1540">
        <v>38.157732843126702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140</v>
      </c>
      <c r="B1541">
        <v>330</v>
      </c>
      <c r="C1541">
        <v>38.157732843126702</v>
      </c>
      <c r="D1541">
        <v>0</v>
      </c>
      <c r="E1541">
        <f t="shared" si="50"/>
        <v>1</v>
      </c>
    </row>
    <row r="1542" spans="1:5" x14ac:dyDescent="0.55000000000000004">
      <c r="A1542">
        <v>139</v>
      </c>
      <c r="B1542">
        <v>1399</v>
      </c>
      <c r="C1542">
        <v>38.157732843126702</v>
      </c>
      <c r="D1542">
        <v>0</v>
      </c>
      <c r="E1542">
        <f t="shared" si="50"/>
        <v>1</v>
      </c>
    </row>
    <row r="1543" spans="1:5" x14ac:dyDescent="0.55000000000000004">
      <c r="A1543">
        <v>142</v>
      </c>
      <c r="B1543">
        <v>273</v>
      </c>
      <c r="C1543">
        <v>6.3185233161204204</v>
      </c>
      <c r="D1543">
        <v>0</v>
      </c>
      <c r="E1543">
        <f t="shared" si="50"/>
        <v>1</v>
      </c>
    </row>
    <row r="1544" spans="1:5" x14ac:dyDescent="0.55000000000000004">
      <c r="A1544">
        <v>141</v>
      </c>
      <c r="B1544">
        <v>1625</v>
      </c>
      <c r="C1544">
        <v>22.010510025462001</v>
      </c>
      <c r="D1544">
        <v>0</v>
      </c>
      <c r="E1544">
        <f t="shared" si="50"/>
        <v>1</v>
      </c>
    </row>
    <row r="1545" spans="1:5" x14ac:dyDescent="0.55000000000000004">
      <c r="A1545">
        <v>144</v>
      </c>
      <c r="B1545">
        <v>380</v>
      </c>
      <c r="C1545">
        <v>13.6761944427342</v>
      </c>
      <c r="D1545">
        <v>0</v>
      </c>
      <c r="E1545">
        <f t="shared" si="50"/>
        <v>1</v>
      </c>
    </row>
    <row r="1546" spans="1:5" x14ac:dyDescent="0.55000000000000004">
      <c r="A1546">
        <v>145</v>
      </c>
      <c r="B1546">
        <v>256</v>
      </c>
      <c r="C1546">
        <v>15.8251937562843</v>
      </c>
      <c r="D1546">
        <v>0</v>
      </c>
      <c r="E1546">
        <f t="shared" si="50"/>
        <v>1</v>
      </c>
    </row>
    <row r="1547" spans="1:5" x14ac:dyDescent="0.55000000000000004">
      <c r="A1547">
        <v>143</v>
      </c>
      <c r="B1547">
        <v>1370</v>
      </c>
      <c r="C1547">
        <v>15.8251937562843</v>
      </c>
      <c r="D1547">
        <v>0</v>
      </c>
      <c r="E1547">
        <f t="shared" si="50"/>
        <v>1</v>
      </c>
    </row>
    <row r="1548" spans="1:5" x14ac:dyDescent="0.55000000000000004">
      <c r="A1548">
        <v>146</v>
      </c>
      <c r="B1548">
        <v>404</v>
      </c>
      <c r="C1548">
        <v>22.1566218774059</v>
      </c>
      <c r="D1548">
        <v>0</v>
      </c>
      <c r="E1548">
        <f t="shared" si="50"/>
        <v>1</v>
      </c>
    </row>
    <row r="1549" spans="1:5" x14ac:dyDescent="0.55000000000000004">
      <c r="A1549">
        <v>147</v>
      </c>
      <c r="B1549">
        <v>434</v>
      </c>
      <c r="C1549">
        <v>22.1566218774059</v>
      </c>
      <c r="D1549">
        <v>0</v>
      </c>
      <c r="E1549">
        <f t="shared" si="50"/>
        <v>1</v>
      </c>
    </row>
    <row r="1550" spans="1:5" x14ac:dyDescent="0.55000000000000004">
      <c r="A1550">
        <v>149</v>
      </c>
      <c r="B1550">
        <v>1745</v>
      </c>
      <c r="C1550">
        <v>22.1566218774059</v>
      </c>
      <c r="D1550">
        <v>0</v>
      </c>
      <c r="E1550">
        <f t="shared" si="50"/>
        <v>1</v>
      </c>
    </row>
    <row r="1551" spans="1:5" x14ac:dyDescent="0.55000000000000004">
      <c r="A1551">
        <v>148</v>
      </c>
      <c r="B1551">
        <v>1797</v>
      </c>
      <c r="C1551">
        <v>22.1566218774059</v>
      </c>
      <c r="D1551">
        <v>0</v>
      </c>
      <c r="E1551">
        <f t="shared" si="50"/>
        <v>1</v>
      </c>
    </row>
    <row r="1552" spans="1:5" x14ac:dyDescent="0.55000000000000004">
      <c r="A1552">
        <v>151</v>
      </c>
      <c r="B1552">
        <v>552</v>
      </c>
      <c r="C1552">
        <v>10.803788814720599</v>
      </c>
      <c r="D1552">
        <v>0</v>
      </c>
      <c r="E1552">
        <f t="shared" si="50"/>
        <v>1</v>
      </c>
    </row>
    <row r="1553" spans="1:5" x14ac:dyDescent="0.55000000000000004">
      <c r="A1553">
        <v>150</v>
      </c>
      <c r="B1553">
        <v>785</v>
      </c>
      <c r="C1553">
        <v>10.803788814720599</v>
      </c>
      <c r="D1553">
        <v>0</v>
      </c>
      <c r="E1553">
        <f t="shared" si="50"/>
        <v>1</v>
      </c>
    </row>
    <row r="1554" spans="1:5" x14ac:dyDescent="0.55000000000000004">
      <c r="A1554">
        <v>152</v>
      </c>
      <c r="B1554">
        <v>681</v>
      </c>
      <c r="C1554">
        <v>10.803788814720599</v>
      </c>
      <c r="D1554">
        <v>0</v>
      </c>
      <c r="E1554">
        <f t="shared" si="50"/>
        <v>1</v>
      </c>
    </row>
    <row r="1555" spans="1:5" x14ac:dyDescent="0.55000000000000004">
      <c r="A1555">
        <v>153</v>
      </c>
      <c r="B1555">
        <v>690</v>
      </c>
      <c r="C1555">
        <v>10.803788814720599</v>
      </c>
      <c r="D1555">
        <v>0</v>
      </c>
      <c r="E1555">
        <f t="shared" si="50"/>
        <v>1</v>
      </c>
    </row>
    <row r="1556" spans="1:5" x14ac:dyDescent="0.55000000000000004">
      <c r="A1556">
        <v>155</v>
      </c>
      <c r="B1556">
        <v>837</v>
      </c>
      <c r="C1556">
        <v>23.3506244705782</v>
      </c>
      <c r="D1556">
        <v>0</v>
      </c>
      <c r="E1556">
        <f t="shared" si="50"/>
        <v>1</v>
      </c>
    </row>
    <row r="1557" spans="1:5" x14ac:dyDescent="0.55000000000000004">
      <c r="A1557">
        <v>154</v>
      </c>
      <c r="B1557">
        <v>945</v>
      </c>
      <c r="C1557">
        <v>23.3506244705782</v>
      </c>
      <c r="D1557">
        <v>0</v>
      </c>
      <c r="E1557">
        <f t="shared" si="50"/>
        <v>1</v>
      </c>
    </row>
    <row r="1558" spans="1:5" x14ac:dyDescent="0.55000000000000004">
      <c r="A1558">
        <v>156</v>
      </c>
      <c r="B1558">
        <v>304</v>
      </c>
      <c r="C1558">
        <v>23.3506244705782</v>
      </c>
      <c r="D1558">
        <v>0</v>
      </c>
      <c r="E1558">
        <f t="shared" si="50"/>
        <v>1</v>
      </c>
    </row>
    <row r="1559" spans="1:5" x14ac:dyDescent="0.55000000000000004">
      <c r="A1559">
        <v>157</v>
      </c>
      <c r="B1559">
        <v>273</v>
      </c>
      <c r="C1559">
        <v>23.3506244705782</v>
      </c>
      <c r="D1559">
        <v>0</v>
      </c>
      <c r="E1559">
        <f t="shared" si="50"/>
        <v>1</v>
      </c>
    </row>
    <row r="1560" spans="1:5" x14ac:dyDescent="0.55000000000000004">
      <c r="A1560">
        <v>158</v>
      </c>
      <c r="B1560">
        <v>431</v>
      </c>
      <c r="C1560">
        <v>37.095912906214302</v>
      </c>
      <c r="D1560">
        <v>0</v>
      </c>
      <c r="E1560">
        <f t="shared" si="50"/>
        <v>1</v>
      </c>
    </row>
    <row r="1561" spans="1:5" x14ac:dyDescent="0.55000000000000004">
      <c r="A1561">
        <v>159</v>
      </c>
      <c r="B1561">
        <v>374</v>
      </c>
      <c r="C1561">
        <v>37.095912906214302</v>
      </c>
      <c r="D1561">
        <v>0</v>
      </c>
      <c r="E1561">
        <f t="shared" si="50"/>
        <v>1</v>
      </c>
    </row>
    <row r="1562" spans="1:5" x14ac:dyDescent="0.55000000000000004">
      <c r="A1562">
        <v>161</v>
      </c>
      <c r="B1562">
        <v>472</v>
      </c>
      <c r="C1562">
        <v>37.095912906214302</v>
      </c>
      <c r="D1562">
        <v>0</v>
      </c>
      <c r="E1562">
        <f t="shared" si="50"/>
        <v>1</v>
      </c>
    </row>
    <row r="1563" spans="1:5" x14ac:dyDescent="0.55000000000000004">
      <c r="A1563">
        <v>162</v>
      </c>
      <c r="B1563">
        <v>344</v>
      </c>
      <c r="C1563">
        <v>20.547194233845499</v>
      </c>
      <c r="D1563">
        <v>0</v>
      </c>
      <c r="E1563">
        <f t="shared" si="50"/>
        <v>1</v>
      </c>
    </row>
    <row r="1564" spans="1:5" x14ac:dyDescent="0.55000000000000004">
      <c r="A1564">
        <v>160</v>
      </c>
      <c r="B1564">
        <v>1317</v>
      </c>
      <c r="C1564">
        <v>37.095912906214302</v>
      </c>
      <c r="D1564">
        <v>0</v>
      </c>
      <c r="E1564">
        <f t="shared" si="50"/>
        <v>1</v>
      </c>
    </row>
    <row r="1565" spans="1:5" x14ac:dyDescent="0.55000000000000004">
      <c r="A1565">
        <v>164</v>
      </c>
      <c r="B1565">
        <v>374</v>
      </c>
      <c r="C1565">
        <v>14.72004921762</v>
      </c>
      <c r="D1565">
        <v>0</v>
      </c>
      <c r="E1565">
        <f t="shared" si="50"/>
        <v>1</v>
      </c>
    </row>
    <row r="1566" spans="1:5" x14ac:dyDescent="0.55000000000000004">
      <c r="A1566">
        <v>165</v>
      </c>
      <c r="B1566">
        <v>482</v>
      </c>
      <c r="C1566">
        <v>14.72004921762</v>
      </c>
      <c r="D1566">
        <v>0</v>
      </c>
      <c r="E1566">
        <f t="shared" si="50"/>
        <v>1</v>
      </c>
    </row>
    <row r="1567" spans="1:5" x14ac:dyDescent="0.55000000000000004">
      <c r="A1567">
        <v>166</v>
      </c>
      <c r="B1567">
        <v>1403</v>
      </c>
      <c r="C1567">
        <v>8.5460430433535599</v>
      </c>
      <c r="D1567">
        <v>0</v>
      </c>
      <c r="E1567">
        <f t="shared" si="50"/>
        <v>1</v>
      </c>
    </row>
    <row r="1568" spans="1:5" x14ac:dyDescent="0.55000000000000004">
      <c r="A1568">
        <v>167</v>
      </c>
      <c r="B1568">
        <v>327</v>
      </c>
      <c r="C1568">
        <v>6.6072698404077297</v>
      </c>
      <c r="D1568">
        <v>0</v>
      </c>
      <c r="E1568">
        <f t="shared" si="50"/>
        <v>1</v>
      </c>
    </row>
    <row r="1569" spans="1:5" x14ac:dyDescent="0.55000000000000004">
      <c r="A1569">
        <v>168</v>
      </c>
      <c r="B1569">
        <v>242</v>
      </c>
      <c r="C1569">
        <v>13.3979078122213</v>
      </c>
      <c r="D1569">
        <v>0</v>
      </c>
      <c r="E1569">
        <f t="shared" si="50"/>
        <v>1</v>
      </c>
    </row>
    <row r="1570" spans="1:5" x14ac:dyDescent="0.55000000000000004">
      <c r="A1570">
        <v>169</v>
      </c>
      <c r="B1570">
        <v>276</v>
      </c>
      <c r="C1570">
        <v>13.3979078122213</v>
      </c>
      <c r="D1570">
        <v>0</v>
      </c>
      <c r="E1570">
        <f t="shared" si="50"/>
        <v>1</v>
      </c>
    </row>
    <row r="1571" spans="1:5" x14ac:dyDescent="0.55000000000000004">
      <c r="A1571">
        <v>163</v>
      </c>
      <c r="B1571">
        <v>3938</v>
      </c>
      <c r="C1571">
        <v>20.547194233845499</v>
      </c>
      <c r="D1571">
        <v>0</v>
      </c>
      <c r="E1571">
        <f t="shared" si="50"/>
        <v>1</v>
      </c>
    </row>
    <row r="1572" spans="1:5" x14ac:dyDescent="0.55000000000000004">
      <c r="A1572">
        <v>170</v>
      </c>
      <c r="B1572">
        <v>319</v>
      </c>
      <c r="C1572">
        <v>18.674528821336001</v>
      </c>
      <c r="D1572">
        <v>0</v>
      </c>
      <c r="E1572">
        <f t="shared" si="50"/>
        <v>1</v>
      </c>
    </row>
    <row r="1573" spans="1:5" x14ac:dyDescent="0.55000000000000004">
      <c r="A1573">
        <v>171</v>
      </c>
      <c r="B1573">
        <v>333</v>
      </c>
      <c r="C1573">
        <v>18.674528821336001</v>
      </c>
      <c r="D1573">
        <v>0</v>
      </c>
      <c r="E1573">
        <f t="shared" si="50"/>
        <v>1</v>
      </c>
    </row>
    <row r="1574" spans="1:5" x14ac:dyDescent="0.55000000000000004">
      <c r="A1574">
        <v>172</v>
      </c>
      <c r="B1574">
        <v>239</v>
      </c>
      <c r="C1574">
        <v>24.5083044069697</v>
      </c>
      <c r="D1574">
        <v>0</v>
      </c>
      <c r="E1574">
        <f t="shared" si="50"/>
        <v>1</v>
      </c>
    </row>
    <row r="1575" spans="1:5" x14ac:dyDescent="0.55000000000000004">
      <c r="A1575">
        <v>173</v>
      </c>
      <c r="B1575">
        <v>341</v>
      </c>
      <c r="C1575">
        <v>24.5083044069697</v>
      </c>
      <c r="D1575">
        <v>0</v>
      </c>
      <c r="E1575">
        <f t="shared" si="50"/>
        <v>1</v>
      </c>
    </row>
    <row r="1576" spans="1:5" x14ac:dyDescent="0.55000000000000004">
      <c r="A1576">
        <v>175</v>
      </c>
      <c r="B1576">
        <v>230</v>
      </c>
      <c r="C1576">
        <v>24.5083044069697</v>
      </c>
      <c r="D1576">
        <v>0</v>
      </c>
      <c r="E1576">
        <f t="shared" si="50"/>
        <v>1</v>
      </c>
    </row>
    <row r="1577" spans="1:5" x14ac:dyDescent="0.55000000000000004">
      <c r="A1577">
        <v>174</v>
      </c>
      <c r="B1577">
        <v>733</v>
      </c>
      <c r="C1577">
        <v>24.5083044069697</v>
      </c>
      <c r="D1577">
        <v>0</v>
      </c>
      <c r="E1577">
        <f t="shared" si="50"/>
        <v>1</v>
      </c>
    </row>
    <row r="1578" spans="1:5" x14ac:dyDescent="0.55000000000000004">
      <c r="A1578">
        <v>177</v>
      </c>
      <c r="B1578">
        <v>296</v>
      </c>
      <c r="C1578">
        <v>25.6474889828188</v>
      </c>
      <c r="D1578">
        <v>0</v>
      </c>
      <c r="E1578">
        <f t="shared" si="50"/>
        <v>1</v>
      </c>
    </row>
    <row r="1579" spans="1:5" x14ac:dyDescent="0.55000000000000004">
      <c r="A1579">
        <v>176</v>
      </c>
      <c r="B1579">
        <v>556</v>
      </c>
      <c r="C1579">
        <v>25.6474889828188</v>
      </c>
      <c r="D1579">
        <v>0</v>
      </c>
      <c r="E1579">
        <f t="shared" si="50"/>
        <v>1</v>
      </c>
    </row>
    <row r="1580" spans="1:5" x14ac:dyDescent="0.55000000000000004">
      <c r="A1580">
        <v>178</v>
      </c>
      <c r="B1580">
        <v>321</v>
      </c>
      <c r="C1580">
        <v>25.6474889828188</v>
      </c>
      <c r="D1580">
        <v>0</v>
      </c>
      <c r="E1580">
        <f t="shared" si="50"/>
        <v>1</v>
      </c>
    </row>
    <row r="1581" spans="1:5" x14ac:dyDescent="0.55000000000000004">
      <c r="A1581">
        <v>180</v>
      </c>
      <c r="B1581">
        <v>379</v>
      </c>
      <c r="C1581">
        <v>25.6474889828188</v>
      </c>
      <c r="D1581">
        <v>0</v>
      </c>
      <c r="E1581">
        <f t="shared" si="50"/>
        <v>1</v>
      </c>
    </row>
    <row r="1582" spans="1:5" x14ac:dyDescent="0.55000000000000004">
      <c r="A1582">
        <v>179</v>
      </c>
      <c r="B1582">
        <v>1446</v>
      </c>
      <c r="C1582">
        <v>25.6474889828188</v>
      </c>
      <c r="D1582">
        <v>0</v>
      </c>
      <c r="E1582">
        <f t="shared" si="50"/>
        <v>1</v>
      </c>
    </row>
    <row r="1583" spans="1:5" x14ac:dyDescent="0.55000000000000004">
      <c r="A1583">
        <v>182</v>
      </c>
      <c r="B1583">
        <v>376</v>
      </c>
      <c r="C1583">
        <v>14.207152282527099</v>
      </c>
      <c r="D1583">
        <v>0</v>
      </c>
      <c r="E1583">
        <f t="shared" si="50"/>
        <v>1</v>
      </c>
    </row>
    <row r="1584" spans="1:5" x14ac:dyDescent="0.55000000000000004">
      <c r="A1584">
        <v>181</v>
      </c>
      <c r="B1584">
        <v>1345</v>
      </c>
      <c r="C1584">
        <v>18.346508576085899</v>
      </c>
      <c r="D1584">
        <v>0</v>
      </c>
      <c r="E1584">
        <f t="shared" si="50"/>
        <v>1</v>
      </c>
    </row>
    <row r="1585" spans="1:5" x14ac:dyDescent="0.55000000000000004">
      <c r="A1585">
        <v>184</v>
      </c>
      <c r="B1585">
        <v>231</v>
      </c>
      <c r="C1585">
        <v>18.346508576085899</v>
      </c>
      <c r="D1585">
        <v>0</v>
      </c>
      <c r="E1585">
        <f t="shared" si="50"/>
        <v>1</v>
      </c>
    </row>
    <row r="1586" spans="1:5" x14ac:dyDescent="0.55000000000000004">
      <c r="A1586">
        <v>183</v>
      </c>
      <c r="B1586">
        <v>361</v>
      </c>
      <c r="C1586">
        <v>18.346508576085899</v>
      </c>
      <c r="D1586">
        <v>0</v>
      </c>
      <c r="E1586">
        <f t="shared" si="50"/>
        <v>1</v>
      </c>
    </row>
    <row r="1587" spans="1:5" x14ac:dyDescent="0.55000000000000004">
      <c r="A1587">
        <v>185</v>
      </c>
      <c r="B1587">
        <v>257</v>
      </c>
      <c r="C1587">
        <v>19.840127824148301</v>
      </c>
      <c r="D1587">
        <v>0</v>
      </c>
      <c r="E1587">
        <f t="shared" si="50"/>
        <v>1</v>
      </c>
    </row>
    <row r="1588" spans="1:5" x14ac:dyDescent="0.55000000000000004">
      <c r="A1588">
        <v>187</v>
      </c>
      <c r="B1588">
        <v>494</v>
      </c>
      <c r="C1588">
        <v>19.840127824148301</v>
      </c>
      <c r="D1588">
        <v>0</v>
      </c>
      <c r="E1588">
        <f t="shared" si="50"/>
        <v>1</v>
      </c>
    </row>
    <row r="1589" spans="1:5" x14ac:dyDescent="0.55000000000000004">
      <c r="A1589">
        <v>188</v>
      </c>
      <c r="B1589">
        <v>347</v>
      </c>
      <c r="C1589">
        <v>13.0562497051343</v>
      </c>
      <c r="D1589">
        <v>0</v>
      </c>
      <c r="E1589">
        <f t="shared" si="50"/>
        <v>1</v>
      </c>
    </row>
    <row r="1590" spans="1:5" x14ac:dyDescent="0.55000000000000004">
      <c r="A1590">
        <v>186</v>
      </c>
      <c r="B1590">
        <v>1402</v>
      </c>
      <c r="C1590">
        <v>18.346508576085899</v>
      </c>
      <c r="D1590">
        <v>0</v>
      </c>
      <c r="E1590">
        <f t="shared" si="50"/>
        <v>1</v>
      </c>
    </row>
    <row r="1591" spans="1:5" x14ac:dyDescent="0.55000000000000004">
      <c r="A1591">
        <v>190</v>
      </c>
      <c r="B1591">
        <v>409</v>
      </c>
      <c r="C1591">
        <v>15.130415294853201</v>
      </c>
      <c r="D1591">
        <v>0</v>
      </c>
      <c r="E1591">
        <f t="shared" si="50"/>
        <v>1</v>
      </c>
    </row>
    <row r="1592" spans="1:5" x14ac:dyDescent="0.55000000000000004">
      <c r="A1592">
        <v>191</v>
      </c>
      <c r="B1592">
        <v>649</v>
      </c>
      <c r="C1592">
        <v>19.0407667915301</v>
      </c>
      <c r="D1592">
        <v>0</v>
      </c>
      <c r="E1592">
        <f t="shared" si="50"/>
        <v>1</v>
      </c>
    </row>
    <row r="1593" spans="1:5" x14ac:dyDescent="0.55000000000000004">
      <c r="A1593">
        <v>189</v>
      </c>
      <c r="B1593">
        <v>1424</v>
      </c>
      <c r="C1593">
        <v>15.130415294853201</v>
      </c>
      <c r="D1593">
        <v>0</v>
      </c>
      <c r="E1593">
        <f t="shared" si="50"/>
        <v>1</v>
      </c>
    </row>
    <row r="1594" spans="1:5" x14ac:dyDescent="0.55000000000000004">
      <c r="A1594">
        <v>192</v>
      </c>
      <c r="B1594">
        <v>276</v>
      </c>
      <c r="C1594">
        <v>12.000418193843601</v>
      </c>
      <c r="D1594">
        <v>0</v>
      </c>
      <c r="E1594">
        <f t="shared" si="50"/>
        <v>1</v>
      </c>
    </row>
    <row r="1595" spans="1:5" x14ac:dyDescent="0.55000000000000004">
      <c r="A1595">
        <v>193</v>
      </c>
      <c r="B1595">
        <v>372</v>
      </c>
      <c r="C1595">
        <v>30.815462655647199</v>
      </c>
      <c r="D1595">
        <v>0</v>
      </c>
      <c r="E1595">
        <f t="shared" si="50"/>
        <v>1</v>
      </c>
    </row>
    <row r="1596" spans="1:5" x14ac:dyDescent="0.55000000000000004">
      <c r="A1596">
        <v>194</v>
      </c>
      <c r="B1596">
        <v>427</v>
      </c>
      <c r="C1596">
        <v>30.815462655647199</v>
      </c>
      <c r="D1596">
        <v>0</v>
      </c>
      <c r="E1596">
        <f t="shared" si="50"/>
        <v>1</v>
      </c>
    </row>
    <row r="1597" spans="1:5" x14ac:dyDescent="0.55000000000000004">
      <c r="A1597">
        <v>195</v>
      </c>
      <c r="B1597">
        <v>469</v>
      </c>
      <c r="C1597">
        <v>30.815462655647199</v>
      </c>
      <c r="D1597">
        <v>0</v>
      </c>
      <c r="E1597">
        <f t="shared" si="50"/>
        <v>1</v>
      </c>
    </row>
    <row r="1598" spans="1:5" x14ac:dyDescent="0.55000000000000004">
      <c r="A1598">
        <v>197</v>
      </c>
      <c r="B1598">
        <v>340</v>
      </c>
      <c r="C1598">
        <v>16.532180135574599</v>
      </c>
      <c r="D1598">
        <v>0</v>
      </c>
      <c r="E1598">
        <f t="shared" si="50"/>
        <v>1</v>
      </c>
    </row>
    <row r="1599" spans="1:5" x14ac:dyDescent="0.55000000000000004">
      <c r="A1599">
        <v>196</v>
      </c>
      <c r="B1599">
        <v>1631</v>
      </c>
      <c r="C1599">
        <v>30.815462655647199</v>
      </c>
      <c r="D1599">
        <v>0</v>
      </c>
      <c r="E1599">
        <f t="shared" si="50"/>
        <v>1</v>
      </c>
    </row>
    <row r="1600" spans="1:5" x14ac:dyDescent="0.55000000000000004">
      <c r="A1600">
        <v>199</v>
      </c>
      <c r="B1600">
        <v>302</v>
      </c>
      <c r="C1600">
        <v>7.3007430868123597</v>
      </c>
      <c r="D1600">
        <v>0</v>
      </c>
      <c r="E1600">
        <f t="shared" si="50"/>
        <v>1</v>
      </c>
    </row>
    <row r="1601" spans="1:5" x14ac:dyDescent="0.55000000000000004">
      <c r="A1601">
        <v>198</v>
      </c>
      <c r="B1601">
        <v>1512</v>
      </c>
      <c r="C1601">
        <v>24.010758994478898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3395</v>
      </c>
      <c r="C1602">
        <v>100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3395</v>
      </c>
      <c r="C1603">
        <v>100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649</v>
      </c>
      <c r="C1604">
        <v>52.2994536319869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856</v>
      </c>
      <c r="C1605">
        <v>52.2994536319869</v>
      </c>
      <c r="D1605">
        <v>0</v>
      </c>
      <c r="E1605">
        <f t="shared" si="51"/>
        <v>1</v>
      </c>
    </row>
    <row r="1606" spans="1:5" x14ac:dyDescent="0.55000000000000004">
      <c r="A1606">
        <v>4</v>
      </c>
      <c r="B1606">
        <v>606</v>
      </c>
      <c r="C1606">
        <v>14.8952398403119</v>
      </c>
      <c r="D1606">
        <v>0</v>
      </c>
      <c r="E1606">
        <f t="shared" si="51"/>
        <v>1</v>
      </c>
    </row>
    <row r="1607" spans="1:5" x14ac:dyDescent="0.55000000000000004">
      <c r="A1607">
        <v>5</v>
      </c>
      <c r="B1607">
        <v>467</v>
      </c>
      <c r="C1607">
        <v>22.9152439587846</v>
      </c>
      <c r="D1607">
        <v>0</v>
      </c>
      <c r="E1607">
        <f t="shared" si="51"/>
        <v>1</v>
      </c>
    </row>
    <row r="1608" spans="1:5" x14ac:dyDescent="0.55000000000000004">
      <c r="A1608">
        <v>7</v>
      </c>
      <c r="B1608">
        <v>462</v>
      </c>
      <c r="C1608">
        <v>22.9152439587846</v>
      </c>
      <c r="D1608">
        <v>0</v>
      </c>
      <c r="E1608">
        <f t="shared" si="51"/>
        <v>1</v>
      </c>
    </row>
    <row r="1609" spans="1:5" x14ac:dyDescent="0.55000000000000004">
      <c r="A1609">
        <v>6</v>
      </c>
      <c r="B1609">
        <v>806</v>
      </c>
      <c r="C1609">
        <v>22.9152439587846</v>
      </c>
      <c r="D1609">
        <v>0</v>
      </c>
      <c r="E1609">
        <f t="shared" si="51"/>
        <v>1</v>
      </c>
    </row>
    <row r="1610" spans="1:5" x14ac:dyDescent="0.55000000000000004">
      <c r="A1610">
        <v>9</v>
      </c>
      <c r="B1610">
        <v>738</v>
      </c>
      <c r="C1610">
        <v>25.2088169829835</v>
      </c>
      <c r="D1610">
        <v>0</v>
      </c>
      <c r="E1610">
        <f t="shared" si="51"/>
        <v>1</v>
      </c>
    </row>
    <row r="1611" spans="1:5" x14ac:dyDescent="0.55000000000000004">
      <c r="A1611">
        <v>8</v>
      </c>
      <c r="B1611">
        <v>1510</v>
      </c>
      <c r="C1611">
        <v>19.004592667234999</v>
      </c>
      <c r="D1611">
        <v>0</v>
      </c>
      <c r="E1611">
        <f t="shared" si="51"/>
        <v>1</v>
      </c>
    </row>
    <row r="1612" spans="1:5" x14ac:dyDescent="0.55000000000000004">
      <c r="A1612">
        <v>10</v>
      </c>
      <c r="B1612">
        <v>379</v>
      </c>
      <c r="C1612">
        <v>14.543918068650401</v>
      </c>
      <c r="D1612">
        <v>0</v>
      </c>
      <c r="E1612">
        <f t="shared" si="51"/>
        <v>1</v>
      </c>
    </row>
    <row r="1613" spans="1:5" x14ac:dyDescent="0.55000000000000004">
      <c r="A1613">
        <v>12</v>
      </c>
      <c r="B1613">
        <v>655</v>
      </c>
      <c r="C1613">
        <v>15.728376876358301</v>
      </c>
      <c r="D1613">
        <v>0</v>
      </c>
      <c r="E1613">
        <f t="shared" si="51"/>
        <v>1</v>
      </c>
    </row>
    <row r="1614" spans="1:5" x14ac:dyDescent="0.55000000000000004">
      <c r="A1614">
        <v>11</v>
      </c>
      <c r="B1614">
        <v>1197</v>
      </c>
      <c r="C1614">
        <v>15.728376876358301</v>
      </c>
      <c r="D1614">
        <v>0</v>
      </c>
      <c r="E1614">
        <f t="shared" si="51"/>
        <v>1</v>
      </c>
    </row>
    <row r="1615" spans="1:5" x14ac:dyDescent="0.55000000000000004">
      <c r="A1615">
        <v>13</v>
      </c>
      <c r="B1615">
        <v>659</v>
      </c>
      <c r="C1615">
        <v>15.728376876358301</v>
      </c>
      <c r="D1615">
        <v>0</v>
      </c>
      <c r="E1615">
        <f t="shared" si="51"/>
        <v>1</v>
      </c>
    </row>
    <row r="1616" spans="1:5" x14ac:dyDescent="0.55000000000000004">
      <c r="A1616">
        <v>14</v>
      </c>
      <c r="B1616">
        <v>372</v>
      </c>
      <c r="C1616">
        <v>17.742597312579299</v>
      </c>
      <c r="D1616">
        <v>0</v>
      </c>
      <c r="E1616">
        <f t="shared" si="51"/>
        <v>1</v>
      </c>
    </row>
    <row r="1617" spans="1:5" x14ac:dyDescent="0.55000000000000004">
      <c r="A1617">
        <v>15</v>
      </c>
      <c r="B1617">
        <v>568</v>
      </c>
      <c r="C1617">
        <v>17.742597312579299</v>
      </c>
      <c r="D1617">
        <v>0</v>
      </c>
      <c r="E1617">
        <f t="shared" si="51"/>
        <v>1</v>
      </c>
    </row>
    <row r="1618" spans="1:5" x14ac:dyDescent="0.55000000000000004">
      <c r="A1618">
        <v>16</v>
      </c>
      <c r="B1618">
        <v>445</v>
      </c>
      <c r="C1618">
        <v>17.742597312579299</v>
      </c>
      <c r="D1618">
        <v>0</v>
      </c>
      <c r="E1618">
        <f t="shared" si="51"/>
        <v>1</v>
      </c>
    </row>
    <row r="1619" spans="1:5" x14ac:dyDescent="0.55000000000000004">
      <c r="A1619">
        <v>18</v>
      </c>
      <c r="B1619">
        <v>287</v>
      </c>
      <c r="C1619">
        <v>17.364815827508998</v>
      </c>
      <c r="D1619">
        <v>0</v>
      </c>
      <c r="E1619">
        <f t="shared" si="51"/>
        <v>1</v>
      </c>
    </row>
    <row r="1620" spans="1:5" x14ac:dyDescent="0.55000000000000004">
      <c r="A1620">
        <v>17</v>
      </c>
      <c r="B1620">
        <v>482</v>
      </c>
      <c r="C1620">
        <v>28.133293814464299</v>
      </c>
      <c r="D1620">
        <v>0</v>
      </c>
      <c r="E1620">
        <f t="shared" si="51"/>
        <v>1</v>
      </c>
    </row>
    <row r="1621" spans="1:5" x14ac:dyDescent="0.55000000000000004">
      <c r="A1621">
        <v>20</v>
      </c>
      <c r="B1621">
        <v>339</v>
      </c>
      <c r="C1621">
        <v>28.133293814464299</v>
      </c>
      <c r="D1621">
        <v>0</v>
      </c>
      <c r="E1621">
        <f t="shared" si="51"/>
        <v>1</v>
      </c>
    </row>
    <row r="1622" spans="1:5" x14ac:dyDescent="0.55000000000000004">
      <c r="A1622">
        <v>19</v>
      </c>
      <c r="B1622">
        <v>500</v>
      </c>
      <c r="C1622">
        <v>28.133293814464299</v>
      </c>
      <c r="D1622">
        <v>0</v>
      </c>
      <c r="E1622">
        <f t="shared" si="51"/>
        <v>1</v>
      </c>
    </row>
    <row r="1623" spans="1:5" x14ac:dyDescent="0.55000000000000004">
      <c r="A1623">
        <v>22</v>
      </c>
      <c r="B1623">
        <v>488</v>
      </c>
      <c r="C1623">
        <v>37.382455151606599</v>
      </c>
      <c r="D1623">
        <v>0</v>
      </c>
      <c r="E1623">
        <f t="shared" si="51"/>
        <v>1</v>
      </c>
    </row>
    <row r="1624" spans="1:5" x14ac:dyDescent="0.55000000000000004">
      <c r="A1624">
        <v>21</v>
      </c>
      <c r="B1624">
        <v>1136</v>
      </c>
      <c r="C1624">
        <v>37.382455151606599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1013</v>
      </c>
      <c r="C1625">
        <v>37.382455151606599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920</v>
      </c>
      <c r="C1626">
        <v>15.259441395386901</v>
      </c>
      <c r="D1626">
        <v>0</v>
      </c>
      <c r="E1626">
        <f t="shared" si="51"/>
        <v>1</v>
      </c>
    </row>
    <row r="1627" spans="1:5" x14ac:dyDescent="0.55000000000000004">
      <c r="A1627">
        <v>25</v>
      </c>
      <c r="B1627">
        <v>499</v>
      </c>
      <c r="C1627">
        <v>15.259441395386901</v>
      </c>
      <c r="D1627">
        <v>0</v>
      </c>
      <c r="E1627">
        <f t="shared" si="51"/>
        <v>1</v>
      </c>
    </row>
    <row r="1628" spans="1:5" x14ac:dyDescent="0.55000000000000004">
      <c r="A1628">
        <v>27</v>
      </c>
      <c r="B1628">
        <v>572</v>
      </c>
      <c r="C1628">
        <v>26.627415660268699</v>
      </c>
      <c r="D1628">
        <v>0</v>
      </c>
      <c r="E1628">
        <f t="shared" si="51"/>
        <v>1</v>
      </c>
    </row>
    <row r="1629" spans="1:5" x14ac:dyDescent="0.55000000000000004">
      <c r="A1629">
        <v>26</v>
      </c>
      <c r="B1629">
        <v>594</v>
      </c>
      <c r="C1629">
        <v>26.627415660268699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647</v>
      </c>
      <c r="C1630">
        <v>26.627415660268699</v>
      </c>
      <c r="D1630">
        <v>0</v>
      </c>
      <c r="E1630">
        <f t="shared" si="51"/>
        <v>1</v>
      </c>
    </row>
    <row r="1631" spans="1:5" x14ac:dyDescent="0.55000000000000004">
      <c r="A1631">
        <v>29</v>
      </c>
      <c r="B1631">
        <v>643</v>
      </c>
      <c r="C1631">
        <v>26.627415660268699</v>
      </c>
      <c r="D1631">
        <v>0</v>
      </c>
      <c r="E1631">
        <f t="shared" si="51"/>
        <v>1</v>
      </c>
    </row>
    <row r="1632" spans="1:5" x14ac:dyDescent="0.55000000000000004">
      <c r="A1632">
        <v>31</v>
      </c>
      <c r="B1632">
        <v>427</v>
      </c>
      <c r="C1632">
        <v>20.9774753352788</v>
      </c>
      <c r="D1632">
        <v>0</v>
      </c>
      <c r="E1632">
        <f t="shared" si="51"/>
        <v>1</v>
      </c>
    </row>
    <row r="1633" spans="1:5" x14ac:dyDescent="0.55000000000000004">
      <c r="A1633">
        <v>30</v>
      </c>
      <c r="B1633">
        <v>690</v>
      </c>
      <c r="C1633">
        <v>20.9774753352788</v>
      </c>
      <c r="D1633">
        <v>0</v>
      </c>
      <c r="E1633">
        <f t="shared" si="51"/>
        <v>1</v>
      </c>
    </row>
    <row r="1634" spans="1:5" x14ac:dyDescent="0.55000000000000004">
      <c r="A1634">
        <v>32</v>
      </c>
      <c r="B1634">
        <v>766</v>
      </c>
      <c r="C1634">
        <v>16.9905925813453</v>
      </c>
      <c r="D1634">
        <v>0</v>
      </c>
      <c r="E1634">
        <f t="shared" si="51"/>
        <v>1</v>
      </c>
    </row>
    <row r="1635" spans="1:5" x14ac:dyDescent="0.55000000000000004">
      <c r="A1635">
        <v>33</v>
      </c>
      <c r="B1635">
        <v>390</v>
      </c>
      <c r="C1635">
        <v>16.9905925813453</v>
      </c>
      <c r="D1635">
        <v>0</v>
      </c>
      <c r="E1635">
        <f t="shared" si="51"/>
        <v>1</v>
      </c>
    </row>
    <row r="1636" spans="1:5" x14ac:dyDescent="0.55000000000000004">
      <c r="A1636">
        <v>35</v>
      </c>
      <c r="B1636">
        <v>495</v>
      </c>
      <c r="C1636">
        <v>16.906560918116899</v>
      </c>
      <c r="D1636">
        <v>0</v>
      </c>
      <c r="E1636">
        <f t="shared" si="51"/>
        <v>1</v>
      </c>
    </row>
    <row r="1637" spans="1:5" x14ac:dyDescent="0.55000000000000004">
      <c r="A1637">
        <v>34</v>
      </c>
      <c r="B1637">
        <v>770</v>
      </c>
      <c r="C1637">
        <v>16.906560918116899</v>
      </c>
      <c r="D1637">
        <v>0</v>
      </c>
      <c r="E1637">
        <f t="shared" si="51"/>
        <v>1</v>
      </c>
    </row>
    <row r="1638" spans="1:5" x14ac:dyDescent="0.55000000000000004">
      <c r="A1638">
        <v>37</v>
      </c>
      <c r="B1638">
        <v>608</v>
      </c>
      <c r="C1638">
        <v>16.128493140562799</v>
      </c>
      <c r="D1638">
        <v>0</v>
      </c>
      <c r="E1638">
        <f t="shared" si="51"/>
        <v>1</v>
      </c>
    </row>
    <row r="1639" spans="1:5" x14ac:dyDescent="0.55000000000000004">
      <c r="A1639">
        <v>38</v>
      </c>
      <c r="B1639">
        <v>488</v>
      </c>
      <c r="C1639">
        <v>100</v>
      </c>
      <c r="D1639">
        <v>0</v>
      </c>
      <c r="E1639">
        <f t="shared" si="51"/>
        <v>1</v>
      </c>
    </row>
    <row r="1640" spans="1:5" x14ac:dyDescent="0.55000000000000004">
      <c r="A1640">
        <v>36</v>
      </c>
      <c r="B1640">
        <v>1400</v>
      </c>
      <c r="C1640">
        <v>100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605</v>
      </c>
      <c r="C1641">
        <v>100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734</v>
      </c>
      <c r="C1642">
        <v>100</v>
      </c>
      <c r="D1642">
        <v>0</v>
      </c>
      <c r="E1642">
        <f t="shared" si="51"/>
        <v>1</v>
      </c>
    </row>
    <row r="1643" spans="1:5" x14ac:dyDescent="0.55000000000000004">
      <c r="A1643">
        <v>42</v>
      </c>
      <c r="B1643">
        <v>343</v>
      </c>
      <c r="C1643">
        <v>24.112211933151698</v>
      </c>
      <c r="D1643">
        <v>0</v>
      </c>
      <c r="E1643">
        <f t="shared" si="51"/>
        <v>1</v>
      </c>
    </row>
    <row r="1644" spans="1:5" x14ac:dyDescent="0.55000000000000004">
      <c r="A1644">
        <v>41</v>
      </c>
      <c r="B1644">
        <v>689</v>
      </c>
      <c r="C1644">
        <v>24.112211933151698</v>
      </c>
      <c r="D1644">
        <v>0</v>
      </c>
      <c r="E1644">
        <f t="shared" si="51"/>
        <v>1</v>
      </c>
    </row>
    <row r="1645" spans="1:5" x14ac:dyDescent="0.55000000000000004">
      <c r="A1645">
        <v>43</v>
      </c>
      <c r="B1645">
        <v>297</v>
      </c>
      <c r="C1645">
        <v>24.112211933151698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412</v>
      </c>
      <c r="C1646">
        <v>24.112211933151698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532</v>
      </c>
      <c r="C1647">
        <v>24.112211933151698</v>
      </c>
      <c r="D1647">
        <v>0</v>
      </c>
      <c r="E1647">
        <f t="shared" si="51"/>
        <v>1</v>
      </c>
    </row>
    <row r="1648" spans="1:5" x14ac:dyDescent="0.55000000000000004">
      <c r="A1648">
        <v>47</v>
      </c>
      <c r="B1648">
        <v>273</v>
      </c>
      <c r="C1648">
        <v>20.147810009899601</v>
      </c>
      <c r="D1648">
        <v>0</v>
      </c>
      <c r="E1648">
        <f t="shared" si="51"/>
        <v>1</v>
      </c>
    </row>
    <row r="1649" spans="1:5" x14ac:dyDescent="0.55000000000000004">
      <c r="A1649">
        <v>46</v>
      </c>
      <c r="B1649">
        <v>606</v>
      </c>
      <c r="C1649">
        <v>20.147810009899601</v>
      </c>
      <c r="D1649">
        <v>0</v>
      </c>
      <c r="E1649">
        <f t="shared" si="51"/>
        <v>1</v>
      </c>
    </row>
    <row r="1650" spans="1:5" x14ac:dyDescent="0.55000000000000004">
      <c r="A1650">
        <v>48</v>
      </c>
      <c r="B1650">
        <v>524</v>
      </c>
      <c r="C1650">
        <v>20.085759456312299</v>
      </c>
      <c r="D1650">
        <v>0</v>
      </c>
      <c r="E1650">
        <f t="shared" si="51"/>
        <v>1</v>
      </c>
    </row>
    <row r="1651" spans="1:5" x14ac:dyDescent="0.55000000000000004">
      <c r="A1651">
        <v>49</v>
      </c>
      <c r="B1651">
        <v>677</v>
      </c>
      <c r="C1651">
        <v>20.085759456312299</v>
      </c>
      <c r="D1651">
        <v>0</v>
      </c>
      <c r="E1651">
        <f t="shared" si="51"/>
        <v>1</v>
      </c>
    </row>
    <row r="1652" spans="1:5" x14ac:dyDescent="0.55000000000000004">
      <c r="A1652">
        <v>50</v>
      </c>
      <c r="B1652">
        <v>498</v>
      </c>
      <c r="C1652">
        <v>29.464331277698999</v>
      </c>
      <c r="D1652">
        <v>0</v>
      </c>
      <c r="E1652">
        <f t="shared" si="51"/>
        <v>1</v>
      </c>
    </row>
    <row r="1653" spans="1:5" x14ac:dyDescent="0.55000000000000004">
      <c r="A1653">
        <v>52</v>
      </c>
      <c r="B1653">
        <v>461</v>
      </c>
      <c r="C1653">
        <v>29.464331277698999</v>
      </c>
      <c r="D1653">
        <v>0</v>
      </c>
      <c r="E1653">
        <f t="shared" si="51"/>
        <v>1</v>
      </c>
    </row>
    <row r="1654" spans="1:5" x14ac:dyDescent="0.55000000000000004">
      <c r="A1654">
        <v>53</v>
      </c>
      <c r="B1654">
        <v>253</v>
      </c>
      <c r="C1654">
        <v>14.120107005365099</v>
      </c>
      <c r="D1654">
        <v>0</v>
      </c>
      <c r="E1654">
        <f t="shared" si="51"/>
        <v>1</v>
      </c>
    </row>
    <row r="1655" spans="1:5" x14ac:dyDescent="0.55000000000000004">
      <c r="A1655">
        <v>51</v>
      </c>
      <c r="B1655">
        <v>1348</v>
      </c>
      <c r="C1655">
        <v>20.085759456312299</v>
      </c>
      <c r="D1655">
        <v>0</v>
      </c>
      <c r="E1655">
        <f t="shared" si="51"/>
        <v>1</v>
      </c>
    </row>
    <row r="1656" spans="1:5" x14ac:dyDescent="0.55000000000000004">
      <c r="A1656">
        <v>54</v>
      </c>
      <c r="B1656">
        <v>340</v>
      </c>
      <c r="C1656">
        <v>15.823048108263601</v>
      </c>
      <c r="D1656">
        <v>0</v>
      </c>
      <c r="E1656">
        <f t="shared" si="51"/>
        <v>1</v>
      </c>
    </row>
    <row r="1657" spans="1:5" x14ac:dyDescent="0.55000000000000004">
      <c r="A1657">
        <v>55</v>
      </c>
      <c r="B1657">
        <v>373</v>
      </c>
      <c r="C1657">
        <v>15.823048108263601</v>
      </c>
      <c r="D1657">
        <v>0</v>
      </c>
      <c r="E1657">
        <f t="shared" si="51"/>
        <v>1</v>
      </c>
    </row>
    <row r="1658" spans="1:5" x14ac:dyDescent="0.55000000000000004">
      <c r="A1658">
        <v>57</v>
      </c>
      <c r="B1658">
        <v>515</v>
      </c>
      <c r="C1658">
        <v>20.303864898439599</v>
      </c>
      <c r="D1658">
        <v>0</v>
      </c>
      <c r="E1658">
        <f t="shared" si="51"/>
        <v>1</v>
      </c>
    </row>
    <row r="1659" spans="1:5" x14ac:dyDescent="0.55000000000000004">
      <c r="A1659">
        <v>56</v>
      </c>
      <c r="B1659">
        <v>1406</v>
      </c>
      <c r="C1659">
        <v>16.8814859531435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802</v>
      </c>
      <c r="C1660">
        <v>20.303864898439599</v>
      </c>
      <c r="D1660">
        <v>0</v>
      </c>
      <c r="E1660">
        <f t="shared" si="51"/>
        <v>1</v>
      </c>
    </row>
    <row r="1661" spans="1:5" x14ac:dyDescent="0.55000000000000004">
      <c r="A1661">
        <v>60</v>
      </c>
      <c r="B1661">
        <v>349</v>
      </c>
      <c r="C1661">
        <v>11.0844004259096</v>
      </c>
      <c r="D1661">
        <v>0</v>
      </c>
      <c r="E1661">
        <f t="shared" si="51"/>
        <v>1</v>
      </c>
    </row>
    <row r="1662" spans="1:5" x14ac:dyDescent="0.55000000000000004">
      <c r="A1662">
        <v>59</v>
      </c>
      <c r="B1662">
        <v>644</v>
      </c>
      <c r="C1662">
        <v>16.8814859531435</v>
      </c>
      <c r="D1662">
        <v>0</v>
      </c>
      <c r="E1662">
        <f t="shared" si="51"/>
        <v>1</v>
      </c>
    </row>
    <row r="1663" spans="1:5" x14ac:dyDescent="0.55000000000000004">
      <c r="A1663">
        <v>62</v>
      </c>
      <c r="B1663">
        <v>605</v>
      </c>
      <c r="C1663">
        <v>23.169441957796899</v>
      </c>
      <c r="D1663">
        <v>0</v>
      </c>
      <c r="E1663">
        <f t="shared" si="51"/>
        <v>1</v>
      </c>
    </row>
    <row r="1664" spans="1:5" x14ac:dyDescent="0.55000000000000004">
      <c r="A1664">
        <v>63</v>
      </c>
      <c r="B1664">
        <v>503</v>
      </c>
      <c r="C1664">
        <v>23.063709979208099</v>
      </c>
      <c r="D1664">
        <v>0</v>
      </c>
      <c r="E1664">
        <f t="shared" si="51"/>
        <v>1</v>
      </c>
    </row>
    <row r="1665" spans="1:5" x14ac:dyDescent="0.55000000000000004">
      <c r="A1665">
        <v>61</v>
      </c>
      <c r="B1665">
        <v>1439</v>
      </c>
      <c r="C1665">
        <v>23.169441957796899</v>
      </c>
      <c r="D1665">
        <v>0</v>
      </c>
      <c r="E1665">
        <f t="shared" si="51"/>
        <v>1</v>
      </c>
    </row>
    <row r="1666" spans="1:5" x14ac:dyDescent="0.55000000000000004">
      <c r="A1666">
        <v>65</v>
      </c>
      <c r="B1666">
        <v>524</v>
      </c>
      <c r="C1666">
        <v>18.9457133746204</v>
      </c>
      <c r="D1666">
        <v>0</v>
      </c>
      <c r="E1666">
        <f t="shared" si="51"/>
        <v>1</v>
      </c>
    </row>
    <row r="1667" spans="1:5" x14ac:dyDescent="0.55000000000000004">
      <c r="A1667">
        <v>64</v>
      </c>
      <c r="B1667">
        <v>923</v>
      </c>
      <c r="C1667">
        <v>19.727842567982499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483</v>
      </c>
      <c r="C1668">
        <v>19.727842567982499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67</v>
      </c>
      <c r="B1669">
        <v>532</v>
      </c>
      <c r="C1669">
        <v>23.7902649562519</v>
      </c>
      <c r="D1669">
        <v>0</v>
      </c>
      <c r="E1669">
        <f t="shared" si="52"/>
        <v>1</v>
      </c>
    </row>
    <row r="1670" spans="1:5" x14ac:dyDescent="0.55000000000000004">
      <c r="A1670">
        <v>68</v>
      </c>
      <c r="B1670">
        <v>535</v>
      </c>
      <c r="C1670">
        <v>23.7902649562519</v>
      </c>
      <c r="D1670">
        <v>0</v>
      </c>
      <c r="E1670">
        <f t="shared" si="52"/>
        <v>1</v>
      </c>
    </row>
    <row r="1671" spans="1:5" x14ac:dyDescent="0.55000000000000004">
      <c r="A1671">
        <v>69</v>
      </c>
      <c r="B1671">
        <v>524</v>
      </c>
      <c r="C1671">
        <v>23.7902649562519</v>
      </c>
      <c r="D1671">
        <v>0</v>
      </c>
      <c r="E1671">
        <f t="shared" si="52"/>
        <v>1</v>
      </c>
    </row>
    <row r="1672" spans="1:5" x14ac:dyDescent="0.55000000000000004">
      <c r="A1672">
        <v>70</v>
      </c>
      <c r="B1672">
        <v>790</v>
      </c>
      <c r="C1672">
        <v>23.7902649562519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725</v>
      </c>
      <c r="C1673">
        <v>19.6174336300937</v>
      </c>
      <c r="D1673">
        <v>0</v>
      </c>
      <c r="E1673">
        <f t="shared" si="52"/>
        <v>1</v>
      </c>
    </row>
    <row r="1674" spans="1:5" x14ac:dyDescent="0.55000000000000004">
      <c r="A1674">
        <v>72</v>
      </c>
      <c r="B1674">
        <v>465</v>
      </c>
      <c r="C1674">
        <v>15.364985686647801</v>
      </c>
      <c r="D1674">
        <v>0</v>
      </c>
      <c r="E1674">
        <f t="shared" si="52"/>
        <v>1</v>
      </c>
    </row>
    <row r="1675" spans="1:5" x14ac:dyDescent="0.55000000000000004">
      <c r="A1675">
        <v>74</v>
      </c>
      <c r="B1675">
        <v>535</v>
      </c>
      <c r="C1675">
        <v>15.364985686647801</v>
      </c>
      <c r="D1675">
        <v>0</v>
      </c>
      <c r="E1675">
        <f t="shared" si="52"/>
        <v>1</v>
      </c>
    </row>
    <row r="1676" spans="1:5" x14ac:dyDescent="0.55000000000000004">
      <c r="A1676">
        <v>73</v>
      </c>
      <c r="B1676">
        <v>1390</v>
      </c>
      <c r="C1676">
        <v>12.3397328892217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823</v>
      </c>
      <c r="C1677">
        <v>13.2743517630977</v>
      </c>
      <c r="D1677">
        <v>0</v>
      </c>
      <c r="E1677">
        <f t="shared" si="52"/>
        <v>1</v>
      </c>
    </row>
    <row r="1678" spans="1:5" x14ac:dyDescent="0.55000000000000004">
      <c r="A1678">
        <v>77</v>
      </c>
      <c r="B1678">
        <v>597</v>
      </c>
      <c r="C1678">
        <v>17.074043831516398</v>
      </c>
      <c r="D1678">
        <v>0</v>
      </c>
      <c r="E1678">
        <f t="shared" si="52"/>
        <v>1</v>
      </c>
    </row>
    <row r="1679" spans="1:5" x14ac:dyDescent="0.55000000000000004">
      <c r="A1679">
        <v>76</v>
      </c>
      <c r="B1679">
        <v>1025</v>
      </c>
      <c r="C1679">
        <v>17.074043831516398</v>
      </c>
      <c r="D1679">
        <v>0</v>
      </c>
      <c r="E1679">
        <f t="shared" si="52"/>
        <v>1</v>
      </c>
    </row>
    <row r="1680" spans="1:5" x14ac:dyDescent="0.55000000000000004">
      <c r="A1680">
        <v>78</v>
      </c>
      <c r="B1680">
        <v>508</v>
      </c>
      <c r="C1680">
        <v>20.015787781292499</v>
      </c>
      <c r="D1680">
        <v>0</v>
      </c>
      <c r="E1680">
        <f t="shared" si="52"/>
        <v>1</v>
      </c>
    </row>
    <row r="1681" spans="1:5" x14ac:dyDescent="0.55000000000000004">
      <c r="A1681">
        <v>79</v>
      </c>
      <c r="B1681">
        <v>455</v>
      </c>
      <c r="C1681">
        <v>20.015787781292499</v>
      </c>
      <c r="D1681">
        <v>0</v>
      </c>
      <c r="E1681">
        <f t="shared" si="52"/>
        <v>1</v>
      </c>
    </row>
    <row r="1682" spans="1:5" x14ac:dyDescent="0.55000000000000004">
      <c r="A1682">
        <v>80</v>
      </c>
      <c r="B1682">
        <v>594</v>
      </c>
      <c r="C1682">
        <v>20.015787781292499</v>
      </c>
      <c r="D1682">
        <v>0</v>
      </c>
      <c r="E1682">
        <f t="shared" si="52"/>
        <v>1</v>
      </c>
    </row>
    <row r="1683" spans="1:5" x14ac:dyDescent="0.55000000000000004">
      <c r="A1683">
        <v>82</v>
      </c>
      <c r="B1683">
        <v>354</v>
      </c>
      <c r="C1683">
        <v>19.636106575809499</v>
      </c>
      <c r="D1683">
        <v>0</v>
      </c>
      <c r="E1683">
        <f t="shared" si="52"/>
        <v>1</v>
      </c>
    </row>
    <row r="1684" spans="1:5" x14ac:dyDescent="0.55000000000000004">
      <c r="A1684">
        <v>81</v>
      </c>
      <c r="B1684">
        <v>1045</v>
      </c>
      <c r="C1684">
        <v>20.015787781292499</v>
      </c>
      <c r="D1684">
        <v>0</v>
      </c>
      <c r="E1684">
        <f t="shared" si="52"/>
        <v>1</v>
      </c>
    </row>
    <row r="1685" spans="1:5" x14ac:dyDescent="0.55000000000000004">
      <c r="A1685">
        <v>84</v>
      </c>
      <c r="B1685">
        <v>338</v>
      </c>
      <c r="C1685">
        <v>19.004486121313299</v>
      </c>
      <c r="D1685">
        <v>0</v>
      </c>
      <c r="E1685">
        <f t="shared" si="52"/>
        <v>1</v>
      </c>
    </row>
    <row r="1686" spans="1:5" x14ac:dyDescent="0.55000000000000004">
      <c r="A1686">
        <v>83</v>
      </c>
      <c r="B1686">
        <v>472</v>
      </c>
      <c r="C1686">
        <v>19.004486121313299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499</v>
      </c>
      <c r="C1687">
        <v>100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447</v>
      </c>
      <c r="C1688">
        <v>100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322</v>
      </c>
      <c r="C1689">
        <v>100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445</v>
      </c>
      <c r="C1690">
        <v>100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747</v>
      </c>
      <c r="C1691">
        <v>100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634</v>
      </c>
      <c r="C1692">
        <v>55.747489240719197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406</v>
      </c>
      <c r="C1693">
        <v>41.850948248347201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723</v>
      </c>
      <c r="C1694">
        <v>41.850948248347201</v>
      </c>
      <c r="D1694">
        <v>0</v>
      </c>
      <c r="E1694">
        <f t="shared" si="52"/>
        <v>1</v>
      </c>
    </row>
    <row r="1695" spans="1:5" x14ac:dyDescent="0.55000000000000004">
      <c r="A1695">
        <v>93</v>
      </c>
      <c r="B1695">
        <v>444</v>
      </c>
      <c r="C1695">
        <v>41.850948248347201</v>
      </c>
      <c r="D1695">
        <v>0</v>
      </c>
      <c r="E1695">
        <f t="shared" si="52"/>
        <v>1</v>
      </c>
    </row>
    <row r="1696" spans="1:5" x14ac:dyDescent="0.55000000000000004">
      <c r="A1696">
        <v>94</v>
      </c>
      <c r="B1696">
        <v>477</v>
      </c>
      <c r="C1696">
        <v>41.850948248347201</v>
      </c>
      <c r="D1696">
        <v>0</v>
      </c>
      <c r="E1696">
        <f t="shared" si="52"/>
        <v>1</v>
      </c>
    </row>
    <row r="1697" spans="1:5" x14ac:dyDescent="0.55000000000000004">
      <c r="A1697">
        <v>95</v>
      </c>
      <c r="B1697">
        <v>812</v>
      </c>
      <c r="C1697">
        <v>41.850948248347201</v>
      </c>
      <c r="D1697">
        <v>0</v>
      </c>
      <c r="E1697">
        <f t="shared" si="52"/>
        <v>1</v>
      </c>
    </row>
    <row r="1698" spans="1:5" x14ac:dyDescent="0.55000000000000004">
      <c r="A1698">
        <v>96</v>
      </c>
      <c r="B1698">
        <v>425</v>
      </c>
      <c r="C1698">
        <v>21.552274114940399</v>
      </c>
      <c r="D1698">
        <v>0</v>
      </c>
      <c r="E1698">
        <f t="shared" si="52"/>
        <v>1</v>
      </c>
    </row>
    <row r="1699" spans="1:5" x14ac:dyDescent="0.55000000000000004">
      <c r="A1699">
        <v>97</v>
      </c>
      <c r="B1699">
        <v>886</v>
      </c>
      <c r="C1699">
        <v>20.324036042627299</v>
      </c>
      <c r="D1699">
        <v>0</v>
      </c>
      <c r="E1699">
        <f t="shared" si="52"/>
        <v>1</v>
      </c>
    </row>
    <row r="1700" spans="1:5" x14ac:dyDescent="0.55000000000000004">
      <c r="A1700">
        <v>99</v>
      </c>
      <c r="B1700">
        <v>404</v>
      </c>
      <c r="C1700">
        <v>20.324036042627299</v>
      </c>
      <c r="D1700">
        <v>0</v>
      </c>
      <c r="E1700">
        <f t="shared" si="52"/>
        <v>1</v>
      </c>
    </row>
    <row r="1701" spans="1:5" x14ac:dyDescent="0.55000000000000004">
      <c r="A1701">
        <v>98</v>
      </c>
      <c r="B1701">
        <v>1395</v>
      </c>
      <c r="C1701">
        <v>19.1257113978841</v>
      </c>
      <c r="D1701">
        <v>0</v>
      </c>
      <c r="E1701">
        <f t="shared" si="52"/>
        <v>1</v>
      </c>
    </row>
    <row r="1702" spans="1:5" x14ac:dyDescent="0.55000000000000004">
      <c r="A1702">
        <v>100</v>
      </c>
      <c r="B1702">
        <v>450</v>
      </c>
      <c r="C1702">
        <v>19.1257113978841</v>
      </c>
      <c r="D1702">
        <v>0</v>
      </c>
      <c r="E1702">
        <f t="shared" si="52"/>
        <v>1</v>
      </c>
    </row>
    <row r="1703" spans="1:5" x14ac:dyDescent="0.55000000000000004">
      <c r="A1703">
        <v>101</v>
      </c>
      <c r="B1703">
        <v>308</v>
      </c>
      <c r="C1703">
        <v>19.1257113978841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353</v>
      </c>
      <c r="C1704">
        <v>20.491064467789101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469</v>
      </c>
      <c r="C1705">
        <v>20.491064467789101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483</v>
      </c>
      <c r="C1706">
        <v>20.491064467789101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501</v>
      </c>
      <c r="C1707">
        <v>20.491064467789101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492</v>
      </c>
      <c r="C1708">
        <v>16.194548109686799</v>
      </c>
      <c r="D1708">
        <v>0</v>
      </c>
      <c r="E1708">
        <f t="shared" si="52"/>
        <v>1</v>
      </c>
    </row>
    <row r="1709" spans="1:5" x14ac:dyDescent="0.55000000000000004">
      <c r="A1709">
        <v>107</v>
      </c>
      <c r="B1709">
        <v>650</v>
      </c>
      <c r="C1709">
        <v>24.727947318952801</v>
      </c>
      <c r="D1709">
        <v>0</v>
      </c>
      <c r="E1709">
        <f t="shared" si="52"/>
        <v>1</v>
      </c>
    </row>
    <row r="1710" spans="1:5" x14ac:dyDescent="0.55000000000000004">
      <c r="A1710">
        <v>108</v>
      </c>
      <c r="B1710">
        <v>374</v>
      </c>
      <c r="C1710">
        <v>24.727947318952801</v>
      </c>
      <c r="D1710">
        <v>0</v>
      </c>
      <c r="E1710">
        <f t="shared" si="52"/>
        <v>1</v>
      </c>
    </row>
    <row r="1711" spans="1:5" x14ac:dyDescent="0.55000000000000004">
      <c r="A1711">
        <v>109</v>
      </c>
      <c r="B1711">
        <v>350</v>
      </c>
      <c r="C1711">
        <v>24.727947318952801</v>
      </c>
      <c r="D1711">
        <v>0</v>
      </c>
      <c r="E1711">
        <f t="shared" si="52"/>
        <v>1</v>
      </c>
    </row>
    <row r="1712" spans="1:5" x14ac:dyDescent="0.55000000000000004">
      <c r="A1712">
        <v>111</v>
      </c>
      <c r="B1712">
        <v>460</v>
      </c>
      <c r="C1712">
        <v>24.727947318952801</v>
      </c>
      <c r="D1712">
        <v>0</v>
      </c>
      <c r="E1712">
        <f t="shared" si="52"/>
        <v>1</v>
      </c>
    </row>
    <row r="1713" spans="1:5" x14ac:dyDescent="0.55000000000000004">
      <c r="A1713">
        <v>110</v>
      </c>
      <c r="B1713">
        <v>1579</v>
      </c>
      <c r="C1713">
        <v>24.727947318952801</v>
      </c>
      <c r="D1713">
        <v>0</v>
      </c>
      <c r="E1713">
        <f t="shared" si="52"/>
        <v>1</v>
      </c>
    </row>
    <row r="1714" spans="1:5" x14ac:dyDescent="0.55000000000000004">
      <c r="A1714">
        <v>113</v>
      </c>
      <c r="B1714">
        <v>366</v>
      </c>
      <c r="C1714">
        <v>10.5090442674613</v>
      </c>
      <c r="D1714">
        <v>0</v>
      </c>
      <c r="E1714">
        <f t="shared" si="52"/>
        <v>1</v>
      </c>
    </row>
    <row r="1715" spans="1:5" x14ac:dyDescent="0.55000000000000004">
      <c r="A1715">
        <v>112</v>
      </c>
      <c r="B1715">
        <v>1435</v>
      </c>
      <c r="C1715">
        <v>21.2872932597509</v>
      </c>
      <c r="D1715">
        <v>0</v>
      </c>
      <c r="E1715">
        <f t="shared" si="52"/>
        <v>1</v>
      </c>
    </row>
    <row r="1716" spans="1:5" x14ac:dyDescent="0.55000000000000004">
      <c r="A1716">
        <v>114</v>
      </c>
      <c r="B1716">
        <v>363</v>
      </c>
      <c r="C1716">
        <v>16.136113057955601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612</v>
      </c>
      <c r="C1717">
        <v>16.136113057955601</v>
      </c>
      <c r="D1717">
        <v>0</v>
      </c>
      <c r="E1717">
        <f t="shared" si="52"/>
        <v>1</v>
      </c>
    </row>
    <row r="1718" spans="1:5" x14ac:dyDescent="0.55000000000000004">
      <c r="A1718">
        <v>117</v>
      </c>
      <c r="B1718">
        <v>218</v>
      </c>
      <c r="C1718">
        <v>14.796899603557099</v>
      </c>
      <c r="D1718">
        <v>0</v>
      </c>
      <c r="E1718">
        <f t="shared" si="52"/>
        <v>1</v>
      </c>
    </row>
    <row r="1719" spans="1:5" x14ac:dyDescent="0.55000000000000004">
      <c r="A1719">
        <v>116</v>
      </c>
      <c r="B1719">
        <v>818</v>
      </c>
      <c r="C1719">
        <v>17.364069844681399</v>
      </c>
      <c r="D1719">
        <v>0</v>
      </c>
      <c r="E1719">
        <f t="shared" si="52"/>
        <v>1</v>
      </c>
    </row>
    <row r="1720" spans="1:5" x14ac:dyDescent="0.55000000000000004">
      <c r="A1720">
        <v>118</v>
      </c>
      <c r="B1720">
        <v>382</v>
      </c>
      <c r="C1720">
        <v>17.364069844681399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339</v>
      </c>
      <c r="C1721">
        <v>17.364069844681399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384</v>
      </c>
      <c r="C1722">
        <v>27.893011927788699</v>
      </c>
      <c r="D1722">
        <v>0</v>
      </c>
      <c r="E1722">
        <f t="shared" si="52"/>
        <v>1</v>
      </c>
    </row>
    <row r="1723" spans="1:5" x14ac:dyDescent="0.55000000000000004">
      <c r="A1723">
        <v>121</v>
      </c>
      <c r="B1723">
        <v>661</v>
      </c>
      <c r="C1723">
        <v>27.893011927788699</v>
      </c>
      <c r="D1723">
        <v>0</v>
      </c>
      <c r="E1723">
        <f t="shared" si="52"/>
        <v>1</v>
      </c>
    </row>
    <row r="1724" spans="1:5" x14ac:dyDescent="0.55000000000000004">
      <c r="A1724">
        <v>122</v>
      </c>
      <c r="B1724">
        <v>393</v>
      </c>
      <c r="C1724">
        <v>27.893011927788699</v>
      </c>
      <c r="D1724">
        <v>0</v>
      </c>
      <c r="E1724">
        <f t="shared" si="52"/>
        <v>1</v>
      </c>
    </row>
    <row r="1725" spans="1:5" x14ac:dyDescent="0.55000000000000004">
      <c r="A1725">
        <v>124</v>
      </c>
      <c r="B1725">
        <v>344</v>
      </c>
      <c r="C1725">
        <v>27.893011927788699</v>
      </c>
      <c r="D1725">
        <v>0</v>
      </c>
      <c r="E1725">
        <f t="shared" si="52"/>
        <v>1</v>
      </c>
    </row>
    <row r="1726" spans="1:5" x14ac:dyDescent="0.55000000000000004">
      <c r="A1726">
        <v>123</v>
      </c>
      <c r="B1726">
        <v>609</v>
      </c>
      <c r="C1726">
        <v>27.893011927788699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495</v>
      </c>
      <c r="C1727">
        <v>21.039732657148399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343</v>
      </c>
      <c r="C1728">
        <v>21.039732657148399</v>
      </c>
      <c r="D1728">
        <v>0</v>
      </c>
      <c r="E1728">
        <f t="shared" si="52"/>
        <v>1</v>
      </c>
    </row>
    <row r="1729" spans="1:5" x14ac:dyDescent="0.55000000000000004">
      <c r="A1729">
        <v>127</v>
      </c>
      <c r="B1729">
        <v>445</v>
      </c>
      <c r="C1729">
        <v>21.039732657148399</v>
      </c>
      <c r="D1729">
        <v>0</v>
      </c>
      <c r="E1729">
        <f t="shared" si="52"/>
        <v>1</v>
      </c>
    </row>
    <row r="1730" spans="1:5" x14ac:dyDescent="0.55000000000000004">
      <c r="A1730">
        <v>128</v>
      </c>
      <c r="B1730">
        <v>405</v>
      </c>
      <c r="C1730">
        <v>21.039732657148399</v>
      </c>
      <c r="D1730">
        <v>0</v>
      </c>
      <c r="E1730">
        <f t="shared" si="52"/>
        <v>1</v>
      </c>
    </row>
    <row r="1731" spans="1:5" x14ac:dyDescent="0.55000000000000004">
      <c r="A1731">
        <v>130</v>
      </c>
      <c r="B1731">
        <v>441</v>
      </c>
      <c r="C1731">
        <v>17.599363896859799</v>
      </c>
      <c r="D1731">
        <v>0</v>
      </c>
      <c r="E1731">
        <f t="shared" si="52"/>
        <v>1</v>
      </c>
    </row>
    <row r="1732" spans="1:5" x14ac:dyDescent="0.55000000000000004">
      <c r="A1732">
        <v>129</v>
      </c>
      <c r="B1732">
        <v>952</v>
      </c>
      <c r="C1732">
        <v>17.599363896859799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132</v>
      </c>
      <c r="B1733">
        <v>343</v>
      </c>
      <c r="C1733">
        <v>17.599363896859799</v>
      </c>
      <c r="D1733">
        <v>0</v>
      </c>
      <c r="E1733">
        <f t="shared" si="53"/>
        <v>1</v>
      </c>
    </row>
    <row r="1734" spans="1:5" x14ac:dyDescent="0.55000000000000004">
      <c r="A1734">
        <v>131</v>
      </c>
      <c r="B1734">
        <v>1009</v>
      </c>
      <c r="C1734">
        <v>17.599363896859799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697</v>
      </c>
      <c r="C1735">
        <v>15.9549699564995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623</v>
      </c>
      <c r="C1736">
        <v>15.9549699564995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385</v>
      </c>
      <c r="C1737">
        <v>18.4820886671408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580</v>
      </c>
      <c r="C1738">
        <v>18.4820886671408</v>
      </c>
      <c r="D1738">
        <v>0</v>
      </c>
      <c r="E1738">
        <f t="shared" si="53"/>
        <v>1</v>
      </c>
    </row>
    <row r="1739" spans="1:5" x14ac:dyDescent="0.55000000000000004">
      <c r="A1739">
        <v>137</v>
      </c>
      <c r="B1739">
        <v>538</v>
      </c>
      <c r="C1739">
        <v>26.591362594797499</v>
      </c>
      <c r="D1739">
        <v>0</v>
      </c>
      <c r="E1739">
        <f t="shared" si="53"/>
        <v>1</v>
      </c>
    </row>
    <row r="1740" spans="1:5" x14ac:dyDescent="0.55000000000000004">
      <c r="A1740">
        <v>138</v>
      </c>
      <c r="B1740">
        <v>457</v>
      </c>
      <c r="C1740">
        <v>26.591362594797499</v>
      </c>
      <c r="D1740">
        <v>0</v>
      </c>
      <c r="E1740">
        <f t="shared" si="53"/>
        <v>1</v>
      </c>
    </row>
    <row r="1741" spans="1:5" x14ac:dyDescent="0.55000000000000004">
      <c r="A1741">
        <v>139</v>
      </c>
      <c r="B1741">
        <v>564</v>
      </c>
      <c r="C1741">
        <v>26.591362594797499</v>
      </c>
      <c r="D1741">
        <v>0</v>
      </c>
      <c r="E1741">
        <f t="shared" si="53"/>
        <v>1</v>
      </c>
    </row>
    <row r="1742" spans="1:5" x14ac:dyDescent="0.55000000000000004">
      <c r="A1742">
        <v>140</v>
      </c>
      <c r="B1742">
        <v>509</v>
      </c>
      <c r="C1742">
        <v>26.591362594797499</v>
      </c>
      <c r="D1742">
        <v>0</v>
      </c>
      <c r="E1742">
        <f t="shared" si="53"/>
        <v>1</v>
      </c>
    </row>
    <row r="1743" spans="1:5" x14ac:dyDescent="0.55000000000000004">
      <c r="A1743">
        <v>141</v>
      </c>
      <c r="B1743">
        <v>377</v>
      </c>
      <c r="C1743">
        <v>17.418243234984999</v>
      </c>
      <c r="D1743">
        <v>0</v>
      </c>
      <c r="E1743">
        <f t="shared" si="53"/>
        <v>1</v>
      </c>
    </row>
    <row r="1744" spans="1:5" x14ac:dyDescent="0.55000000000000004">
      <c r="A1744">
        <v>142</v>
      </c>
      <c r="B1744">
        <v>358</v>
      </c>
      <c r="C1744">
        <v>17.418243234984999</v>
      </c>
      <c r="D1744">
        <v>0</v>
      </c>
      <c r="E1744">
        <f t="shared" si="53"/>
        <v>1</v>
      </c>
    </row>
    <row r="1745" spans="1:5" x14ac:dyDescent="0.55000000000000004">
      <c r="A1745">
        <v>143</v>
      </c>
      <c r="B1745">
        <v>392</v>
      </c>
      <c r="C1745">
        <v>17.418243234984999</v>
      </c>
      <c r="D1745">
        <v>0</v>
      </c>
      <c r="E1745">
        <f t="shared" si="53"/>
        <v>1</v>
      </c>
    </row>
    <row r="1746" spans="1:5" x14ac:dyDescent="0.55000000000000004">
      <c r="A1746">
        <v>144</v>
      </c>
      <c r="B1746">
        <v>695</v>
      </c>
      <c r="C1746">
        <v>16.0065622393053</v>
      </c>
      <c r="D1746">
        <v>0</v>
      </c>
      <c r="E1746">
        <f t="shared" si="53"/>
        <v>1</v>
      </c>
    </row>
    <row r="1747" spans="1:5" x14ac:dyDescent="0.55000000000000004">
      <c r="A1747">
        <v>145</v>
      </c>
      <c r="B1747">
        <v>583</v>
      </c>
      <c r="C1747">
        <v>16.0065622393053</v>
      </c>
      <c r="D1747">
        <v>0</v>
      </c>
      <c r="E1747">
        <f t="shared" si="53"/>
        <v>1</v>
      </c>
    </row>
    <row r="1748" spans="1:5" x14ac:dyDescent="0.55000000000000004">
      <c r="A1748">
        <v>146</v>
      </c>
      <c r="B1748">
        <v>658</v>
      </c>
      <c r="C1748">
        <v>24.568790604292001</v>
      </c>
      <c r="D1748">
        <v>0</v>
      </c>
      <c r="E1748">
        <f t="shared" si="53"/>
        <v>1</v>
      </c>
    </row>
    <row r="1749" spans="1:5" x14ac:dyDescent="0.55000000000000004">
      <c r="A1749">
        <v>147</v>
      </c>
      <c r="B1749">
        <v>517</v>
      </c>
      <c r="C1749">
        <v>24.568790604292001</v>
      </c>
      <c r="D1749">
        <v>0</v>
      </c>
      <c r="E1749">
        <f t="shared" si="53"/>
        <v>1</v>
      </c>
    </row>
    <row r="1750" spans="1:5" x14ac:dyDescent="0.55000000000000004">
      <c r="A1750">
        <v>148</v>
      </c>
      <c r="B1750">
        <v>467</v>
      </c>
      <c r="C1750">
        <v>24.568790604292001</v>
      </c>
      <c r="D1750">
        <v>0</v>
      </c>
      <c r="E1750">
        <f t="shared" si="53"/>
        <v>1</v>
      </c>
    </row>
    <row r="1751" spans="1:5" x14ac:dyDescent="0.55000000000000004">
      <c r="A1751">
        <v>149</v>
      </c>
      <c r="B1751">
        <v>447</v>
      </c>
      <c r="C1751">
        <v>24.568790604292001</v>
      </c>
      <c r="D1751">
        <v>0</v>
      </c>
      <c r="E1751">
        <f t="shared" si="53"/>
        <v>1</v>
      </c>
    </row>
    <row r="1752" spans="1:5" x14ac:dyDescent="0.55000000000000004">
      <c r="A1752">
        <v>151</v>
      </c>
      <c r="B1752">
        <v>435</v>
      </c>
      <c r="C1752">
        <v>20.299795637163299</v>
      </c>
      <c r="D1752">
        <v>0</v>
      </c>
      <c r="E1752">
        <f t="shared" si="53"/>
        <v>1</v>
      </c>
    </row>
    <row r="1753" spans="1:5" x14ac:dyDescent="0.55000000000000004">
      <c r="A1753">
        <v>150</v>
      </c>
      <c r="B1753">
        <v>699</v>
      </c>
      <c r="C1753">
        <v>20.299795637163299</v>
      </c>
      <c r="D1753">
        <v>0</v>
      </c>
      <c r="E1753">
        <f t="shared" si="53"/>
        <v>1</v>
      </c>
    </row>
    <row r="1754" spans="1:5" x14ac:dyDescent="0.55000000000000004">
      <c r="A1754">
        <v>153</v>
      </c>
      <c r="B1754">
        <v>487</v>
      </c>
      <c r="C1754">
        <v>21.9851885147534</v>
      </c>
      <c r="D1754">
        <v>0</v>
      </c>
      <c r="E1754">
        <f t="shared" si="53"/>
        <v>1</v>
      </c>
    </row>
    <row r="1755" spans="1:5" x14ac:dyDescent="0.55000000000000004">
      <c r="A1755">
        <v>152</v>
      </c>
      <c r="B1755">
        <v>883</v>
      </c>
      <c r="C1755">
        <v>21.9851885147534</v>
      </c>
      <c r="D1755">
        <v>0</v>
      </c>
      <c r="E1755">
        <f t="shared" si="53"/>
        <v>1</v>
      </c>
    </row>
    <row r="1756" spans="1:5" x14ac:dyDescent="0.55000000000000004">
      <c r="A1756">
        <v>154</v>
      </c>
      <c r="B1756">
        <v>443</v>
      </c>
      <c r="C1756">
        <v>21.9851885147534</v>
      </c>
      <c r="D1756">
        <v>0</v>
      </c>
      <c r="E1756">
        <f t="shared" si="53"/>
        <v>1</v>
      </c>
    </row>
    <row r="1757" spans="1:5" x14ac:dyDescent="0.55000000000000004">
      <c r="A1757">
        <v>156</v>
      </c>
      <c r="B1757">
        <v>572</v>
      </c>
      <c r="C1757">
        <v>19.0846863464348</v>
      </c>
      <c r="D1757">
        <v>0</v>
      </c>
      <c r="E1757">
        <f t="shared" si="53"/>
        <v>1</v>
      </c>
    </row>
    <row r="1758" spans="1:5" x14ac:dyDescent="0.55000000000000004">
      <c r="A1758">
        <v>157</v>
      </c>
      <c r="B1758">
        <v>328</v>
      </c>
      <c r="C1758">
        <v>19.0846863464348</v>
      </c>
      <c r="D1758">
        <v>0</v>
      </c>
      <c r="E1758">
        <f t="shared" si="53"/>
        <v>1</v>
      </c>
    </row>
    <row r="1759" spans="1:5" x14ac:dyDescent="0.55000000000000004">
      <c r="A1759">
        <v>155</v>
      </c>
      <c r="B1759">
        <v>1539</v>
      </c>
      <c r="C1759">
        <v>21.9851885147534</v>
      </c>
      <c r="D1759">
        <v>0</v>
      </c>
      <c r="E1759">
        <f t="shared" si="53"/>
        <v>1</v>
      </c>
    </row>
    <row r="1760" spans="1:5" x14ac:dyDescent="0.55000000000000004">
      <c r="A1760">
        <v>158</v>
      </c>
      <c r="B1760">
        <v>594</v>
      </c>
      <c r="C1760">
        <v>14.529006217757001</v>
      </c>
      <c r="D1760">
        <v>0</v>
      </c>
      <c r="E1760">
        <f t="shared" si="53"/>
        <v>1</v>
      </c>
    </row>
    <row r="1761" spans="1:5" x14ac:dyDescent="0.55000000000000004">
      <c r="A1761">
        <v>159</v>
      </c>
      <c r="B1761">
        <v>492</v>
      </c>
      <c r="C1761">
        <v>14.529006217757001</v>
      </c>
      <c r="D1761">
        <v>0</v>
      </c>
      <c r="E1761">
        <f t="shared" si="53"/>
        <v>1</v>
      </c>
    </row>
    <row r="1762" spans="1:5" x14ac:dyDescent="0.55000000000000004">
      <c r="A1762">
        <v>160</v>
      </c>
      <c r="B1762">
        <v>444</v>
      </c>
      <c r="C1762">
        <v>16.948922214050398</v>
      </c>
      <c r="D1762">
        <v>0</v>
      </c>
      <c r="E1762">
        <f t="shared" si="53"/>
        <v>1</v>
      </c>
    </row>
    <row r="1763" spans="1:5" x14ac:dyDescent="0.55000000000000004">
      <c r="A1763">
        <v>161</v>
      </c>
      <c r="B1763">
        <v>576</v>
      </c>
      <c r="C1763">
        <v>16.948922214050398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445</v>
      </c>
      <c r="C1764">
        <v>24.321141487760599</v>
      </c>
      <c r="D1764">
        <v>0</v>
      </c>
      <c r="E1764">
        <f t="shared" si="53"/>
        <v>1</v>
      </c>
    </row>
    <row r="1765" spans="1:5" x14ac:dyDescent="0.55000000000000004">
      <c r="A1765">
        <v>163</v>
      </c>
      <c r="B1765">
        <v>475</v>
      </c>
      <c r="C1765">
        <v>24.321141487760599</v>
      </c>
      <c r="D1765">
        <v>0</v>
      </c>
      <c r="E1765">
        <f t="shared" si="53"/>
        <v>1</v>
      </c>
    </row>
    <row r="1766" spans="1:5" x14ac:dyDescent="0.55000000000000004">
      <c r="A1766">
        <v>164</v>
      </c>
      <c r="B1766">
        <v>519</v>
      </c>
      <c r="C1766">
        <v>24.321141487760599</v>
      </c>
      <c r="D1766">
        <v>0</v>
      </c>
      <c r="E1766">
        <f t="shared" si="53"/>
        <v>1</v>
      </c>
    </row>
    <row r="1767" spans="1:5" x14ac:dyDescent="0.55000000000000004">
      <c r="A1767">
        <v>165</v>
      </c>
      <c r="B1767">
        <v>595</v>
      </c>
      <c r="C1767">
        <v>24.321141487760599</v>
      </c>
      <c r="D1767">
        <v>0</v>
      </c>
      <c r="E1767">
        <f t="shared" si="53"/>
        <v>1</v>
      </c>
    </row>
    <row r="1768" spans="1:5" x14ac:dyDescent="0.55000000000000004">
      <c r="A1768">
        <v>166</v>
      </c>
      <c r="B1768">
        <v>379</v>
      </c>
      <c r="C1768">
        <v>18.2748744892268</v>
      </c>
      <c r="D1768">
        <v>0</v>
      </c>
      <c r="E1768">
        <f t="shared" si="53"/>
        <v>1</v>
      </c>
    </row>
    <row r="1769" spans="1:5" x14ac:dyDescent="0.55000000000000004">
      <c r="A1769">
        <v>168</v>
      </c>
      <c r="B1769">
        <v>620</v>
      </c>
      <c r="C1769">
        <v>22.8989694643323</v>
      </c>
      <c r="D1769">
        <v>0</v>
      </c>
      <c r="E1769">
        <f t="shared" si="53"/>
        <v>1</v>
      </c>
    </row>
    <row r="1770" spans="1:5" x14ac:dyDescent="0.55000000000000004">
      <c r="A1770">
        <v>167</v>
      </c>
      <c r="B1770">
        <v>1364</v>
      </c>
      <c r="C1770">
        <v>22.8989694643323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778</v>
      </c>
      <c r="C1771">
        <v>20.5585733801224</v>
      </c>
      <c r="D1771">
        <v>0</v>
      </c>
      <c r="E1771">
        <f t="shared" si="53"/>
        <v>1</v>
      </c>
    </row>
    <row r="1772" spans="1:5" x14ac:dyDescent="0.55000000000000004">
      <c r="A1772">
        <v>171</v>
      </c>
      <c r="B1772">
        <v>598</v>
      </c>
      <c r="C1772">
        <v>17.5021537066424</v>
      </c>
      <c r="D1772">
        <v>0</v>
      </c>
      <c r="E1772">
        <f t="shared" si="53"/>
        <v>1</v>
      </c>
    </row>
    <row r="1773" spans="1:5" x14ac:dyDescent="0.55000000000000004">
      <c r="A1773">
        <v>170</v>
      </c>
      <c r="B1773">
        <v>1180</v>
      </c>
      <c r="C1773">
        <v>17.5021537066424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470</v>
      </c>
      <c r="C1774">
        <v>18.7986101594174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526</v>
      </c>
      <c r="C1775">
        <v>18.7986101594174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580</v>
      </c>
      <c r="C1776">
        <v>18.7986101594174</v>
      </c>
      <c r="D1776">
        <v>0</v>
      </c>
      <c r="E1776">
        <f t="shared" si="53"/>
        <v>1</v>
      </c>
    </row>
    <row r="1777" spans="1:5" x14ac:dyDescent="0.55000000000000004">
      <c r="A1777">
        <v>175</v>
      </c>
      <c r="B1777">
        <v>476</v>
      </c>
      <c r="C1777">
        <v>18.756734679001401</v>
      </c>
      <c r="D1777">
        <v>0</v>
      </c>
      <c r="E1777">
        <f t="shared" si="53"/>
        <v>1</v>
      </c>
    </row>
    <row r="1778" spans="1:5" x14ac:dyDescent="0.55000000000000004">
      <c r="A1778">
        <v>176</v>
      </c>
      <c r="B1778">
        <v>312</v>
      </c>
      <c r="C1778">
        <v>18.756734679001401</v>
      </c>
      <c r="D1778">
        <v>0</v>
      </c>
      <c r="E1778">
        <f t="shared" si="53"/>
        <v>1</v>
      </c>
    </row>
    <row r="1779" spans="1:5" x14ac:dyDescent="0.55000000000000004">
      <c r="A1779">
        <v>178</v>
      </c>
      <c r="B1779">
        <v>346</v>
      </c>
      <c r="C1779">
        <v>0</v>
      </c>
      <c r="D1779">
        <v>0</v>
      </c>
      <c r="E1779">
        <f t="shared" si="53"/>
        <v>1</v>
      </c>
    </row>
    <row r="1780" spans="1:5" x14ac:dyDescent="0.55000000000000004">
      <c r="A1780">
        <v>177</v>
      </c>
      <c r="B1780">
        <v>380</v>
      </c>
      <c r="C1780">
        <v>0</v>
      </c>
      <c r="D1780">
        <v>0</v>
      </c>
      <c r="E1780">
        <f t="shared" si="53"/>
        <v>1</v>
      </c>
    </row>
    <row r="1781" spans="1:5" x14ac:dyDescent="0.55000000000000004">
      <c r="A1781">
        <v>180</v>
      </c>
      <c r="B1781">
        <v>244</v>
      </c>
      <c r="C1781">
        <v>20.8757032912761</v>
      </c>
      <c r="D1781">
        <v>0</v>
      </c>
      <c r="E1781">
        <f t="shared" si="53"/>
        <v>1</v>
      </c>
    </row>
    <row r="1782" spans="1:5" x14ac:dyDescent="0.55000000000000004">
      <c r="A1782">
        <v>179</v>
      </c>
      <c r="B1782">
        <v>534</v>
      </c>
      <c r="C1782">
        <v>20.8757032912761</v>
      </c>
      <c r="D1782">
        <v>0</v>
      </c>
      <c r="E1782">
        <f t="shared" si="53"/>
        <v>1</v>
      </c>
    </row>
    <row r="1783" spans="1:5" x14ac:dyDescent="0.55000000000000004">
      <c r="A1783">
        <v>181</v>
      </c>
      <c r="B1783">
        <v>365</v>
      </c>
      <c r="C1783">
        <v>23.8901756650484</v>
      </c>
      <c r="D1783">
        <v>0</v>
      </c>
      <c r="E1783">
        <f t="shared" si="53"/>
        <v>1</v>
      </c>
    </row>
    <row r="1784" spans="1:5" x14ac:dyDescent="0.55000000000000004">
      <c r="A1784">
        <v>183</v>
      </c>
      <c r="B1784">
        <v>293</v>
      </c>
      <c r="C1784">
        <v>23.8901756650484</v>
      </c>
      <c r="D1784">
        <v>0</v>
      </c>
      <c r="E1784">
        <f t="shared" si="53"/>
        <v>1</v>
      </c>
    </row>
    <row r="1785" spans="1:5" x14ac:dyDescent="0.55000000000000004">
      <c r="A1785">
        <v>182</v>
      </c>
      <c r="B1785">
        <v>517</v>
      </c>
      <c r="C1785">
        <v>23.8901756650484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540</v>
      </c>
      <c r="C1786">
        <v>23.8901756650484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497</v>
      </c>
      <c r="C1787">
        <v>23.8901756650484</v>
      </c>
      <c r="D1787">
        <v>0</v>
      </c>
      <c r="E1787">
        <f t="shared" si="53"/>
        <v>1</v>
      </c>
    </row>
    <row r="1788" spans="1:5" x14ac:dyDescent="0.55000000000000004">
      <c r="A1788">
        <v>187</v>
      </c>
      <c r="B1788">
        <v>334</v>
      </c>
      <c r="C1788">
        <v>100</v>
      </c>
      <c r="D1788">
        <v>0</v>
      </c>
      <c r="E1788">
        <f t="shared" si="53"/>
        <v>1</v>
      </c>
    </row>
    <row r="1789" spans="1:5" x14ac:dyDescent="0.55000000000000004">
      <c r="A1789">
        <v>186</v>
      </c>
      <c r="B1789">
        <v>427</v>
      </c>
      <c r="C1789">
        <v>100</v>
      </c>
      <c r="D1789">
        <v>0</v>
      </c>
      <c r="E1789">
        <f t="shared" si="53"/>
        <v>1</v>
      </c>
    </row>
    <row r="1790" spans="1:5" x14ac:dyDescent="0.55000000000000004">
      <c r="A1790">
        <v>189</v>
      </c>
      <c r="B1790">
        <v>348</v>
      </c>
      <c r="C1790">
        <v>100</v>
      </c>
      <c r="D1790">
        <v>0</v>
      </c>
      <c r="E1790">
        <f t="shared" si="53"/>
        <v>1</v>
      </c>
    </row>
    <row r="1791" spans="1:5" x14ac:dyDescent="0.55000000000000004">
      <c r="A1791">
        <v>188</v>
      </c>
      <c r="B1791">
        <v>832</v>
      </c>
      <c r="C1791">
        <v>100</v>
      </c>
      <c r="D1791">
        <v>0</v>
      </c>
      <c r="E1791">
        <f t="shared" si="53"/>
        <v>1</v>
      </c>
    </row>
    <row r="1792" spans="1:5" x14ac:dyDescent="0.55000000000000004">
      <c r="A1792">
        <v>190</v>
      </c>
      <c r="B1792">
        <v>396</v>
      </c>
      <c r="C1792">
        <v>21.137790500138699</v>
      </c>
      <c r="D1792">
        <v>0</v>
      </c>
      <c r="E1792">
        <f t="shared" si="53"/>
        <v>1</v>
      </c>
    </row>
    <row r="1793" spans="1:5" x14ac:dyDescent="0.55000000000000004">
      <c r="A1793">
        <v>191</v>
      </c>
      <c r="B1793">
        <v>461</v>
      </c>
      <c r="C1793">
        <v>21.137790500138699</v>
      </c>
      <c r="D1793">
        <v>0</v>
      </c>
      <c r="E1793">
        <f t="shared" si="53"/>
        <v>1</v>
      </c>
    </row>
    <row r="1794" spans="1:5" x14ac:dyDescent="0.55000000000000004">
      <c r="A1794">
        <v>192</v>
      </c>
      <c r="B1794">
        <v>612</v>
      </c>
      <c r="C1794">
        <v>21.137790500138699</v>
      </c>
      <c r="D1794">
        <v>0</v>
      </c>
      <c r="E1794">
        <f t="shared" si="53"/>
        <v>1</v>
      </c>
    </row>
    <row r="1795" spans="1:5" x14ac:dyDescent="0.55000000000000004">
      <c r="A1795">
        <v>193</v>
      </c>
      <c r="B1795">
        <v>775</v>
      </c>
      <c r="C1795">
        <v>21.7160836498091</v>
      </c>
      <c r="D1795">
        <v>0</v>
      </c>
      <c r="E1795">
        <f t="shared" si="53"/>
        <v>1</v>
      </c>
    </row>
    <row r="1796" spans="1:5" x14ac:dyDescent="0.55000000000000004">
      <c r="A1796">
        <v>194</v>
      </c>
      <c r="B1796">
        <v>770</v>
      </c>
      <c r="C1796">
        <v>21.7160836498091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195</v>
      </c>
      <c r="B1797">
        <v>603</v>
      </c>
      <c r="C1797">
        <v>21.7160836498091</v>
      </c>
      <c r="D1797">
        <v>0</v>
      </c>
      <c r="E1797">
        <f t="shared" si="54"/>
        <v>1</v>
      </c>
    </row>
    <row r="1798" spans="1:5" x14ac:dyDescent="0.55000000000000004">
      <c r="A1798">
        <v>196</v>
      </c>
      <c r="B1798">
        <v>655</v>
      </c>
      <c r="C1798">
        <v>21.7160836498091</v>
      </c>
      <c r="D1798">
        <v>0</v>
      </c>
      <c r="E1798">
        <f t="shared" si="54"/>
        <v>1</v>
      </c>
    </row>
    <row r="1799" spans="1:5" x14ac:dyDescent="0.55000000000000004">
      <c r="A1799">
        <v>197</v>
      </c>
      <c r="B1799">
        <v>490</v>
      </c>
      <c r="C1799">
        <v>19.252716438000199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471</v>
      </c>
      <c r="C1800">
        <v>19.252716438000199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632</v>
      </c>
      <c r="C1801">
        <v>16.642659752675399</v>
      </c>
      <c r="D1801">
        <v>0</v>
      </c>
      <c r="E1801">
        <f t="shared" si="54"/>
        <v>1</v>
      </c>
    </row>
    <row r="1802" spans="1:5" x14ac:dyDescent="0.55000000000000004">
      <c r="A1802">
        <v>0</v>
      </c>
      <c r="B1802">
        <v>3150</v>
      </c>
      <c r="C1802">
        <v>52.163778319454103</v>
      </c>
      <c r="D1802">
        <v>0</v>
      </c>
      <c r="E1802">
        <f t="shared" si="54"/>
        <v>1</v>
      </c>
    </row>
    <row r="1803" spans="1:5" x14ac:dyDescent="0.55000000000000004">
      <c r="A1803">
        <v>2</v>
      </c>
      <c r="B1803">
        <v>376</v>
      </c>
      <c r="C1803">
        <v>52.163778319454103</v>
      </c>
      <c r="D1803">
        <v>0</v>
      </c>
      <c r="E1803">
        <f t="shared" si="54"/>
        <v>1</v>
      </c>
    </row>
    <row r="1804" spans="1:5" x14ac:dyDescent="0.55000000000000004">
      <c r="A1804">
        <v>3</v>
      </c>
      <c r="B1804">
        <v>368</v>
      </c>
      <c r="C1804">
        <v>52.163778319454103</v>
      </c>
      <c r="D1804">
        <v>0</v>
      </c>
      <c r="E1804">
        <f t="shared" si="54"/>
        <v>1</v>
      </c>
    </row>
    <row r="1805" spans="1:5" x14ac:dyDescent="0.55000000000000004">
      <c r="A1805">
        <v>4</v>
      </c>
      <c r="B1805">
        <v>719</v>
      </c>
      <c r="C1805">
        <v>20.968066001712799</v>
      </c>
      <c r="D1805">
        <v>0</v>
      </c>
      <c r="E1805">
        <f t="shared" si="54"/>
        <v>1</v>
      </c>
    </row>
    <row r="1806" spans="1:5" x14ac:dyDescent="0.55000000000000004">
      <c r="A1806">
        <v>5</v>
      </c>
      <c r="B1806">
        <v>636</v>
      </c>
      <c r="C1806">
        <v>17.327641354269801</v>
      </c>
      <c r="D1806">
        <v>0</v>
      </c>
      <c r="E1806">
        <f t="shared" si="54"/>
        <v>1</v>
      </c>
    </row>
    <row r="1807" spans="1:5" x14ac:dyDescent="0.55000000000000004">
      <c r="A1807">
        <v>1</v>
      </c>
      <c r="B1807">
        <v>5434</v>
      </c>
      <c r="C1807">
        <v>12.4574422006767</v>
      </c>
      <c r="D1807">
        <v>0</v>
      </c>
      <c r="E1807">
        <f t="shared" si="54"/>
        <v>1</v>
      </c>
    </row>
    <row r="1808" spans="1:5" x14ac:dyDescent="0.55000000000000004">
      <c r="A1808">
        <v>6</v>
      </c>
      <c r="B1808">
        <v>522</v>
      </c>
      <c r="C1808">
        <v>14.9003792420735</v>
      </c>
      <c r="D1808">
        <v>0</v>
      </c>
      <c r="E1808">
        <f t="shared" si="54"/>
        <v>1</v>
      </c>
    </row>
    <row r="1809" spans="1:5" x14ac:dyDescent="0.55000000000000004">
      <c r="A1809">
        <v>8</v>
      </c>
      <c r="B1809">
        <v>267</v>
      </c>
      <c r="C1809">
        <v>14.9003792420735</v>
      </c>
      <c r="D1809">
        <v>0</v>
      </c>
      <c r="E1809">
        <f t="shared" si="54"/>
        <v>1</v>
      </c>
    </row>
    <row r="1810" spans="1:5" x14ac:dyDescent="0.55000000000000004">
      <c r="A1810">
        <v>9</v>
      </c>
      <c r="B1810">
        <v>539</v>
      </c>
      <c r="C1810">
        <v>20.852337533324398</v>
      </c>
      <c r="D1810">
        <v>0</v>
      </c>
      <c r="E1810">
        <f t="shared" si="54"/>
        <v>1</v>
      </c>
    </row>
    <row r="1811" spans="1:5" x14ac:dyDescent="0.55000000000000004">
      <c r="A1811">
        <v>7</v>
      </c>
      <c r="B1811">
        <v>1396</v>
      </c>
      <c r="C1811">
        <v>20.852337533324398</v>
      </c>
      <c r="D1811">
        <v>0</v>
      </c>
      <c r="E1811">
        <f t="shared" si="54"/>
        <v>1</v>
      </c>
    </row>
    <row r="1812" spans="1:5" x14ac:dyDescent="0.55000000000000004">
      <c r="A1812">
        <v>10</v>
      </c>
      <c r="B1812">
        <v>243</v>
      </c>
      <c r="C1812">
        <v>20.852337533324398</v>
      </c>
      <c r="D1812">
        <v>0</v>
      </c>
      <c r="E1812">
        <f t="shared" si="54"/>
        <v>1</v>
      </c>
    </row>
    <row r="1813" spans="1:5" x14ac:dyDescent="0.55000000000000004">
      <c r="A1813">
        <v>11</v>
      </c>
      <c r="B1813">
        <v>470</v>
      </c>
      <c r="C1813">
        <v>20.852337533324398</v>
      </c>
      <c r="D1813">
        <v>0</v>
      </c>
      <c r="E1813">
        <f t="shared" si="54"/>
        <v>1</v>
      </c>
    </row>
    <row r="1814" spans="1:5" x14ac:dyDescent="0.55000000000000004">
      <c r="A1814">
        <v>12</v>
      </c>
      <c r="B1814">
        <v>426</v>
      </c>
      <c r="C1814">
        <v>18.8417969478506</v>
      </c>
      <c r="D1814">
        <v>0</v>
      </c>
      <c r="E1814">
        <f t="shared" si="54"/>
        <v>1</v>
      </c>
    </row>
    <row r="1815" spans="1:5" x14ac:dyDescent="0.55000000000000004">
      <c r="A1815">
        <v>14</v>
      </c>
      <c r="B1815">
        <v>245</v>
      </c>
      <c r="C1815">
        <v>18.8417969478506</v>
      </c>
      <c r="D1815">
        <v>0</v>
      </c>
      <c r="E1815">
        <f t="shared" si="54"/>
        <v>1</v>
      </c>
    </row>
    <row r="1816" spans="1:5" x14ac:dyDescent="0.55000000000000004">
      <c r="A1816">
        <v>15</v>
      </c>
      <c r="B1816">
        <v>1738</v>
      </c>
      <c r="C1816">
        <v>18.8417969478506</v>
      </c>
      <c r="D1816">
        <v>0</v>
      </c>
      <c r="E1816">
        <f t="shared" si="54"/>
        <v>1</v>
      </c>
    </row>
    <row r="1817" spans="1:5" x14ac:dyDescent="0.55000000000000004">
      <c r="A1817">
        <v>16</v>
      </c>
      <c r="B1817">
        <v>576</v>
      </c>
      <c r="C1817">
        <v>14.6467753272309</v>
      </c>
      <c r="D1817">
        <v>0</v>
      </c>
      <c r="E1817">
        <f t="shared" si="54"/>
        <v>1</v>
      </c>
    </row>
    <row r="1818" spans="1:5" x14ac:dyDescent="0.55000000000000004">
      <c r="A1818">
        <v>17</v>
      </c>
      <c r="B1818">
        <v>408</v>
      </c>
      <c r="C1818">
        <v>14.6467753272309</v>
      </c>
      <c r="D1818">
        <v>0</v>
      </c>
      <c r="E1818">
        <f t="shared" si="54"/>
        <v>1</v>
      </c>
    </row>
    <row r="1819" spans="1:5" x14ac:dyDescent="0.55000000000000004">
      <c r="A1819">
        <v>13</v>
      </c>
      <c r="B1819">
        <v>3972</v>
      </c>
      <c r="C1819">
        <v>18.8417969478506</v>
      </c>
      <c r="D1819">
        <v>0</v>
      </c>
      <c r="E1819">
        <f t="shared" si="54"/>
        <v>1</v>
      </c>
    </row>
    <row r="1820" spans="1:5" x14ac:dyDescent="0.55000000000000004">
      <c r="A1820">
        <v>19</v>
      </c>
      <c r="B1820">
        <v>252</v>
      </c>
      <c r="C1820">
        <v>14.7575431752041</v>
      </c>
      <c r="D1820">
        <v>0</v>
      </c>
      <c r="E1820">
        <f t="shared" si="54"/>
        <v>1</v>
      </c>
    </row>
    <row r="1821" spans="1:5" x14ac:dyDescent="0.55000000000000004">
      <c r="A1821">
        <v>20</v>
      </c>
      <c r="B1821">
        <v>306</v>
      </c>
      <c r="C1821">
        <v>22.418571505542701</v>
      </c>
      <c r="D1821">
        <v>0</v>
      </c>
      <c r="E1821">
        <f t="shared" si="54"/>
        <v>1</v>
      </c>
    </row>
    <row r="1822" spans="1:5" x14ac:dyDescent="0.55000000000000004">
      <c r="A1822">
        <v>18</v>
      </c>
      <c r="B1822">
        <v>1549</v>
      </c>
      <c r="C1822">
        <v>22.418571505542701</v>
      </c>
      <c r="D1822">
        <v>0</v>
      </c>
      <c r="E1822">
        <f t="shared" si="54"/>
        <v>1</v>
      </c>
    </row>
    <row r="1823" spans="1:5" x14ac:dyDescent="0.55000000000000004">
      <c r="A1823">
        <v>21</v>
      </c>
      <c r="B1823">
        <v>482</v>
      </c>
      <c r="C1823">
        <v>22.418571505542701</v>
      </c>
      <c r="D1823">
        <v>0</v>
      </c>
      <c r="E1823">
        <f t="shared" si="54"/>
        <v>1</v>
      </c>
    </row>
    <row r="1824" spans="1:5" x14ac:dyDescent="0.55000000000000004">
      <c r="A1824">
        <v>22</v>
      </c>
      <c r="B1824">
        <v>354</v>
      </c>
      <c r="C1824">
        <v>22.418571505542701</v>
      </c>
      <c r="D1824">
        <v>0</v>
      </c>
      <c r="E1824">
        <f t="shared" si="54"/>
        <v>1</v>
      </c>
    </row>
    <row r="1825" spans="1:5" x14ac:dyDescent="0.55000000000000004">
      <c r="A1825">
        <v>24</v>
      </c>
      <c r="B1825">
        <v>367</v>
      </c>
      <c r="C1825">
        <v>24.636478102375001</v>
      </c>
      <c r="D1825">
        <v>0</v>
      </c>
      <c r="E1825">
        <f t="shared" si="54"/>
        <v>1</v>
      </c>
    </row>
    <row r="1826" spans="1:5" x14ac:dyDescent="0.55000000000000004">
      <c r="A1826">
        <v>25</v>
      </c>
      <c r="B1826">
        <v>362</v>
      </c>
      <c r="C1826">
        <v>24.636478102375001</v>
      </c>
      <c r="D1826">
        <v>0</v>
      </c>
      <c r="E1826">
        <f t="shared" si="54"/>
        <v>1</v>
      </c>
    </row>
    <row r="1827" spans="1:5" x14ac:dyDescent="0.55000000000000004">
      <c r="A1827">
        <v>23</v>
      </c>
      <c r="B1827">
        <v>1364</v>
      </c>
      <c r="C1827">
        <v>20.5078923233247</v>
      </c>
      <c r="D1827">
        <v>0</v>
      </c>
      <c r="E1827">
        <f t="shared" si="54"/>
        <v>1</v>
      </c>
    </row>
    <row r="1828" spans="1:5" x14ac:dyDescent="0.55000000000000004">
      <c r="A1828">
        <v>26</v>
      </c>
      <c r="B1828">
        <v>475</v>
      </c>
      <c r="C1828">
        <v>24.636478102375001</v>
      </c>
      <c r="D1828">
        <v>0</v>
      </c>
      <c r="E1828">
        <f t="shared" si="54"/>
        <v>1</v>
      </c>
    </row>
    <row r="1829" spans="1:5" x14ac:dyDescent="0.55000000000000004">
      <c r="A1829">
        <v>27</v>
      </c>
      <c r="B1829">
        <v>237</v>
      </c>
      <c r="C1829">
        <v>16.320274297575299</v>
      </c>
      <c r="D1829">
        <v>0</v>
      </c>
      <c r="E1829">
        <f t="shared" si="54"/>
        <v>1</v>
      </c>
    </row>
    <row r="1830" spans="1:5" x14ac:dyDescent="0.55000000000000004">
      <c r="A1830">
        <v>29</v>
      </c>
      <c r="B1830">
        <v>319</v>
      </c>
      <c r="C1830">
        <v>30.501235844383999</v>
      </c>
      <c r="D1830">
        <v>0</v>
      </c>
      <c r="E1830">
        <f t="shared" si="54"/>
        <v>1</v>
      </c>
    </row>
    <row r="1831" spans="1:5" x14ac:dyDescent="0.55000000000000004">
      <c r="A1831">
        <v>30</v>
      </c>
      <c r="B1831">
        <v>1348</v>
      </c>
      <c r="C1831">
        <v>30.501235844383999</v>
      </c>
      <c r="D1831">
        <v>0</v>
      </c>
      <c r="E1831">
        <f t="shared" si="54"/>
        <v>1</v>
      </c>
    </row>
    <row r="1832" spans="1:5" x14ac:dyDescent="0.55000000000000004">
      <c r="A1832">
        <v>31</v>
      </c>
      <c r="B1832">
        <v>294</v>
      </c>
      <c r="C1832">
        <v>13.5640492064488</v>
      </c>
      <c r="D1832">
        <v>0</v>
      </c>
      <c r="E1832">
        <f t="shared" si="54"/>
        <v>1</v>
      </c>
    </row>
    <row r="1833" spans="1:5" x14ac:dyDescent="0.55000000000000004">
      <c r="A1833">
        <v>32</v>
      </c>
      <c r="B1833">
        <v>431</v>
      </c>
      <c r="C1833">
        <v>15.801006859165</v>
      </c>
      <c r="D1833">
        <v>0</v>
      </c>
      <c r="E1833">
        <f t="shared" si="54"/>
        <v>1</v>
      </c>
    </row>
    <row r="1834" spans="1:5" x14ac:dyDescent="0.55000000000000004">
      <c r="A1834">
        <v>33</v>
      </c>
      <c r="B1834">
        <v>405</v>
      </c>
      <c r="C1834">
        <v>15.801006859165</v>
      </c>
      <c r="D1834">
        <v>0</v>
      </c>
      <c r="E1834">
        <f t="shared" si="54"/>
        <v>1</v>
      </c>
    </row>
    <row r="1835" spans="1:5" x14ac:dyDescent="0.55000000000000004">
      <c r="A1835">
        <v>34</v>
      </c>
      <c r="B1835">
        <v>369</v>
      </c>
      <c r="C1835">
        <v>15.304189097782601</v>
      </c>
      <c r="D1835">
        <v>0</v>
      </c>
      <c r="E1835">
        <f t="shared" si="54"/>
        <v>1</v>
      </c>
    </row>
    <row r="1836" spans="1:5" x14ac:dyDescent="0.55000000000000004">
      <c r="A1836">
        <v>28</v>
      </c>
      <c r="B1836">
        <v>4095</v>
      </c>
      <c r="C1836">
        <v>30.501235844383999</v>
      </c>
      <c r="D1836">
        <v>0</v>
      </c>
      <c r="E1836">
        <f t="shared" si="54"/>
        <v>1</v>
      </c>
    </row>
    <row r="1837" spans="1:5" x14ac:dyDescent="0.55000000000000004">
      <c r="A1837">
        <v>36</v>
      </c>
      <c r="B1837">
        <v>334</v>
      </c>
      <c r="C1837">
        <v>15.2046316382424</v>
      </c>
      <c r="D1837">
        <v>0</v>
      </c>
      <c r="E1837">
        <f t="shared" si="54"/>
        <v>1</v>
      </c>
    </row>
    <row r="1838" spans="1:5" x14ac:dyDescent="0.55000000000000004">
      <c r="A1838">
        <v>37</v>
      </c>
      <c r="B1838">
        <v>363</v>
      </c>
      <c r="C1838">
        <v>16.9173020286044</v>
      </c>
      <c r="D1838">
        <v>0</v>
      </c>
      <c r="E1838">
        <f t="shared" si="54"/>
        <v>1</v>
      </c>
    </row>
    <row r="1839" spans="1:5" x14ac:dyDescent="0.55000000000000004">
      <c r="A1839">
        <v>35</v>
      </c>
      <c r="B1839">
        <v>1360</v>
      </c>
      <c r="C1839">
        <v>16.9173020286044</v>
      </c>
      <c r="D1839">
        <v>0</v>
      </c>
      <c r="E1839">
        <f t="shared" si="54"/>
        <v>1</v>
      </c>
    </row>
    <row r="1840" spans="1:5" x14ac:dyDescent="0.55000000000000004">
      <c r="A1840">
        <v>39</v>
      </c>
      <c r="B1840">
        <v>542</v>
      </c>
      <c r="C1840">
        <v>16.937299111891999</v>
      </c>
      <c r="D1840">
        <v>0</v>
      </c>
      <c r="E1840">
        <f t="shared" si="54"/>
        <v>1</v>
      </c>
    </row>
    <row r="1841" spans="1:5" x14ac:dyDescent="0.55000000000000004">
      <c r="A1841">
        <v>40</v>
      </c>
      <c r="B1841">
        <v>238</v>
      </c>
      <c r="C1841">
        <v>16.937299111891999</v>
      </c>
      <c r="D1841">
        <v>0</v>
      </c>
      <c r="E1841">
        <f t="shared" si="54"/>
        <v>1</v>
      </c>
    </row>
    <row r="1842" spans="1:5" x14ac:dyDescent="0.55000000000000004">
      <c r="A1842">
        <v>38</v>
      </c>
      <c r="B1842">
        <v>1362</v>
      </c>
      <c r="C1842">
        <v>16.9173020286044</v>
      </c>
      <c r="D1842">
        <v>0</v>
      </c>
      <c r="E1842">
        <f t="shared" si="54"/>
        <v>1</v>
      </c>
    </row>
    <row r="1843" spans="1:5" x14ac:dyDescent="0.55000000000000004">
      <c r="A1843">
        <v>42</v>
      </c>
      <c r="B1843">
        <v>409</v>
      </c>
      <c r="C1843">
        <v>16.197417695988701</v>
      </c>
      <c r="D1843">
        <v>0</v>
      </c>
      <c r="E1843">
        <f t="shared" si="54"/>
        <v>1</v>
      </c>
    </row>
    <row r="1844" spans="1:5" x14ac:dyDescent="0.55000000000000004">
      <c r="A1844">
        <v>43</v>
      </c>
      <c r="B1844">
        <v>331</v>
      </c>
      <c r="C1844">
        <v>16.197417695988701</v>
      </c>
      <c r="D1844">
        <v>0</v>
      </c>
      <c r="E1844">
        <f t="shared" si="54"/>
        <v>1</v>
      </c>
    </row>
    <row r="1845" spans="1:5" x14ac:dyDescent="0.55000000000000004">
      <c r="A1845">
        <v>41</v>
      </c>
      <c r="B1845">
        <v>1391</v>
      </c>
      <c r="C1845">
        <v>16.937299111891999</v>
      </c>
      <c r="D1845">
        <v>0</v>
      </c>
      <c r="E1845">
        <f t="shared" si="54"/>
        <v>1</v>
      </c>
    </row>
    <row r="1846" spans="1:5" x14ac:dyDescent="0.55000000000000004">
      <c r="A1846">
        <v>45</v>
      </c>
      <c r="B1846">
        <v>363</v>
      </c>
      <c r="C1846">
        <v>17.531985840626</v>
      </c>
      <c r="D1846">
        <v>0</v>
      </c>
      <c r="E1846">
        <f t="shared" si="54"/>
        <v>1</v>
      </c>
    </row>
    <row r="1847" spans="1:5" x14ac:dyDescent="0.55000000000000004">
      <c r="A1847">
        <v>46</v>
      </c>
      <c r="B1847">
        <v>437</v>
      </c>
      <c r="C1847">
        <v>17.531985840626</v>
      </c>
      <c r="D1847">
        <v>0</v>
      </c>
      <c r="E1847">
        <f t="shared" si="54"/>
        <v>1</v>
      </c>
    </row>
    <row r="1848" spans="1:5" x14ac:dyDescent="0.55000000000000004">
      <c r="A1848">
        <v>44</v>
      </c>
      <c r="B1848">
        <v>1404</v>
      </c>
      <c r="C1848">
        <v>14.783125452975</v>
      </c>
      <c r="D1848">
        <v>0</v>
      </c>
      <c r="E1848">
        <f t="shared" si="54"/>
        <v>1</v>
      </c>
    </row>
    <row r="1849" spans="1:5" x14ac:dyDescent="0.55000000000000004">
      <c r="A1849">
        <v>48</v>
      </c>
      <c r="B1849">
        <v>403</v>
      </c>
      <c r="C1849">
        <v>14.783125452975</v>
      </c>
      <c r="D1849">
        <v>0</v>
      </c>
      <c r="E1849">
        <f t="shared" si="54"/>
        <v>1</v>
      </c>
    </row>
    <row r="1850" spans="1:5" x14ac:dyDescent="0.55000000000000004">
      <c r="A1850">
        <v>49</v>
      </c>
      <c r="B1850">
        <v>257</v>
      </c>
      <c r="C1850">
        <v>13.8024751170835</v>
      </c>
      <c r="D1850">
        <v>0</v>
      </c>
      <c r="E1850">
        <f t="shared" si="54"/>
        <v>1</v>
      </c>
    </row>
    <row r="1851" spans="1:5" x14ac:dyDescent="0.55000000000000004">
      <c r="A1851">
        <v>47</v>
      </c>
      <c r="B1851">
        <v>1577</v>
      </c>
      <c r="C1851">
        <v>21.860592430536698</v>
      </c>
      <c r="D1851">
        <v>0</v>
      </c>
      <c r="E1851">
        <f t="shared" si="54"/>
        <v>1</v>
      </c>
    </row>
    <row r="1852" spans="1:5" x14ac:dyDescent="0.55000000000000004">
      <c r="A1852">
        <v>50</v>
      </c>
      <c r="B1852">
        <v>401</v>
      </c>
      <c r="C1852">
        <v>21.860592430536698</v>
      </c>
      <c r="D1852">
        <v>0</v>
      </c>
      <c r="E1852">
        <f t="shared" si="54"/>
        <v>1</v>
      </c>
    </row>
    <row r="1853" spans="1:5" x14ac:dyDescent="0.55000000000000004">
      <c r="A1853">
        <v>51</v>
      </c>
      <c r="B1853">
        <v>361</v>
      </c>
      <c r="C1853">
        <v>21.860592430536698</v>
      </c>
      <c r="D1853">
        <v>0</v>
      </c>
      <c r="E1853">
        <f t="shared" si="54"/>
        <v>1</v>
      </c>
    </row>
    <row r="1854" spans="1:5" x14ac:dyDescent="0.55000000000000004">
      <c r="A1854">
        <v>52</v>
      </c>
      <c r="B1854">
        <v>432</v>
      </c>
      <c r="C1854">
        <v>21.860592430536698</v>
      </c>
      <c r="D1854">
        <v>0</v>
      </c>
      <c r="E1854">
        <f t="shared" si="54"/>
        <v>1</v>
      </c>
    </row>
    <row r="1855" spans="1:5" x14ac:dyDescent="0.55000000000000004">
      <c r="A1855">
        <v>53</v>
      </c>
      <c r="B1855">
        <v>408</v>
      </c>
      <c r="C1855">
        <v>19.9961756073807</v>
      </c>
      <c r="D1855">
        <v>0</v>
      </c>
      <c r="E1855">
        <f t="shared" si="54"/>
        <v>1</v>
      </c>
    </row>
    <row r="1856" spans="1:5" x14ac:dyDescent="0.55000000000000004">
      <c r="A1856">
        <v>54</v>
      </c>
      <c r="B1856">
        <v>491</v>
      </c>
      <c r="C1856">
        <v>44.827721681826503</v>
      </c>
      <c r="D1856">
        <v>0</v>
      </c>
      <c r="E1856">
        <f t="shared" si="54"/>
        <v>1</v>
      </c>
    </row>
    <row r="1857" spans="1:5" x14ac:dyDescent="0.55000000000000004">
      <c r="A1857">
        <v>55</v>
      </c>
      <c r="B1857">
        <v>455</v>
      </c>
      <c r="C1857">
        <v>44.827721681826503</v>
      </c>
      <c r="D1857">
        <v>0</v>
      </c>
      <c r="E1857">
        <f t="shared" si="54"/>
        <v>1</v>
      </c>
    </row>
    <row r="1858" spans="1:5" x14ac:dyDescent="0.55000000000000004">
      <c r="A1858">
        <v>57</v>
      </c>
      <c r="B1858">
        <v>277</v>
      </c>
      <c r="C1858">
        <v>44.827721681826503</v>
      </c>
      <c r="D1858">
        <v>0</v>
      </c>
      <c r="E1858">
        <f t="shared" si="54"/>
        <v>1</v>
      </c>
    </row>
    <row r="1859" spans="1:5" x14ac:dyDescent="0.55000000000000004">
      <c r="A1859">
        <v>58</v>
      </c>
      <c r="B1859">
        <v>309</v>
      </c>
      <c r="C1859">
        <v>22.296824790163299</v>
      </c>
      <c r="D1859">
        <v>0</v>
      </c>
      <c r="E1859">
        <f t="shared" si="54"/>
        <v>1</v>
      </c>
    </row>
    <row r="1860" spans="1:5" x14ac:dyDescent="0.55000000000000004">
      <c r="A1860">
        <v>56</v>
      </c>
      <c r="B1860">
        <v>1304</v>
      </c>
      <c r="C1860">
        <v>44.827721681826503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59</v>
      </c>
      <c r="B1861">
        <v>532</v>
      </c>
      <c r="C1861">
        <v>23.021183781960101</v>
      </c>
      <c r="D1861">
        <v>0</v>
      </c>
      <c r="E1861">
        <f t="shared" si="55"/>
        <v>1</v>
      </c>
    </row>
    <row r="1862" spans="1:5" x14ac:dyDescent="0.55000000000000004">
      <c r="A1862">
        <v>60</v>
      </c>
      <c r="B1862">
        <v>404</v>
      </c>
      <c r="C1862">
        <v>23.021183781960101</v>
      </c>
      <c r="D1862">
        <v>0</v>
      </c>
      <c r="E1862">
        <f t="shared" si="55"/>
        <v>1</v>
      </c>
    </row>
    <row r="1863" spans="1:5" x14ac:dyDescent="0.55000000000000004">
      <c r="A1863">
        <v>62</v>
      </c>
      <c r="B1863">
        <v>1474</v>
      </c>
      <c r="C1863">
        <v>14.711754931428599</v>
      </c>
      <c r="D1863">
        <v>0</v>
      </c>
      <c r="E1863">
        <f t="shared" si="55"/>
        <v>1</v>
      </c>
    </row>
    <row r="1864" spans="1:5" x14ac:dyDescent="0.55000000000000004">
      <c r="A1864">
        <v>61</v>
      </c>
      <c r="B1864">
        <v>1638</v>
      </c>
      <c r="C1864">
        <v>14.711754931428599</v>
      </c>
      <c r="D1864">
        <v>0</v>
      </c>
      <c r="E1864">
        <f t="shared" si="55"/>
        <v>1</v>
      </c>
    </row>
    <row r="1865" spans="1:5" x14ac:dyDescent="0.55000000000000004">
      <c r="A1865">
        <v>64</v>
      </c>
      <c r="B1865">
        <v>240</v>
      </c>
      <c r="C1865">
        <v>14.711754931428599</v>
      </c>
      <c r="D1865">
        <v>0</v>
      </c>
      <c r="E1865">
        <f t="shared" si="55"/>
        <v>1</v>
      </c>
    </row>
    <row r="1866" spans="1:5" x14ac:dyDescent="0.55000000000000004">
      <c r="A1866">
        <v>63</v>
      </c>
      <c r="B1866">
        <v>469</v>
      </c>
      <c r="C1866">
        <v>15.5295395631708</v>
      </c>
      <c r="D1866">
        <v>0</v>
      </c>
      <c r="E1866">
        <f t="shared" si="55"/>
        <v>1</v>
      </c>
    </row>
    <row r="1867" spans="1:5" x14ac:dyDescent="0.55000000000000004">
      <c r="A1867">
        <v>65</v>
      </c>
      <c r="B1867">
        <v>291</v>
      </c>
      <c r="C1867">
        <v>15.5295395631708</v>
      </c>
      <c r="D1867">
        <v>0</v>
      </c>
      <c r="E1867">
        <f t="shared" si="55"/>
        <v>1</v>
      </c>
    </row>
    <row r="1868" spans="1:5" x14ac:dyDescent="0.55000000000000004">
      <c r="A1868">
        <v>66</v>
      </c>
      <c r="B1868">
        <v>494</v>
      </c>
      <c r="C1868">
        <v>19.8623886102623</v>
      </c>
      <c r="D1868">
        <v>0</v>
      </c>
      <c r="E1868">
        <f t="shared" si="55"/>
        <v>1</v>
      </c>
    </row>
    <row r="1869" spans="1:5" x14ac:dyDescent="0.55000000000000004">
      <c r="A1869">
        <v>67</v>
      </c>
      <c r="B1869">
        <v>505</v>
      </c>
      <c r="C1869">
        <v>19.8623886102623</v>
      </c>
      <c r="D1869">
        <v>0</v>
      </c>
      <c r="E1869">
        <f t="shared" si="55"/>
        <v>1</v>
      </c>
    </row>
    <row r="1870" spans="1:5" x14ac:dyDescent="0.55000000000000004">
      <c r="A1870">
        <v>68</v>
      </c>
      <c r="B1870">
        <v>216</v>
      </c>
      <c r="C1870">
        <v>19.8623886102623</v>
      </c>
      <c r="D1870">
        <v>0</v>
      </c>
      <c r="E1870">
        <f t="shared" si="55"/>
        <v>1</v>
      </c>
    </row>
    <row r="1871" spans="1:5" x14ac:dyDescent="0.55000000000000004">
      <c r="A1871">
        <v>69</v>
      </c>
      <c r="B1871">
        <v>498</v>
      </c>
      <c r="C1871">
        <v>19.8623886102623</v>
      </c>
      <c r="D1871">
        <v>0</v>
      </c>
      <c r="E1871">
        <f t="shared" si="55"/>
        <v>1</v>
      </c>
    </row>
    <row r="1872" spans="1:5" x14ac:dyDescent="0.55000000000000004">
      <c r="A1872">
        <v>70</v>
      </c>
      <c r="B1872">
        <v>451</v>
      </c>
      <c r="C1872">
        <v>19.8623886102623</v>
      </c>
      <c r="D1872">
        <v>0</v>
      </c>
      <c r="E1872">
        <f t="shared" si="55"/>
        <v>1</v>
      </c>
    </row>
    <row r="1873" spans="1:5" x14ac:dyDescent="0.55000000000000004">
      <c r="A1873">
        <v>71</v>
      </c>
      <c r="B1873">
        <v>264</v>
      </c>
      <c r="C1873">
        <v>18.2095559239783</v>
      </c>
      <c r="D1873">
        <v>0</v>
      </c>
      <c r="E1873">
        <f t="shared" si="55"/>
        <v>1</v>
      </c>
    </row>
    <row r="1874" spans="1:5" x14ac:dyDescent="0.55000000000000004">
      <c r="A1874">
        <v>72</v>
      </c>
      <c r="B1874">
        <v>372</v>
      </c>
      <c r="C1874">
        <v>26.584505165107601</v>
      </c>
      <c r="D1874">
        <v>0</v>
      </c>
      <c r="E1874">
        <f t="shared" si="55"/>
        <v>1</v>
      </c>
    </row>
    <row r="1875" spans="1:5" x14ac:dyDescent="0.55000000000000004">
      <c r="A1875">
        <v>73</v>
      </c>
      <c r="B1875">
        <v>242</v>
      </c>
      <c r="C1875">
        <v>26.584505165107601</v>
      </c>
      <c r="D1875">
        <v>0</v>
      </c>
      <c r="E1875">
        <f t="shared" si="55"/>
        <v>1</v>
      </c>
    </row>
    <row r="1876" spans="1:5" x14ac:dyDescent="0.55000000000000004">
      <c r="A1876">
        <v>74</v>
      </c>
      <c r="B1876">
        <v>277</v>
      </c>
      <c r="C1876">
        <v>26.584505165107601</v>
      </c>
      <c r="D1876">
        <v>0</v>
      </c>
      <c r="E1876">
        <f t="shared" si="55"/>
        <v>1</v>
      </c>
    </row>
    <row r="1877" spans="1:5" x14ac:dyDescent="0.55000000000000004">
      <c r="A1877">
        <v>76</v>
      </c>
      <c r="B1877">
        <v>317</v>
      </c>
      <c r="C1877">
        <v>26.584505165107601</v>
      </c>
      <c r="D1877">
        <v>0</v>
      </c>
      <c r="E1877">
        <f t="shared" si="55"/>
        <v>1</v>
      </c>
    </row>
    <row r="1878" spans="1:5" x14ac:dyDescent="0.55000000000000004">
      <c r="A1878">
        <v>77</v>
      </c>
      <c r="B1878">
        <v>259</v>
      </c>
      <c r="C1878">
        <v>25.138624483100099</v>
      </c>
      <c r="D1878">
        <v>0</v>
      </c>
      <c r="E1878">
        <f t="shared" si="55"/>
        <v>1</v>
      </c>
    </row>
    <row r="1879" spans="1:5" x14ac:dyDescent="0.55000000000000004">
      <c r="A1879">
        <v>75</v>
      </c>
      <c r="B1879">
        <v>1376</v>
      </c>
      <c r="C1879">
        <v>26.584505165107601</v>
      </c>
      <c r="D1879">
        <v>0</v>
      </c>
      <c r="E1879">
        <f t="shared" si="55"/>
        <v>1</v>
      </c>
    </row>
    <row r="1880" spans="1:5" x14ac:dyDescent="0.55000000000000004">
      <c r="A1880">
        <v>79</v>
      </c>
      <c r="B1880">
        <v>337</v>
      </c>
      <c r="C1880">
        <v>16.0762359938599</v>
      </c>
      <c r="D1880">
        <v>0</v>
      </c>
      <c r="E1880">
        <f t="shared" si="55"/>
        <v>1</v>
      </c>
    </row>
    <row r="1881" spans="1:5" x14ac:dyDescent="0.55000000000000004">
      <c r="A1881">
        <v>80</v>
      </c>
      <c r="B1881">
        <v>412</v>
      </c>
      <c r="C1881">
        <v>12.565784558463401</v>
      </c>
      <c r="D1881">
        <v>0</v>
      </c>
      <c r="E1881">
        <f t="shared" si="55"/>
        <v>1</v>
      </c>
    </row>
    <row r="1882" spans="1:5" x14ac:dyDescent="0.55000000000000004">
      <c r="A1882">
        <v>78</v>
      </c>
      <c r="B1882">
        <v>1471</v>
      </c>
      <c r="C1882">
        <v>25.138624483100099</v>
      </c>
      <c r="D1882">
        <v>0</v>
      </c>
      <c r="E1882">
        <f t="shared" si="55"/>
        <v>1</v>
      </c>
    </row>
    <row r="1883" spans="1:5" x14ac:dyDescent="0.55000000000000004">
      <c r="A1883">
        <v>81</v>
      </c>
      <c r="B1883">
        <v>341</v>
      </c>
      <c r="C1883">
        <v>20.916995024864899</v>
      </c>
      <c r="D1883">
        <v>0</v>
      </c>
      <c r="E1883">
        <f t="shared" si="55"/>
        <v>1</v>
      </c>
    </row>
    <row r="1884" spans="1:5" x14ac:dyDescent="0.55000000000000004">
      <c r="A1884">
        <v>82</v>
      </c>
      <c r="B1884">
        <v>403</v>
      </c>
      <c r="C1884">
        <v>20.916995024864899</v>
      </c>
      <c r="D1884">
        <v>0</v>
      </c>
      <c r="E1884">
        <f t="shared" si="55"/>
        <v>1</v>
      </c>
    </row>
    <row r="1885" spans="1:5" x14ac:dyDescent="0.55000000000000004">
      <c r="A1885">
        <v>83</v>
      </c>
      <c r="B1885">
        <v>363</v>
      </c>
      <c r="C1885">
        <v>20.916995024864899</v>
      </c>
      <c r="D1885">
        <v>0</v>
      </c>
      <c r="E1885">
        <f t="shared" si="55"/>
        <v>1</v>
      </c>
    </row>
    <row r="1886" spans="1:5" x14ac:dyDescent="0.55000000000000004">
      <c r="A1886">
        <v>85</v>
      </c>
      <c r="B1886">
        <v>433</v>
      </c>
      <c r="C1886">
        <v>19.837943993868201</v>
      </c>
      <c r="D1886">
        <v>0</v>
      </c>
      <c r="E1886">
        <f t="shared" si="55"/>
        <v>1</v>
      </c>
    </row>
    <row r="1887" spans="1:5" x14ac:dyDescent="0.55000000000000004">
      <c r="A1887">
        <v>84</v>
      </c>
      <c r="B1887">
        <v>1363</v>
      </c>
      <c r="C1887">
        <v>19.837943993868201</v>
      </c>
      <c r="D1887">
        <v>0</v>
      </c>
      <c r="E1887">
        <f t="shared" si="55"/>
        <v>1</v>
      </c>
    </row>
    <row r="1888" spans="1:5" x14ac:dyDescent="0.55000000000000004">
      <c r="A1888">
        <v>87</v>
      </c>
      <c r="B1888">
        <v>338</v>
      </c>
      <c r="C1888">
        <v>11.556496497098101</v>
      </c>
      <c r="D1888">
        <v>0</v>
      </c>
      <c r="E1888">
        <f t="shared" si="55"/>
        <v>1</v>
      </c>
    </row>
    <row r="1889" spans="1:5" x14ac:dyDescent="0.55000000000000004">
      <c r="A1889">
        <v>88</v>
      </c>
      <c r="B1889">
        <v>273</v>
      </c>
      <c r="C1889">
        <v>23.005983986546301</v>
      </c>
      <c r="D1889">
        <v>0</v>
      </c>
      <c r="E1889">
        <f t="shared" si="55"/>
        <v>1</v>
      </c>
    </row>
    <row r="1890" spans="1:5" x14ac:dyDescent="0.55000000000000004">
      <c r="A1890">
        <v>86</v>
      </c>
      <c r="B1890">
        <v>1438</v>
      </c>
      <c r="C1890">
        <v>23.005983986546301</v>
      </c>
      <c r="D1890">
        <v>0</v>
      </c>
      <c r="E1890">
        <f t="shared" si="55"/>
        <v>1</v>
      </c>
    </row>
    <row r="1891" spans="1:5" x14ac:dyDescent="0.55000000000000004">
      <c r="A1891">
        <v>89</v>
      </c>
      <c r="B1891">
        <v>339</v>
      </c>
      <c r="C1891">
        <v>25.0548334811931</v>
      </c>
      <c r="D1891">
        <v>0</v>
      </c>
      <c r="E1891">
        <f t="shared" si="55"/>
        <v>1</v>
      </c>
    </row>
    <row r="1892" spans="1:5" x14ac:dyDescent="0.55000000000000004">
      <c r="A1892">
        <v>91</v>
      </c>
      <c r="B1892">
        <v>394</v>
      </c>
      <c r="C1892">
        <v>25.0548334811931</v>
      </c>
      <c r="D1892">
        <v>0</v>
      </c>
      <c r="E1892">
        <f t="shared" si="55"/>
        <v>1</v>
      </c>
    </row>
    <row r="1893" spans="1:5" x14ac:dyDescent="0.55000000000000004">
      <c r="A1893">
        <v>92</v>
      </c>
      <c r="B1893">
        <v>269</v>
      </c>
      <c r="C1893">
        <v>25.0548334811931</v>
      </c>
      <c r="D1893">
        <v>0</v>
      </c>
      <c r="E1893">
        <f t="shared" si="55"/>
        <v>1</v>
      </c>
    </row>
    <row r="1894" spans="1:5" x14ac:dyDescent="0.55000000000000004">
      <c r="A1894">
        <v>90</v>
      </c>
      <c r="B1894">
        <v>1524</v>
      </c>
      <c r="C1894">
        <v>23.005983986546301</v>
      </c>
      <c r="D1894">
        <v>0</v>
      </c>
      <c r="E1894">
        <f t="shared" si="55"/>
        <v>1</v>
      </c>
    </row>
    <row r="1895" spans="1:5" x14ac:dyDescent="0.55000000000000004">
      <c r="A1895">
        <v>93</v>
      </c>
      <c r="B1895">
        <v>480</v>
      </c>
      <c r="C1895">
        <v>20.248114707966</v>
      </c>
      <c r="D1895">
        <v>0</v>
      </c>
      <c r="E1895">
        <f t="shared" si="55"/>
        <v>1</v>
      </c>
    </row>
    <row r="1896" spans="1:5" x14ac:dyDescent="0.55000000000000004">
      <c r="A1896">
        <v>94</v>
      </c>
      <c r="B1896">
        <v>480</v>
      </c>
      <c r="C1896">
        <v>20.346158585374599</v>
      </c>
      <c r="D1896">
        <v>0</v>
      </c>
      <c r="E1896">
        <f t="shared" si="55"/>
        <v>1</v>
      </c>
    </row>
    <row r="1897" spans="1:5" x14ac:dyDescent="0.55000000000000004">
      <c r="A1897">
        <v>96</v>
      </c>
      <c r="B1897">
        <v>281</v>
      </c>
      <c r="C1897">
        <v>20.346158585374599</v>
      </c>
      <c r="D1897">
        <v>0</v>
      </c>
      <c r="E1897">
        <f t="shared" si="55"/>
        <v>1</v>
      </c>
    </row>
    <row r="1898" spans="1:5" x14ac:dyDescent="0.55000000000000004">
      <c r="A1898">
        <v>97</v>
      </c>
      <c r="B1898">
        <v>257</v>
      </c>
      <c r="C1898">
        <v>20.346158585374599</v>
      </c>
      <c r="D1898">
        <v>0</v>
      </c>
      <c r="E1898">
        <f t="shared" si="55"/>
        <v>1</v>
      </c>
    </row>
    <row r="1899" spans="1:5" x14ac:dyDescent="0.55000000000000004">
      <c r="A1899">
        <v>95</v>
      </c>
      <c r="B1899">
        <v>1378</v>
      </c>
      <c r="C1899">
        <v>20.248114707966</v>
      </c>
      <c r="D1899">
        <v>0</v>
      </c>
      <c r="E1899">
        <f t="shared" si="55"/>
        <v>1</v>
      </c>
    </row>
    <row r="1900" spans="1:5" x14ac:dyDescent="0.55000000000000004">
      <c r="A1900">
        <v>98</v>
      </c>
      <c r="B1900">
        <v>323</v>
      </c>
      <c r="C1900">
        <v>17.3964236735588</v>
      </c>
      <c r="D1900">
        <v>0</v>
      </c>
      <c r="E1900">
        <f t="shared" si="55"/>
        <v>1</v>
      </c>
    </row>
    <row r="1901" spans="1:5" x14ac:dyDescent="0.55000000000000004">
      <c r="A1901">
        <v>99</v>
      </c>
      <c r="B1901">
        <v>465</v>
      </c>
      <c r="C1901">
        <v>29.414005060646598</v>
      </c>
      <c r="D1901">
        <v>0</v>
      </c>
      <c r="E1901">
        <f t="shared" si="55"/>
        <v>1</v>
      </c>
    </row>
    <row r="1902" spans="1:5" x14ac:dyDescent="0.55000000000000004">
      <c r="A1902">
        <v>100</v>
      </c>
      <c r="B1902">
        <v>528</v>
      </c>
      <c r="C1902">
        <v>29.414005060646598</v>
      </c>
      <c r="D1902">
        <v>0</v>
      </c>
      <c r="E1902">
        <f t="shared" si="55"/>
        <v>1</v>
      </c>
    </row>
    <row r="1903" spans="1:5" x14ac:dyDescent="0.55000000000000004">
      <c r="A1903">
        <v>102</v>
      </c>
      <c r="B1903">
        <v>230</v>
      </c>
      <c r="C1903">
        <v>29.414005060646598</v>
      </c>
      <c r="D1903">
        <v>0</v>
      </c>
      <c r="E1903">
        <f t="shared" si="55"/>
        <v>1</v>
      </c>
    </row>
    <row r="1904" spans="1:5" x14ac:dyDescent="0.55000000000000004">
      <c r="A1904">
        <v>101</v>
      </c>
      <c r="B1904">
        <v>1326</v>
      </c>
      <c r="C1904">
        <v>29.414005060646598</v>
      </c>
      <c r="D1904">
        <v>0</v>
      </c>
      <c r="E1904">
        <f t="shared" si="55"/>
        <v>1</v>
      </c>
    </row>
    <row r="1905" spans="1:5" x14ac:dyDescent="0.55000000000000004">
      <c r="A1905">
        <v>104</v>
      </c>
      <c r="B1905">
        <v>297</v>
      </c>
      <c r="C1905">
        <v>10.2779388015429</v>
      </c>
      <c r="D1905">
        <v>0</v>
      </c>
      <c r="E1905">
        <f t="shared" si="55"/>
        <v>1</v>
      </c>
    </row>
    <row r="1906" spans="1:5" x14ac:dyDescent="0.55000000000000004">
      <c r="A1906">
        <v>103</v>
      </c>
      <c r="B1906">
        <v>1379</v>
      </c>
      <c r="C1906">
        <v>22.8692450963825</v>
      </c>
      <c r="D1906">
        <v>0</v>
      </c>
      <c r="E1906">
        <f t="shared" si="55"/>
        <v>1</v>
      </c>
    </row>
    <row r="1907" spans="1:5" x14ac:dyDescent="0.55000000000000004">
      <c r="A1907">
        <v>105</v>
      </c>
      <c r="B1907">
        <v>290</v>
      </c>
      <c r="C1907">
        <v>21.797266482883899</v>
      </c>
      <c r="D1907">
        <v>0</v>
      </c>
      <c r="E1907">
        <f t="shared" si="55"/>
        <v>1</v>
      </c>
    </row>
    <row r="1908" spans="1:5" x14ac:dyDescent="0.55000000000000004">
      <c r="A1908">
        <v>106</v>
      </c>
      <c r="B1908">
        <v>347</v>
      </c>
      <c r="C1908">
        <v>21.797266482883899</v>
      </c>
      <c r="D1908">
        <v>0</v>
      </c>
      <c r="E1908">
        <f t="shared" si="55"/>
        <v>1</v>
      </c>
    </row>
    <row r="1909" spans="1:5" x14ac:dyDescent="0.55000000000000004">
      <c r="A1909">
        <v>107</v>
      </c>
      <c r="B1909">
        <v>344</v>
      </c>
      <c r="C1909">
        <v>21.797266482883899</v>
      </c>
      <c r="D1909">
        <v>0</v>
      </c>
      <c r="E1909">
        <f t="shared" si="55"/>
        <v>1</v>
      </c>
    </row>
    <row r="1910" spans="1:5" x14ac:dyDescent="0.55000000000000004">
      <c r="A1910">
        <v>109</v>
      </c>
      <c r="B1910">
        <v>464</v>
      </c>
      <c r="C1910">
        <v>30.965700185130402</v>
      </c>
      <c r="D1910">
        <v>0</v>
      </c>
      <c r="E1910">
        <f t="shared" si="55"/>
        <v>1</v>
      </c>
    </row>
    <row r="1911" spans="1:5" x14ac:dyDescent="0.55000000000000004">
      <c r="A1911">
        <v>110</v>
      </c>
      <c r="B1911">
        <v>1441</v>
      </c>
      <c r="C1911">
        <v>30.965700185130402</v>
      </c>
      <c r="D1911">
        <v>0</v>
      </c>
      <c r="E1911">
        <f t="shared" si="55"/>
        <v>1</v>
      </c>
    </row>
    <row r="1912" spans="1:5" x14ac:dyDescent="0.55000000000000004">
      <c r="A1912">
        <v>111</v>
      </c>
      <c r="B1912">
        <v>426</v>
      </c>
      <c r="C1912">
        <v>8.0652993340404198</v>
      </c>
      <c r="D1912">
        <v>0</v>
      </c>
      <c r="E1912">
        <f t="shared" si="55"/>
        <v>1</v>
      </c>
    </row>
    <row r="1913" spans="1:5" x14ac:dyDescent="0.55000000000000004">
      <c r="A1913">
        <v>112</v>
      </c>
      <c r="B1913">
        <v>453</v>
      </c>
      <c r="C1913">
        <v>15.999115420738899</v>
      </c>
      <c r="D1913">
        <v>0</v>
      </c>
      <c r="E1913">
        <f t="shared" si="55"/>
        <v>1</v>
      </c>
    </row>
    <row r="1914" spans="1:5" x14ac:dyDescent="0.55000000000000004">
      <c r="A1914">
        <v>113</v>
      </c>
      <c r="B1914">
        <v>283</v>
      </c>
      <c r="C1914">
        <v>15.999115420738899</v>
      </c>
      <c r="D1914">
        <v>0</v>
      </c>
      <c r="E1914">
        <f t="shared" si="55"/>
        <v>1</v>
      </c>
    </row>
    <row r="1915" spans="1:5" x14ac:dyDescent="0.55000000000000004">
      <c r="A1915">
        <v>114</v>
      </c>
      <c r="B1915">
        <v>255</v>
      </c>
      <c r="C1915">
        <v>12.8006242080116</v>
      </c>
      <c r="D1915">
        <v>0</v>
      </c>
      <c r="E1915">
        <f t="shared" si="55"/>
        <v>1</v>
      </c>
    </row>
    <row r="1916" spans="1:5" x14ac:dyDescent="0.55000000000000004">
      <c r="A1916">
        <v>108</v>
      </c>
      <c r="B1916">
        <v>4029</v>
      </c>
      <c r="C1916">
        <v>30.965700185130402</v>
      </c>
      <c r="D1916">
        <v>0</v>
      </c>
      <c r="E1916">
        <f t="shared" si="55"/>
        <v>1</v>
      </c>
    </row>
    <row r="1917" spans="1:5" x14ac:dyDescent="0.55000000000000004">
      <c r="A1917">
        <v>116</v>
      </c>
      <c r="B1917">
        <v>399</v>
      </c>
      <c r="C1917">
        <v>17.401449164396801</v>
      </c>
      <c r="D1917">
        <v>0</v>
      </c>
      <c r="E1917">
        <f t="shared" si="55"/>
        <v>1</v>
      </c>
    </row>
    <row r="1918" spans="1:5" x14ac:dyDescent="0.55000000000000004">
      <c r="A1918">
        <v>117</v>
      </c>
      <c r="B1918">
        <v>378</v>
      </c>
      <c r="C1918">
        <v>17.401449164396801</v>
      </c>
      <c r="D1918">
        <v>0</v>
      </c>
      <c r="E1918">
        <f t="shared" si="55"/>
        <v>1</v>
      </c>
    </row>
    <row r="1919" spans="1:5" x14ac:dyDescent="0.55000000000000004">
      <c r="A1919">
        <v>115</v>
      </c>
      <c r="B1919">
        <v>1328</v>
      </c>
      <c r="C1919">
        <v>17.081668126854801</v>
      </c>
      <c r="D1919">
        <v>0</v>
      </c>
      <c r="E1919">
        <f t="shared" si="55"/>
        <v>1</v>
      </c>
    </row>
    <row r="1920" spans="1:5" x14ac:dyDescent="0.55000000000000004">
      <c r="A1920">
        <v>119</v>
      </c>
      <c r="B1920">
        <v>384</v>
      </c>
      <c r="C1920">
        <v>17.081668126854801</v>
      </c>
      <c r="D1920">
        <v>0</v>
      </c>
      <c r="E1920">
        <f t="shared" si="55"/>
        <v>1</v>
      </c>
    </row>
    <row r="1921" spans="1:5" x14ac:dyDescent="0.55000000000000004">
      <c r="A1921">
        <v>120</v>
      </c>
      <c r="B1921">
        <v>349</v>
      </c>
      <c r="C1921">
        <v>15.729079991904101</v>
      </c>
      <c r="D1921">
        <v>0</v>
      </c>
      <c r="E1921">
        <f t="shared" si="55"/>
        <v>1</v>
      </c>
    </row>
    <row r="1922" spans="1:5" x14ac:dyDescent="0.55000000000000004">
      <c r="A1922">
        <v>121</v>
      </c>
      <c r="B1922">
        <v>261</v>
      </c>
      <c r="C1922">
        <v>17.9316756660374</v>
      </c>
      <c r="D1922">
        <v>0</v>
      </c>
      <c r="E1922">
        <f t="shared" si="55"/>
        <v>1</v>
      </c>
    </row>
    <row r="1923" spans="1:5" x14ac:dyDescent="0.55000000000000004">
      <c r="A1923">
        <v>118</v>
      </c>
      <c r="B1923">
        <v>1457</v>
      </c>
      <c r="C1923">
        <v>17.9316756660374</v>
      </c>
      <c r="D1923">
        <v>0</v>
      </c>
      <c r="E1923">
        <f t="shared" si="55"/>
        <v>1</v>
      </c>
    </row>
    <row r="1924" spans="1:5" x14ac:dyDescent="0.55000000000000004">
      <c r="A1924">
        <v>122</v>
      </c>
      <c r="B1924">
        <v>316</v>
      </c>
      <c r="C1924">
        <v>17.9316756660374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123</v>
      </c>
      <c r="B1925">
        <v>357</v>
      </c>
      <c r="C1925">
        <v>20.980436565796602</v>
      </c>
      <c r="D1925">
        <v>0</v>
      </c>
      <c r="E1925">
        <f t="shared" si="56"/>
        <v>1</v>
      </c>
    </row>
    <row r="1926" spans="1:5" x14ac:dyDescent="0.55000000000000004">
      <c r="A1926">
        <v>124</v>
      </c>
      <c r="B1926">
        <v>522</v>
      </c>
      <c r="C1926">
        <v>20.980436565796602</v>
      </c>
      <c r="D1926">
        <v>0</v>
      </c>
      <c r="E1926">
        <f t="shared" si="56"/>
        <v>1</v>
      </c>
    </row>
    <row r="1927" spans="1:5" x14ac:dyDescent="0.55000000000000004">
      <c r="A1927">
        <v>126</v>
      </c>
      <c r="B1927">
        <v>226</v>
      </c>
      <c r="C1927">
        <v>20.5447695263417</v>
      </c>
      <c r="D1927">
        <v>0</v>
      </c>
      <c r="E1927">
        <f t="shared" si="56"/>
        <v>1</v>
      </c>
    </row>
    <row r="1928" spans="1:5" x14ac:dyDescent="0.55000000000000004">
      <c r="A1928">
        <v>125</v>
      </c>
      <c r="B1928">
        <v>1381</v>
      </c>
      <c r="C1928">
        <v>20.980436565796602</v>
      </c>
      <c r="D1928">
        <v>0</v>
      </c>
      <c r="E1928">
        <f t="shared" si="56"/>
        <v>1</v>
      </c>
    </row>
    <row r="1929" spans="1:5" x14ac:dyDescent="0.55000000000000004">
      <c r="A1929">
        <v>128</v>
      </c>
      <c r="B1929">
        <v>241</v>
      </c>
      <c r="C1929">
        <v>13.3094081700942</v>
      </c>
      <c r="D1929">
        <v>0</v>
      </c>
      <c r="E1929">
        <f t="shared" si="56"/>
        <v>1</v>
      </c>
    </row>
    <row r="1930" spans="1:5" x14ac:dyDescent="0.55000000000000004">
      <c r="A1930">
        <v>127</v>
      </c>
      <c r="B1930">
        <v>1399</v>
      </c>
      <c r="C1930">
        <v>28.027740056827</v>
      </c>
      <c r="D1930">
        <v>0</v>
      </c>
      <c r="E1930">
        <f t="shared" si="56"/>
        <v>1</v>
      </c>
    </row>
    <row r="1931" spans="1:5" x14ac:dyDescent="0.55000000000000004">
      <c r="A1931">
        <v>129</v>
      </c>
      <c r="B1931">
        <v>480</v>
      </c>
      <c r="C1931">
        <v>28.027740056827</v>
      </c>
      <c r="D1931">
        <v>0</v>
      </c>
      <c r="E1931">
        <f t="shared" si="56"/>
        <v>1</v>
      </c>
    </row>
    <row r="1932" spans="1:5" x14ac:dyDescent="0.55000000000000004">
      <c r="A1932">
        <v>131</v>
      </c>
      <c r="B1932">
        <v>433</v>
      </c>
      <c r="C1932">
        <v>28.027740056827</v>
      </c>
      <c r="D1932">
        <v>0</v>
      </c>
      <c r="E1932">
        <f t="shared" si="56"/>
        <v>1</v>
      </c>
    </row>
    <row r="1933" spans="1:5" x14ac:dyDescent="0.55000000000000004">
      <c r="A1933">
        <v>132</v>
      </c>
      <c r="B1933">
        <v>364</v>
      </c>
      <c r="C1933">
        <v>10.1824535674721</v>
      </c>
      <c r="D1933">
        <v>0</v>
      </c>
      <c r="E1933">
        <f t="shared" si="56"/>
        <v>1</v>
      </c>
    </row>
    <row r="1934" spans="1:5" x14ac:dyDescent="0.55000000000000004">
      <c r="A1934">
        <v>130</v>
      </c>
      <c r="B1934">
        <v>1374</v>
      </c>
      <c r="C1934">
        <v>28.027740056827</v>
      </c>
      <c r="D1934">
        <v>0</v>
      </c>
      <c r="E1934">
        <f t="shared" si="56"/>
        <v>1</v>
      </c>
    </row>
    <row r="1935" spans="1:5" x14ac:dyDescent="0.55000000000000004">
      <c r="A1935">
        <v>133</v>
      </c>
      <c r="B1935">
        <v>445</v>
      </c>
      <c r="C1935">
        <v>13.3477369466671</v>
      </c>
      <c r="D1935">
        <v>0</v>
      </c>
      <c r="E1935">
        <f t="shared" si="56"/>
        <v>1</v>
      </c>
    </row>
    <row r="1936" spans="1:5" x14ac:dyDescent="0.55000000000000004">
      <c r="A1936">
        <v>134</v>
      </c>
      <c r="B1936">
        <v>386</v>
      </c>
      <c r="C1936">
        <v>13.3477369466671</v>
      </c>
      <c r="D1936">
        <v>0</v>
      </c>
      <c r="E1936">
        <f t="shared" si="56"/>
        <v>1</v>
      </c>
    </row>
    <row r="1937" spans="1:5" x14ac:dyDescent="0.55000000000000004">
      <c r="A1937">
        <v>135</v>
      </c>
      <c r="B1937">
        <v>661</v>
      </c>
      <c r="C1937">
        <v>15.7557901887845</v>
      </c>
      <c r="D1937">
        <v>0</v>
      </c>
      <c r="E1937">
        <f t="shared" si="56"/>
        <v>1</v>
      </c>
    </row>
    <row r="1938" spans="1:5" x14ac:dyDescent="0.55000000000000004">
      <c r="A1938">
        <v>136</v>
      </c>
      <c r="B1938">
        <v>429</v>
      </c>
      <c r="C1938">
        <v>15.7557901887845</v>
      </c>
      <c r="D1938">
        <v>0</v>
      </c>
      <c r="E1938">
        <f t="shared" si="56"/>
        <v>1</v>
      </c>
    </row>
    <row r="1939" spans="1:5" x14ac:dyDescent="0.55000000000000004">
      <c r="A1939">
        <v>137</v>
      </c>
      <c r="B1939">
        <v>308</v>
      </c>
      <c r="C1939">
        <v>15.7557901887845</v>
      </c>
      <c r="D1939">
        <v>0</v>
      </c>
      <c r="E1939">
        <f t="shared" si="56"/>
        <v>1</v>
      </c>
    </row>
    <row r="1940" spans="1:5" x14ac:dyDescent="0.55000000000000004">
      <c r="A1940">
        <v>138</v>
      </c>
      <c r="B1940">
        <v>256</v>
      </c>
      <c r="C1940">
        <v>15.7557901887845</v>
      </c>
      <c r="D1940">
        <v>0</v>
      </c>
      <c r="E1940">
        <f t="shared" si="56"/>
        <v>1</v>
      </c>
    </row>
    <row r="1941" spans="1:5" x14ac:dyDescent="0.55000000000000004">
      <c r="A1941">
        <v>139</v>
      </c>
      <c r="B1941">
        <v>526</v>
      </c>
      <c r="C1941">
        <v>26.289027994051199</v>
      </c>
      <c r="D1941">
        <v>0</v>
      </c>
      <c r="E1941">
        <f t="shared" si="56"/>
        <v>1</v>
      </c>
    </row>
    <row r="1942" spans="1:5" x14ac:dyDescent="0.55000000000000004">
      <c r="A1942">
        <v>140</v>
      </c>
      <c r="B1942">
        <v>678</v>
      </c>
      <c r="C1942">
        <v>26.289027994051199</v>
      </c>
      <c r="D1942">
        <v>0</v>
      </c>
      <c r="E1942">
        <f t="shared" si="56"/>
        <v>1</v>
      </c>
    </row>
    <row r="1943" spans="1:5" x14ac:dyDescent="0.55000000000000004">
      <c r="A1943">
        <v>142</v>
      </c>
      <c r="B1943">
        <v>272</v>
      </c>
      <c r="C1943">
        <v>16.654747803186702</v>
      </c>
      <c r="D1943">
        <v>0</v>
      </c>
      <c r="E1943">
        <f t="shared" si="56"/>
        <v>1</v>
      </c>
    </row>
    <row r="1944" spans="1:5" x14ac:dyDescent="0.55000000000000004">
      <c r="A1944">
        <v>141</v>
      </c>
      <c r="B1944">
        <v>546</v>
      </c>
      <c r="C1944">
        <v>26.289027994051199</v>
      </c>
      <c r="D1944">
        <v>0</v>
      </c>
      <c r="E1944">
        <f t="shared" si="56"/>
        <v>1</v>
      </c>
    </row>
    <row r="1945" spans="1:5" x14ac:dyDescent="0.55000000000000004">
      <c r="A1945">
        <v>143</v>
      </c>
      <c r="B1945">
        <v>437</v>
      </c>
      <c r="C1945">
        <v>16.654747803186702</v>
      </c>
      <c r="D1945">
        <v>0</v>
      </c>
      <c r="E1945">
        <f t="shared" si="56"/>
        <v>1</v>
      </c>
    </row>
    <row r="1946" spans="1:5" x14ac:dyDescent="0.55000000000000004">
      <c r="A1946">
        <v>144</v>
      </c>
      <c r="B1946">
        <v>378</v>
      </c>
      <c r="C1946">
        <v>0</v>
      </c>
      <c r="D1946">
        <v>0</v>
      </c>
      <c r="E1946">
        <f t="shared" si="56"/>
        <v>1</v>
      </c>
    </row>
    <row r="1947" spans="1:5" x14ac:dyDescent="0.55000000000000004">
      <c r="A1947">
        <v>146</v>
      </c>
      <c r="B1947">
        <v>715</v>
      </c>
      <c r="C1947">
        <v>19.346827390280001</v>
      </c>
      <c r="D1947">
        <v>0</v>
      </c>
      <c r="E1947">
        <f t="shared" si="56"/>
        <v>1</v>
      </c>
    </row>
    <row r="1948" spans="1:5" x14ac:dyDescent="0.55000000000000004">
      <c r="A1948">
        <v>147</v>
      </c>
      <c r="B1948">
        <v>462</v>
      </c>
      <c r="C1948">
        <v>33.452540159256301</v>
      </c>
      <c r="D1948">
        <v>0</v>
      </c>
      <c r="E1948">
        <f t="shared" si="56"/>
        <v>1</v>
      </c>
    </row>
    <row r="1949" spans="1:5" x14ac:dyDescent="0.55000000000000004">
      <c r="A1949">
        <v>145</v>
      </c>
      <c r="B1949">
        <v>1373</v>
      </c>
      <c r="C1949">
        <v>33.452540159256301</v>
      </c>
      <c r="D1949">
        <v>0</v>
      </c>
      <c r="E1949">
        <f t="shared" si="56"/>
        <v>1</v>
      </c>
    </row>
    <row r="1950" spans="1:5" x14ac:dyDescent="0.55000000000000004">
      <c r="A1950">
        <v>148</v>
      </c>
      <c r="B1950">
        <v>524</v>
      </c>
      <c r="C1950">
        <v>33.452540159256301</v>
      </c>
      <c r="D1950">
        <v>0</v>
      </c>
      <c r="E1950">
        <f t="shared" si="56"/>
        <v>1</v>
      </c>
    </row>
    <row r="1951" spans="1:5" x14ac:dyDescent="0.55000000000000004">
      <c r="A1951">
        <v>150</v>
      </c>
      <c r="B1951">
        <v>477</v>
      </c>
      <c r="C1951">
        <v>20.814260451657098</v>
      </c>
      <c r="D1951">
        <v>0</v>
      </c>
      <c r="E1951">
        <f t="shared" si="56"/>
        <v>1</v>
      </c>
    </row>
    <row r="1952" spans="1:5" x14ac:dyDescent="0.55000000000000004">
      <c r="A1952">
        <v>149</v>
      </c>
      <c r="B1952">
        <v>1400</v>
      </c>
      <c r="C1952">
        <v>33.452540159256301</v>
      </c>
      <c r="D1952">
        <v>0</v>
      </c>
      <c r="E1952">
        <f t="shared" si="56"/>
        <v>1</v>
      </c>
    </row>
    <row r="1953" spans="1:5" x14ac:dyDescent="0.55000000000000004">
      <c r="A1953">
        <v>151</v>
      </c>
      <c r="B1953">
        <v>478</v>
      </c>
      <c r="C1953">
        <v>17.7703111427446</v>
      </c>
      <c r="D1953">
        <v>0</v>
      </c>
      <c r="E1953">
        <f t="shared" si="56"/>
        <v>1</v>
      </c>
    </row>
    <row r="1954" spans="1:5" x14ac:dyDescent="0.55000000000000004">
      <c r="A1954">
        <v>153</v>
      </c>
      <c r="B1954">
        <v>364</v>
      </c>
      <c r="C1954">
        <v>17.7703111427446</v>
      </c>
      <c r="D1954">
        <v>0</v>
      </c>
      <c r="E1954">
        <f t="shared" si="56"/>
        <v>1</v>
      </c>
    </row>
    <row r="1955" spans="1:5" x14ac:dyDescent="0.55000000000000004">
      <c r="A1955">
        <v>152</v>
      </c>
      <c r="B1955">
        <v>565</v>
      </c>
      <c r="C1955">
        <v>18.674761503798301</v>
      </c>
      <c r="D1955">
        <v>0</v>
      </c>
      <c r="E1955">
        <f t="shared" si="56"/>
        <v>1</v>
      </c>
    </row>
    <row r="1956" spans="1:5" x14ac:dyDescent="0.55000000000000004">
      <c r="A1956">
        <v>154</v>
      </c>
      <c r="B1956">
        <v>516</v>
      </c>
      <c r="C1956">
        <v>18.778228136784598</v>
      </c>
      <c r="D1956">
        <v>0</v>
      </c>
      <c r="E1956">
        <f t="shared" si="56"/>
        <v>1</v>
      </c>
    </row>
    <row r="1957" spans="1:5" x14ac:dyDescent="0.55000000000000004">
      <c r="A1957">
        <v>155</v>
      </c>
      <c r="B1957">
        <v>633</v>
      </c>
      <c r="C1957">
        <v>18.778228136784598</v>
      </c>
      <c r="D1957">
        <v>0</v>
      </c>
      <c r="E1957">
        <f t="shared" si="56"/>
        <v>1</v>
      </c>
    </row>
    <row r="1958" spans="1:5" x14ac:dyDescent="0.55000000000000004">
      <c r="A1958">
        <v>157</v>
      </c>
      <c r="B1958">
        <v>241</v>
      </c>
      <c r="C1958">
        <v>18.778228136784598</v>
      </c>
      <c r="D1958">
        <v>0</v>
      </c>
      <c r="E1958">
        <f t="shared" si="56"/>
        <v>1</v>
      </c>
    </row>
    <row r="1959" spans="1:5" x14ac:dyDescent="0.55000000000000004">
      <c r="A1959">
        <v>158</v>
      </c>
      <c r="B1959">
        <v>634</v>
      </c>
      <c r="C1959">
        <v>16.149254141204999</v>
      </c>
      <c r="D1959">
        <v>0</v>
      </c>
      <c r="E1959">
        <f t="shared" si="56"/>
        <v>1</v>
      </c>
    </row>
    <row r="1960" spans="1:5" x14ac:dyDescent="0.55000000000000004">
      <c r="A1960">
        <v>159</v>
      </c>
      <c r="B1960">
        <v>344</v>
      </c>
      <c r="C1960">
        <v>6.3803539709223198</v>
      </c>
      <c r="D1960">
        <v>0</v>
      </c>
      <c r="E1960">
        <f t="shared" si="56"/>
        <v>1</v>
      </c>
    </row>
    <row r="1961" spans="1:5" x14ac:dyDescent="0.55000000000000004">
      <c r="A1961">
        <v>160</v>
      </c>
      <c r="B1961">
        <v>416</v>
      </c>
      <c r="C1961">
        <v>20.132514037823501</v>
      </c>
      <c r="D1961">
        <v>0</v>
      </c>
      <c r="E1961">
        <f t="shared" si="56"/>
        <v>1</v>
      </c>
    </row>
    <row r="1962" spans="1:5" x14ac:dyDescent="0.55000000000000004">
      <c r="A1962">
        <v>156</v>
      </c>
      <c r="B1962">
        <v>3966</v>
      </c>
      <c r="C1962">
        <v>18.778228136784598</v>
      </c>
      <c r="D1962">
        <v>0</v>
      </c>
      <c r="E1962">
        <f t="shared" si="56"/>
        <v>1</v>
      </c>
    </row>
    <row r="1963" spans="1:5" x14ac:dyDescent="0.55000000000000004">
      <c r="A1963">
        <v>162</v>
      </c>
      <c r="B1963">
        <v>669</v>
      </c>
      <c r="C1963">
        <v>14.8604827517761</v>
      </c>
      <c r="D1963">
        <v>0</v>
      </c>
      <c r="E1963">
        <f t="shared" si="56"/>
        <v>1</v>
      </c>
    </row>
    <row r="1964" spans="1:5" x14ac:dyDescent="0.55000000000000004">
      <c r="A1964">
        <v>163</v>
      </c>
      <c r="B1964">
        <v>341</v>
      </c>
      <c r="C1964">
        <v>14.8604827517761</v>
      </c>
      <c r="D1964">
        <v>0</v>
      </c>
      <c r="E1964">
        <f t="shared" si="56"/>
        <v>1</v>
      </c>
    </row>
    <row r="1965" spans="1:5" x14ac:dyDescent="0.55000000000000004">
      <c r="A1965">
        <v>164</v>
      </c>
      <c r="B1965">
        <v>299</v>
      </c>
      <c r="C1965">
        <v>19.061016035450599</v>
      </c>
      <c r="D1965">
        <v>0</v>
      </c>
      <c r="E1965">
        <f t="shared" si="56"/>
        <v>1</v>
      </c>
    </row>
    <row r="1966" spans="1:5" x14ac:dyDescent="0.55000000000000004">
      <c r="A1966">
        <v>165</v>
      </c>
      <c r="B1966">
        <v>352</v>
      </c>
      <c r="C1966">
        <v>19.061016035450599</v>
      </c>
      <c r="D1966">
        <v>0</v>
      </c>
      <c r="E1966">
        <f t="shared" si="56"/>
        <v>1</v>
      </c>
    </row>
    <row r="1967" spans="1:5" x14ac:dyDescent="0.55000000000000004">
      <c r="A1967">
        <v>161</v>
      </c>
      <c r="B1967">
        <v>4138</v>
      </c>
      <c r="C1967">
        <v>20.132514037823501</v>
      </c>
      <c r="D1967">
        <v>0</v>
      </c>
      <c r="E1967">
        <f t="shared" si="56"/>
        <v>1</v>
      </c>
    </row>
    <row r="1968" spans="1:5" x14ac:dyDescent="0.55000000000000004">
      <c r="A1968">
        <v>167</v>
      </c>
      <c r="B1968">
        <v>350</v>
      </c>
      <c r="C1968">
        <v>17.001533928141999</v>
      </c>
      <c r="D1968">
        <v>0</v>
      </c>
      <c r="E1968">
        <f t="shared" si="56"/>
        <v>1</v>
      </c>
    </row>
    <row r="1969" spans="1:5" x14ac:dyDescent="0.55000000000000004">
      <c r="A1969">
        <v>168</v>
      </c>
      <c r="B1969">
        <v>373</v>
      </c>
      <c r="C1969">
        <v>20.368978260536199</v>
      </c>
      <c r="D1969">
        <v>0</v>
      </c>
      <c r="E1969">
        <f t="shared" si="56"/>
        <v>1</v>
      </c>
    </row>
    <row r="1970" spans="1:5" x14ac:dyDescent="0.55000000000000004">
      <c r="A1970">
        <v>166</v>
      </c>
      <c r="B1970">
        <v>1433</v>
      </c>
      <c r="C1970">
        <v>20.368978260536199</v>
      </c>
      <c r="D1970">
        <v>0</v>
      </c>
      <c r="E1970">
        <f t="shared" si="56"/>
        <v>1</v>
      </c>
    </row>
    <row r="1971" spans="1:5" x14ac:dyDescent="0.55000000000000004">
      <c r="A1971">
        <v>169</v>
      </c>
      <c r="B1971">
        <v>433</v>
      </c>
      <c r="C1971">
        <v>20.368978260536199</v>
      </c>
      <c r="D1971">
        <v>0</v>
      </c>
      <c r="E1971">
        <f t="shared" si="56"/>
        <v>1</v>
      </c>
    </row>
    <row r="1972" spans="1:5" x14ac:dyDescent="0.55000000000000004">
      <c r="A1972">
        <v>170</v>
      </c>
      <c r="B1972">
        <v>321</v>
      </c>
      <c r="C1972">
        <v>20.368978260536199</v>
      </c>
      <c r="D1972">
        <v>0</v>
      </c>
      <c r="E1972">
        <f t="shared" si="56"/>
        <v>1</v>
      </c>
    </row>
    <row r="1973" spans="1:5" x14ac:dyDescent="0.55000000000000004">
      <c r="A1973">
        <v>172</v>
      </c>
      <c r="B1973">
        <v>426</v>
      </c>
      <c r="C1973">
        <v>17.507751407485799</v>
      </c>
      <c r="D1973">
        <v>0</v>
      </c>
      <c r="E1973">
        <f t="shared" si="56"/>
        <v>1</v>
      </c>
    </row>
    <row r="1974" spans="1:5" x14ac:dyDescent="0.55000000000000004">
      <c r="A1974">
        <v>173</v>
      </c>
      <c r="B1974">
        <v>311</v>
      </c>
      <c r="C1974">
        <v>17.507751407485799</v>
      </c>
      <c r="D1974">
        <v>0</v>
      </c>
      <c r="E1974">
        <f t="shared" si="56"/>
        <v>1</v>
      </c>
    </row>
    <row r="1975" spans="1:5" x14ac:dyDescent="0.55000000000000004">
      <c r="A1975">
        <v>174</v>
      </c>
      <c r="B1975">
        <v>352</v>
      </c>
      <c r="C1975">
        <v>17.8910749569092</v>
      </c>
      <c r="D1975">
        <v>0</v>
      </c>
      <c r="E1975">
        <f t="shared" si="56"/>
        <v>1</v>
      </c>
    </row>
    <row r="1976" spans="1:5" x14ac:dyDescent="0.55000000000000004">
      <c r="A1976">
        <v>171</v>
      </c>
      <c r="B1976">
        <v>1385</v>
      </c>
      <c r="C1976">
        <v>20.368978260536199</v>
      </c>
      <c r="D1976">
        <v>0</v>
      </c>
      <c r="E1976">
        <f t="shared" si="56"/>
        <v>1</v>
      </c>
    </row>
    <row r="1977" spans="1:5" x14ac:dyDescent="0.55000000000000004">
      <c r="A1977">
        <v>175</v>
      </c>
      <c r="B1977">
        <v>343</v>
      </c>
      <c r="C1977">
        <v>19.884357068743501</v>
      </c>
      <c r="D1977">
        <v>0</v>
      </c>
      <c r="E1977">
        <f t="shared" si="56"/>
        <v>1</v>
      </c>
    </row>
    <row r="1978" spans="1:5" x14ac:dyDescent="0.55000000000000004">
      <c r="A1978">
        <v>176</v>
      </c>
      <c r="B1978">
        <v>372</v>
      </c>
      <c r="C1978">
        <v>19.884357068743501</v>
      </c>
      <c r="D1978">
        <v>0</v>
      </c>
      <c r="E1978">
        <f t="shared" si="56"/>
        <v>1</v>
      </c>
    </row>
    <row r="1979" spans="1:5" x14ac:dyDescent="0.55000000000000004">
      <c r="A1979">
        <v>178</v>
      </c>
      <c r="B1979">
        <v>260</v>
      </c>
      <c r="C1979">
        <v>19.884357068743501</v>
      </c>
      <c r="D1979">
        <v>0</v>
      </c>
      <c r="E1979">
        <f t="shared" si="56"/>
        <v>1</v>
      </c>
    </row>
    <row r="1980" spans="1:5" x14ac:dyDescent="0.55000000000000004">
      <c r="A1980">
        <v>179</v>
      </c>
      <c r="B1980">
        <v>680</v>
      </c>
      <c r="C1980">
        <v>19.884357068743501</v>
      </c>
      <c r="D1980">
        <v>0</v>
      </c>
      <c r="E1980">
        <f t="shared" si="56"/>
        <v>1</v>
      </c>
    </row>
    <row r="1981" spans="1:5" x14ac:dyDescent="0.55000000000000004">
      <c r="A1981">
        <v>180</v>
      </c>
      <c r="B1981">
        <v>610</v>
      </c>
      <c r="C1981">
        <v>12.8763273885196</v>
      </c>
      <c r="D1981">
        <v>0</v>
      </c>
      <c r="E1981">
        <f t="shared" si="56"/>
        <v>1</v>
      </c>
    </row>
    <row r="1982" spans="1:5" x14ac:dyDescent="0.55000000000000004">
      <c r="A1982">
        <v>177</v>
      </c>
      <c r="B1982">
        <v>1735</v>
      </c>
      <c r="C1982">
        <v>19.884357068743501</v>
      </c>
      <c r="D1982">
        <v>0</v>
      </c>
      <c r="E1982">
        <f t="shared" si="56"/>
        <v>1</v>
      </c>
    </row>
    <row r="1983" spans="1:5" x14ac:dyDescent="0.55000000000000004">
      <c r="A1983">
        <v>181</v>
      </c>
      <c r="B1983">
        <v>354</v>
      </c>
      <c r="C1983">
        <v>8.0667481497636295</v>
      </c>
      <c r="D1983">
        <v>0</v>
      </c>
      <c r="E1983">
        <f t="shared" si="56"/>
        <v>1</v>
      </c>
    </row>
    <row r="1984" spans="1:5" x14ac:dyDescent="0.55000000000000004">
      <c r="A1984">
        <v>182</v>
      </c>
      <c r="B1984">
        <v>263</v>
      </c>
      <c r="C1984">
        <v>8.0667481497636295</v>
      </c>
      <c r="D1984">
        <v>0</v>
      </c>
      <c r="E1984">
        <f t="shared" si="56"/>
        <v>1</v>
      </c>
    </row>
    <row r="1985" spans="1:5" x14ac:dyDescent="0.55000000000000004">
      <c r="A1985">
        <v>184</v>
      </c>
      <c r="B1985">
        <v>447</v>
      </c>
      <c r="C1985">
        <v>18.392672862039301</v>
      </c>
      <c r="D1985">
        <v>0</v>
      </c>
      <c r="E1985">
        <f t="shared" si="56"/>
        <v>1</v>
      </c>
    </row>
    <row r="1986" spans="1:5" x14ac:dyDescent="0.55000000000000004">
      <c r="A1986">
        <v>185</v>
      </c>
      <c r="B1986">
        <v>250</v>
      </c>
      <c r="C1986">
        <v>18.392672862039301</v>
      </c>
      <c r="D1986">
        <v>0</v>
      </c>
      <c r="E1986">
        <f t="shared" si="56"/>
        <v>1</v>
      </c>
    </row>
    <row r="1987" spans="1:5" x14ac:dyDescent="0.55000000000000004">
      <c r="A1987">
        <v>183</v>
      </c>
      <c r="B1987">
        <v>1432</v>
      </c>
      <c r="C1987">
        <v>18.392672862039301</v>
      </c>
      <c r="D1987">
        <v>0</v>
      </c>
      <c r="E1987">
        <f t="shared" si="56"/>
        <v>1</v>
      </c>
    </row>
    <row r="1988" spans="1:5" x14ac:dyDescent="0.55000000000000004">
      <c r="A1988">
        <v>187</v>
      </c>
      <c r="B1988">
        <v>443</v>
      </c>
      <c r="C1988">
        <v>7.1493882347381703</v>
      </c>
      <c r="D1988">
        <v>0</v>
      </c>
      <c r="E1988">
        <f t="shared" ref="E1988:E2001" si="57">1-D1987</f>
        <v>1</v>
      </c>
    </row>
    <row r="1989" spans="1:5" x14ac:dyDescent="0.55000000000000004">
      <c r="A1989">
        <v>188</v>
      </c>
      <c r="B1989">
        <v>224</v>
      </c>
      <c r="C1989">
        <v>15.0476541277222</v>
      </c>
      <c r="D1989">
        <v>0</v>
      </c>
      <c r="E1989">
        <f t="shared" si="57"/>
        <v>1</v>
      </c>
    </row>
    <row r="1990" spans="1:5" x14ac:dyDescent="0.55000000000000004">
      <c r="A1990">
        <v>186</v>
      </c>
      <c r="B1990">
        <v>1601</v>
      </c>
      <c r="C1990">
        <v>15.0476541277222</v>
      </c>
      <c r="D1990">
        <v>0</v>
      </c>
      <c r="E1990">
        <f t="shared" si="57"/>
        <v>1</v>
      </c>
    </row>
    <row r="1991" spans="1:5" x14ac:dyDescent="0.55000000000000004">
      <c r="A1991">
        <v>189</v>
      </c>
      <c r="B1991">
        <v>332</v>
      </c>
      <c r="C1991">
        <v>18.565516148697</v>
      </c>
      <c r="D1991">
        <v>0</v>
      </c>
      <c r="E1991">
        <f t="shared" si="57"/>
        <v>1</v>
      </c>
    </row>
    <row r="1992" spans="1:5" x14ac:dyDescent="0.55000000000000004">
      <c r="A1992">
        <v>190</v>
      </c>
      <c r="B1992">
        <v>525</v>
      </c>
      <c r="C1992">
        <v>18.565516148697</v>
      </c>
      <c r="D1992">
        <v>0</v>
      </c>
      <c r="E1992">
        <f t="shared" si="57"/>
        <v>1</v>
      </c>
    </row>
    <row r="1993" spans="1:5" x14ac:dyDescent="0.55000000000000004">
      <c r="A1993">
        <v>191</v>
      </c>
      <c r="B1993">
        <v>422</v>
      </c>
      <c r="C1993">
        <v>18.565516148697</v>
      </c>
      <c r="D1993">
        <v>0</v>
      </c>
      <c r="E1993">
        <f t="shared" si="57"/>
        <v>1</v>
      </c>
    </row>
    <row r="1994" spans="1:5" x14ac:dyDescent="0.55000000000000004">
      <c r="A1994">
        <v>193</v>
      </c>
      <c r="B1994">
        <v>581</v>
      </c>
      <c r="C1994">
        <v>18.565516148697</v>
      </c>
      <c r="D1994">
        <v>0</v>
      </c>
      <c r="E1994">
        <f t="shared" si="57"/>
        <v>1</v>
      </c>
    </row>
    <row r="1995" spans="1:5" x14ac:dyDescent="0.55000000000000004">
      <c r="A1995">
        <v>194</v>
      </c>
      <c r="B1995">
        <v>1465</v>
      </c>
      <c r="C1995">
        <v>14.8021258586637</v>
      </c>
      <c r="D1995">
        <v>0</v>
      </c>
      <c r="E1995">
        <f t="shared" si="57"/>
        <v>1</v>
      </c>
    </row>
    <row r="1996" spans="1:5" x14ac:dyDescent="0.55000000000000004">
      <c r="A1996">
        <v>195</v>
      </c>
      <c r="B1996">
        <v>285</v>
      </c>
      <c r="C1996">
        <v>8.0883028762478801</v>
      </c>
      <c r="D1996">
        <v>0</v>
      </c>
      <c r="E1996">
        <f t="shared" si="57"/>
        <v>1</v>
      </c>
    </row>
    <row r="1997" spans="1:5" x14ac:dyDescent="0.55000000000000004">
      <c r="A1997">
        <v>196</v>
      </c>
      <c r="B1997">
        <v>1335</v>
      </c>
      <c r="C1997">
        <v>15.085370190778599</v>
      </c>
      <c r="D1997">
        <v>0</v>
      </c>
      <c r="E1997">
        <f t="shared" si="57"/>
        <v>1</v>
      </c>
    </row>
    <row r="1998" spans="1:5" x14ac:dyDescent="0.55000000000000004">
      <c r="A1998">
        <v>192</v>
      </c>
      <c r="B1998">
        <v>3989</v>
      </c>
      <c r="C1998">
        <v>18.565516148697</v>
      </c>
      <c r="D1998">
        <v>0</v>
      </c>
      <c r="E1998">
        <f t="shared" si="57"/>
        <v>1</v>
      </c>
    </row>
    <row r="1999" spans="1:5" x14ac:dyDescent="0.55000000000000004">
      <c r="A1999">
        <v>197</v>
      </c>
      <c r="B1999">
        <v>237</v>
      </c>
      <c r="C1999">
        <v>8.6196599507179705</v>
      </c>
      <c r="D1999">
        <v>0</v>
      </c>
      <c r="E1999">
        <f t="shared" si="57"/>
        <v>1</v>
      </c>
    </row>
    <row r="2000" spans="1:5" x14ac:dyDescent="0.55000000000000004">
      <c r="A2000">
        <v>198</v>
      </c>
      <c r="B2000">
        <v>621</v>
      </c>
      <c r="C2000">
        <v>14.0873278181652</v>
      </c>
      <c r="D2000">
        <v>0</v>
      </c>
      <c r="E2000">
        <f t="shared" si="57"/>
        <v>1</v>
      </c>
    </row>
    <row r="2001" spans="1:5" x14ac:dyDescent="0.55000000000000004">
      <c r="A2001">
        <v>199</v>
      </c>
      <c r="B2001">
        <v>336</v>
      </c>
      <c r="C2001">
        <v>14.0873278181652</v>
      </c>
      <c r="D2001">
        <v>0</v>
      </c>
      <c r="E2001">
        <f t="shared" si="57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{12A100B8-3C87-46A2-AE1B-EFF0D97B40B2}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{73270E60-4BDD-4BDC-A1DD-F3836E9F10BB}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A100B8-3C87-46A2-AE1B-EFF0D97B4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73270E60-4BDD-4BDC-A1DD-F3836E9F1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C88E-C0A6-400C-9071-F3E0396FA1DE}">
  <dimension ref="A1:R801"/>
  <sheetViews>
    <sheetView topLeftCell="F59" workbookViewId="0">
      <selection activeCell="L87" sqref="L87"/>
    </sheetView>
  </sheetViews>
  <sheetFormatPr defaultRowHeight="14.4" x14ac:dyDescent="0.55000000000000004"/>
  <cols>
    <col min="15" max="15" width="19.15625" bestFit="1" customWidth="1"/>
    <col min="16" max="16" width="10.41796875" bestFit="1" customWidth="1"/>
    <col min="17" max="17" width="11.68359375" customWidth="1"/>
    <col min="18" max="18" width="11.83984375" customWidth="1"/>
  </cols>
  <sheetData>
    <row r="1" spans="1:18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18" x14ac:dyDescent="0.55000000000000004">
      <c r="A2">
        <v>0</v>
      </c>
      <c r="B2">
        <v>3172</v>
      </c>
      <c r="C2">
        <v>100</v>
      </c>
      <c r="D2">
        <v>0</v>
      </c>
      <c r="E2">
        <v>1</v>
      </c>
    </row>
    <row r="3" spans="1:18" x14ac:dyDescent="0.55000000000000004">
      <c r="A3">
        <v>1</v>
      </c>
      <c r="B3">
        <v>485</v>
      </c>
      <c r="C3">
        <v>58.486014061546101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18" x14ac:dyDescent="0.55000000000000004">
      <c r="A4">
        <v>2</v>
      </c>
      <c r="B4">
        <v>1441</v>
      </c>
      <c r="C4">
        <v>17.988010111680499</v>
      </c>
      <c r="D4">
        <v>0</v>
      </c>
      <c r="E4">
        <f t="shared" ref="E4:E67" si="0">1-D3</f>
        <v>1</v>
      </c>
      <c r="N4">
        <f>SUM(I6:I85)</f>
        <v>50510.900000000023</v>
      </c>
      <c r="O4" s="1">
        <f>(N4/1000)/60</f>
        <v>0.84184833333333364</v>
      </c>
    </row>
    <row r="5" spans="1:18" x14ac:dyDescent="0.55000000000000004">
      <c r="A5">
        <v>3</v>
      </c>
      <c r="B5">
        <v>386</v>
      </c>
      <c r="C5">
        <v>9.0324378800734699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18" ht="57.6" x14ac:dyDescent="0.55000000000000004">
      <c r="A6">
        <v>4</v>
      </c>
      <c r="B6">
        <v>675</v>
      </c>
      <c r="C6">
        <v>11.7253750637789</v>
      </c>
      <c r="D6">
        <v>0</v>
      </c>
      <c r="E6">
        <f t="shared" si="0"/>
        <v>1</v>
      </c>
      <c r="H6">
        <v>0</v>
      </c>
      <c r="I6" s="5">
        <f>(B2+B82+B162+B242+B322+B402+B482+B562+B642+B722)/10</f>
        <v>3532</v>
      </c>
      <c r="J6" s="2">
        <f>(C2+C82+C162+C242+C322+C402+C482+C562+C642+C722)/1000</f>
        <v>0.65660798979090984</v>
      </c>
      <c r="K6" s="5">
        <f t="shared" ref="K6:L21" si="1">(D2+D82+D162+D242+D322+D402+D482+D562+D642+D722)/10</f>
        <v>0</v>
      </c>
      <c r="L6" s="5">
        <f t="shared" si="1"/>
        <v>1</v>
      </c>
      <c r="N6" s="11" t="s">
        <v>5</v>
      </c>
      <c r="O6" s="12" t="s">
        <v>1</v>
      </c>
      <c r="P6" s="12" t="s">
        <v>2</v>
      </c>
      <c r="Q6" s="11" t="s">
        <v>3</v>
      </c>
      <c r="R6" s="11" t="s">
        <v>4</v>
      </c>
    </row>
    <row r="7" spans="1:18" x14ac:dyDescent="0.55000000000000004">
      <c r="A7">
        <v>5</v>
      </c>
      <c r="B7">
        <v>290</v>
      </c>
      <c r="C7">
        <v>11.7253750637789</v>
      </c>
      <c r="D7">
        <v>0</v>
      </c>
      <c r="E7">
        <f t="shared" si="0"/>
        <v>1</v>
      </c>
      <c r="H7">
        <v>1</v>
      </c>
      <c r="I7" s="5">
        <f t="shared" ref="I7:I70" si="2">(B3+B83+B163+B243+B323+B403+B483+B563+B643+B723)/10</f>
        <v>893</v>
      </c>
      <c r="J7" s="2">
        <f t="shared" ref="J7:J70" si="3">(C3+C83+C163+C243+C323+C403+C483+C563+C643+C723)/1000</f>
        <v>0.50595857220936924</v>
      </c>
      <c r="K7" s="5">
        <f t="shared" si="1"/>
        <v>0</v>
      </c>
      <c r="L7" s="5">
        <f t="shared" si="1"/>
        <v>1</v>
      </c>
      <c r="N7" s="6" t="s">
        <v>6</v>
      </c>
      <c r="O7" s="9">
        <f>AVERAGE(I6:I85)</f>
        <v>631.38625000000025</v>
      </c>
      <c r="P7" s="10">
        <f t="shared" ref="P7:R7" si="4">AVERAGE(J6:J85)</f>
        <v>0.18258351341306014</v>
      </c>
      <c r="Q7" s="9">
        <f t="shared" si="4"/>
        <v>0</v>
      </c>
      <c r="R7" s="9">
        <f t="shared" si="4"/>
        <v>1</v>
      </c>
    </row>
    <row r="8" spans="1:18" x14ac:dyDescent="0.55000000000000004">
      <c r="A8">
        <v>6</v>
      </c>
      <c r="B8">
        <v>333</v>
      </c>
      <c r="C8">
        <v>15.377714816084699</v>
      </c>
      <c r="D8">
        <v>0</v>
      </c>
      <c r="E8">
        <f t="shared" si="0"/>
        <v>1</v>
      </c>
      <c r="H8">
        <v>2</v>
      </c>
      <c r="I8" s="5">
        <f t="shared" si="2"/>
        <v>645.29999999999995</v>
      </c>
      <c r="J8" s="2">
        <f t="shared" si="3"/>
        <v>0.24002794292014501</v>
      </c>
      <c r="K8" s="5">
        <f t="shared" si="1"/>
        <v>0</v>
      </c>
      <c r="L8" s="5">
        <f t="shared" si="1"/>
        <v>1</v>
      </c>
      <c r="N8" s="6" t="s">
        <v>7</v>
      </c>
      <c r="O8" s="9">
        <f>MEDIAN(I6:I85)</f>
        <v>584.95000000000005</v>
      </c>
      <c r="P8" s="10">
        <f t="shared" ref="P8:R8" si="5">MEDIAN(J6:J85)</f>
        <v>0.17162164636629795</v>
      </c>
      <c r="Q8" s="9">
        <f t="shared" si="5"/>
        <v>0</v>
      </c>
      <c r="R8" s="9">
        <f t="shared" si="5"/>
        <v>1</v>
      </c>
    </row>
    <row r="9" spans="1:18" x14ac:dyDescent="0.55000000000000004">
      <c r="A9">
        <v>7</v>
      </c>
      <c r="B9">
        <v>469</v>
      </c>
      <c r="C9">
        <v>15.377714816084699</v>
      </c>
      <c r="D9">
        <v>0</v>
      </c>
      <c r="E9">
        <f t="shared" si="0"/>
        <v>1</v>
      </c>
      <c r="H9">
        <v>3</v>
      </c>
      <c r="I9" s="5">
        <f t="shared" si="2"/>
        <v>514.29999999999995</v>
      </c>
      <c r="J9" s="2">
        <f t="shared" si="3"/>
        <v>0.19915321342026582</v>
      </c>
      <c r="K9" s="5">
        <f t="shared" si="1"/>
        <v>0</v>
      </c>
      <c r="L9" s="5">
        <f t="shared" si="1"/>
        <v>1</v>
      </c>
      <c r="N9" s="6" t="s">
        <v>8</v>
      </c>
      <c r="O9" s="9" t="e">
        <f>_xlfn.MODE.SNGL(I6:I85)</f>
        <v>#N/A</v>
      </c>
      <c r="P9" s="10" t="e">
        <f t="shared" ref="P9:R9" si="6">_xlfn.MODE.SNGL(J6:J85)</f>
        <v>#N/A</v>
      </c>
      <c r="Q9" s="9">
        <f t="shared" si="6"/>
        <v>0</v>
      </c>
      <c r="R9" s="9">
        <f t="shared" si="6"/>
        <v>1</v>
      </c>
    </row>
    <row r="10" spans="1:18" x14ac:dyDescent="0.55000000000000004">
      <c r="A10">
        <v>8</v>
      </c>
      <c r="B10">
        <v>844</v>
      </c>
      <c r="C10">
        <v>12.670517740243501</v>
      </c>
      <c r="D10">
        <v>0</v>
      </c>
      <c r="E10">
        <f t="shared" si="0"/>
        <v>1</v>
      </c>
      <c r="H10">
        <v>4</v>
      </c>
      <c r="I10" s="5">
        <f t="shared" si="2"/>
        <v>607.79999999999995</v>
      </c>
      <c r="J10" s="2">
        <f t="shared" si="3"/>
        <v>0.20740199196530734</v>
      </c>
      <c r="K10" s="5">
        <f t="shared" si="1"/>
        <v>0</v>
      </c>
      <c r="L10" s="5">
        <f t="shared" si="1"/>
        <v>1</v>
      </c>
      <c r="N10" s="6" t="s">
        <v>9</v>
      </c>
      <c r="O10" s="9">
        <f>_xlfn.VAR.S(I6:I85)</f>
        <v>123793.4204414553</v>
      </c>
      <c r="P10" s="10">
        <f t="shared" ref="P10:R10" si="7">_xlfn.VAR.S(J6:J85)</f>
        <v>5.0228191746410598E-3</v>
      </c>
      <c r="Q10" s="9">
        <f t="shared" si="7"/>
        <v>0</v>
      </c>
      <c r="R10" s="9">
        <f t="shared" si="7"/>
        <v>0</v>
      </c>
    </row>
    <row r="11" spans="1:18" x14ac:dyDescent="0.55000000000000004">
      <c r="A11">
        <v>9</v>
      </c>
      <c r="B11">
        <v>1842</v>
      </c>
      <c r="C11">
        <v>10.3272006422344</v>
      </c>
      <c r="D11">
        <v>0</v>
      </c>
      <c r="E11">
        <f t="shared" si="0"/>
        <v>1</v>
      </c>
      <c r="H11">
        <v>5</v>
      </c>
      <c r="I11" s="5">
        <f t="shared" si="2"/>
        <v>556.4</v>
      </c>
      <c r="J11" s="2">
        <f t="shared" si="3"/>
        <v>0.21920831472473026</v>
      </c>
      <c r="K11" s="5">
        <f t="shared" si="1"/>
        <v>0</v>
      </c>
      <c r="L11" s="5">
        <f t="shared" si="1"/>
        <v>1</v>
      </c>
      <c r="N11" s="6" t="s">
        <v>12</v>
      </c>
      <c r="O11" s="9">
        <f>O10^0.5</f>
        <v>351.84289170232682</v>
      </c>
      <c r="P11" s="10">
        <f t="shared" ref="P11:R11" si="8">P10^0.5</f>
        <v>7.0871850368401268E-2</v>
      </c>
      <c r="Q11" s="9">
        <f t="shared" si="8"/>
        <v>0</v>
      </c>
      <c r="R11" s="9">
        <f t="shared" si="8"/>
        <v>0</v>
      </c>
    </row>
    <row r="12" spans="1:18" x14ac:dyDescent="0.55000000000000004">
      <c r="A12">
        <v>10</v>
      </c>
      <c r="B12">
        <v>431</v>
      </c>
      <c r="C12">
        <v>10.016563902686601</v>
      </c>
      <c r="D12">
        <v>0</v>
      </c>
      <c r="E12">
        <f t="shared" si="0"/>
        <v>1</v>
      </c>
      <c r="H12">
        <v>6</v>
      </c>
      <c r="I12" s="5">
        <f t="shared" si="2"/>
        <v>501.1</v>
      </c>
      <c r="J12" s="2">
        <f t="shared" si="3"/>
        <v>0.2386445903403295</v>
      </c>
      <c r="K12" s="5">
        <f t="shared" si="1"/>
        <v>0</v>
      </c>
      <c r="L12" s="5">
        <f t="shared" si="1"/>
        <v>1</v>
      </c>
    </row>
    <row r="13" spans="1:18" x14ac:dyDescent="0.55000000000000004">
      <c r="A13">
        <v>11</v>
      </c>
      <c r="B13">
        <v>474</v>
      </c>
      <c r="C13">
        <v>14.3006126869568</v>
      </c>
      <c r="D13">
        <v>0</v>
      </c>
      <c r="E13">
        <f t="shared" si="0"/>
        <v>1</v>
      </c>
      <c r="H13">
        <v>7</v>
      </c>
      <c r="I13" s="5">
        <f t="shared" si="2"/>
        <v>847.5</v>
      </c>
      <c r="J13" s="2">
        <f t="shared" si="3"/>
        <v>0.22099201550309425</v>
      </c>
      <c r="K13" s="5">
        <f t="shared" si="1"/>
        <v>0</v>
      </c>
      <c r="L13" s="5">
        <f t="shared" si="1"/>
        <v>1</v>
      </c>
    </row>
    <row r="14" spans="1:18" x14ac:dyDescent="0.55000000000000004">
      <c r="A14">
        <v>12</v>
      </c>
      <c r="B14">
        <v>274</v>
      </c>
      <c r="C14">
        <v>14.3006126869568</v>
      </c>
      <c r="D14">
        <v>0</v>
      </c>
      <c r="E14">
        <f t="shared" si="0"/>
        <v>1</v>
      </c>
      <c r="H14">
        <v>8</v>
      </c>
      <c r="I14" s="5">
        <f t="shared" si="2"/>
        <v>605.5</v>
      </c>
      <c r="J14" s="2">
        <f t="shared" si="3"/>
        <v>0.20079960847209724</v>
      </c>
      <c r="K14" s="5">
        <f t="shared" si="1"/>
        <v>0</v>
      </c>
      <c r="L14" s="5">
        <f t="shared" si="1"/>
        <v>1</v>
      </c>
    </row>
    <row r="15" spans="1:18" x14ac:dyDescent="0.55000000000000004">
      <c r="A15">
        <v>13</v>
      </c>
      <c r="B15">
        <v>771</v>
      </c>
      <c r="C15">
        <v>20.7573741968455</v>
      </c>
      <c r="D15">
        <v>0</v>
      </c>
      <c r="E15">
        <f t="shared" si="0"/>
        <v>1</v>
      </c>
      <c r="H15">
        <v>9</v>
      </c>
      <c r="I15" s="5">
        <f t="shared" si="2"/>
        <v>584.5</v>
      </c>
      <c r="J15" s="2">
        <f t="shared" si="3"/>
        <v>0.19717278863301141</v>
      </c>
      <c r="K15" s="5">
        <f t="shared" si="1"/>
        <v>0</v>
      </c>
      <c r="L15" s="5">
        <f t="shared" si="1"/>
        <v>1</v>
      </c>
    </row>
    <row r="16" spans="1:18" x14ac:dyDescent="0.55000000000000004">
      <c r="A16">
        <v>14</v>
      </c>
      <c r="B16">
        <v>308</v>
      </c>
      <c r="C16">
        <v>10.8395900617941</v>
      </c>
      <c r="D16">
        <v>0</v>
      </c>
      <c r="E16">
        <f t="shared" si="0"/>
        <v>1</v>
      </c>
      <c r="H16">
        <v>10</v>
      </c>
      <c r="I16" s="5">
        <f t="shared" si="2"/>
        <v>527.9</v>
      </c>
      <c r="J16" s="2">
        <f t="shared" si="3"/>
        <v>0.20504806037059845</v>
      </c>
      <c r="K16" s="5">
        <f t="shared" si="1"/>
        <v>0</v>
      </c>
      <c r="L16" s="5">
        <f t="shared" si="1"/>
        <v>1</v>
      </c>
    </row>
    <row r="17" spans="1:12" x14ac:dyDescent="0.55000000000000004">
      <c r="A17">
        <v>15</v>
      </c>
      <c r="B17">
        <v>1431</v>
      </c>
      <c r="C17">
        <v>26.819244314050401</v>
      </c>
      <c r="D17">
        <v>0</v>
      </c>
      <c r="E17">
        <f t="shared" si="0"/>
        <v>1</v>
      </c>
      <c r="H17">
        <v>11</v>
      </c>
      <c r="I17" s="5">
        <f t="shared" si="2"/>
        <v>474.3</v>
      </c>
      <c r="J17" s="2">
        <f t="shared" si="3"/>
        <v>0.23747748346000189</v>
      </c>
      <c r="K17" s="5">
        <f t="shared" si="1"/>
        <v>0</v>
      </c>
      <c r="L17" s="5">
        <f t="shared" si="1"/>
        <v>1</v>
      </c>
    </row>
    <row r="18" spans="1:12" x14ac:dyDescent="0.55000000000000004">
      <c r="A18">
        <v>16</v>
      </c>
      <c r="B18">
        <v>1368</v>
      </c>
      <c r="C18">
        <v>9.1344928765864193</v>
      </c>
      <c r="D18">
        <v>0</v>
      </c>
      <c r="E18">
        <f t="shared" si="0"/>
        <v>1</v>
      </c>
      <c r="H18">
        <v>12</v>
      </c>
      <c r="I18" s="5">
        <f t="shared" si="2"/>
        <v>502.4</v>
      </c>
      <c r="J18" s="2">
        <f t="shared" si="3"/>
        <v>0.25435210192922658</v>
      </c>
      <c r="K18" s="5">
        <f t="shared" si="1"/>
        <v>0</v>
      </c>
      <c r="L18" s="5">
        <f t="shared" si="1"/>
        <v>1</v>
      </c>
    </row>
    <row r="19" spans="1:12" x14ac:dyDescent="0.55000000000000004">
      <c r="A19">
        <v>17</v>
      </c>
      <c r="B19">
        <v>718</v>
      </c>
      <c r="C19">
        <v>12.8032658778989</v>
      </c>
      <c r="D19">
        <v>0</v>
      </c>
      <c r="E19">
        <f t="shared" si="0"/>
        <v>1</v>
      </c>
      <c r="H19">
        <v>13</v>
      </c>
      <c r="I19" s="5">
        <f t="shared" si="2"/>
        <v>864.8</v>
      </c>
      <c r="J19" s="2">
        <f t="shared" si="3"/>
        <v>0.22288408633320822</v>
      </c>
      <c r="K19" s="5">
        <f t="shared" si="1"/>
        <v>0</v>
      </c>
      <c r="L19" s="5">
        <f t="shared" si="1"/>
        <v>1</v>
      </c>
    </row>
    <row r="20" spans="1:12" x14ac:dyDescent="0.55000000000000004">
      <c r="A20">
        <v>18</v>
      </c>
      <c r="B20">
        <v>501</v>
      </c>
      <c r="C20">
        <v>12.8032658778989</v>
      </c>
      <c r="D20">
        <v>0</v>
      </c>
      <c r="E20">
        <f t="shared" si="0"/>
        <v>1</v>
      </c>
      <c r="H20">
        <v>14</v>
      </c>
      <c r="I20" s="5">
        <f t="shared" si="2"/>
        <v>635.9</v>
      </c>
      <c r="J20" s="2">
        <f t="shared" si="3"/>
        <v>0.19796668809458162</v>
      </c>
      <c r="K20" s="5">
        <f t="shared" si="1"/>
        <v>0</v>
      </c>
      <c r="L20" s="5">
        <f t="shared" si="1"/>
        <v>1</v>
      </c>
    </row>
    <row r="21" spans="1:12" x14ac:dyDescent="0.55000000000000004">
      <c r="A21">
        <v>19</v>
      </c>
      <c r="B21">
        <v>407</v>
      </c>
      <c r="C21">
        <v>11.915457309746101</v>
      </c>
      <c r="D21">
        <v>0</v>
      </c>
      <c r="E21">
        <f t="shared" si="0"/>
        <v>1</v>
      </c>
      <c r="H21">
        <v>15</v>
      </c>
      <c r="I21" s="5">
        <f t="shared" si="2"/>
        <v>643</v>
      </c>
      <c r="J21" s="2">
        <f t="shared" si="3"/>
        <v>0.17177105617587804</v>
      </c>
      <c r="K21" s="5">
        <f t="shared" si="1"/>
        <v>0</v>
      </c>
      <c r="L21" s="5">
        <f t="shared" si="1"/>
        <v>1</v>
      </c>
    </row>
    <row r="22" spans="1:12" x14ac:dyDescent="0.55000000000000004">
      <c r="A22">
        <v>20</v>
      </c>
      <c r="B22">
        <v>403</v>
      </c>
      <c r="C22">
        <v>18.618116189750801</v>
      </c>
      <c r="D22">
        <v>0</v>
      </c>
      <c r="E22">
        <f t="shared" si="0"/>
        <v>1</v>
      </c>
      <c r="H22">
        <v>16</v>
      </c>
      <c r="I22" s="5">
        <f t="shared" si="2"/>
        <v>650</v>
      </c>
      <c r="J22" s="2">
        <f t="shared" si="3"/>
        <v>0.18069828664488466</v>
      </c>
      <c r="K22" s="5">
        <f t="shared" ref="K22:L85" si="9">(D18+D98+D178+D258+D338+D418+D498+D578+D658+D738)/10</f>
        <v>0</v>
      </c>
      <c r="L22" s="5">
        <f t="shared" si="9"/>
        <v>1</v>
      </c>
    </row>
    <row r="23" spans="1:12" x14ac:dyDescent="0.55000000000000004">
      <c r="A23">
        <v>21</v>
      </c>
      <c r="B23">
        <v>686</v>
      </c>
      <c r="C23">
        <v>18.618116189750801</v>
      </c>
      <c r="D23">
        <v>0</v>
      </c>
      <c r="E23">
        <f t="shared" si="0"/>
        <v>1</v>
      </c>
      <c r="H23">
        <v>17</v>
      </c>
      <c r="I23" s="5">
        <f t="shared" si="2"/>
        <v>598.70000000000005</v>
      </c>
      <c r="J23" s="2">
        <f t="shared" si="3"/>
        <v>0.17016300394824313</v>
      </c>
      <c r="K23" s="5">
        <f t="shared" si="9"/>
        <v>0</v>
      </c>
      <c r="L23" s="5">
        <f t="shared" si="9"/>
        <v>1</v>
      </c>
    </row>
    <row r="24" spans="1:12" x14ac:dyDescent="0.55000000000000004">
      <c r="A24">
        <v>22</v>
      </c>
      <c r="B24">
        <v>801</v>
      </c>
      <c r="C24">
        <v>13.233662239348501</v>
      </c>
      <c r="D24">
        <v>0</v>
      </c>
      <c r="E24">
        <f t="shared" si="0"/>
        <v>1</v>
      </c>
      <c r="H24">
        <v>18</v>
      </c>
      <c r="I24" s="5">
        <f t="shared" si="2"/>
        <v>537</v>
      </c>
      <c r="J24" s="2">
        <f t="shared" si="3"/>
        <v>0.17334013742203286</v>
      </c>
      <c r="K24" s="5">
        <f t="shared" si="9"/>
        <v>0</v>
      </c>
      <c r="L24" s="5">
        <f t="shared" si="9"/>
        <v>1</v>
      </c>
    </row>
    <row r="25" spans="1:12" x14ac:dyDescent="0.55000000000000004">
      <c r="A25">
        <v>23</v>
      </c>
      <c r="B25">
        <v>316</v>
      </c>
      <c r="C25">
        <v>18.138913700700801</v>
      </c>
      <c r="D25">
        <v>0</v>
      </c>
      <c r="E25">
        <f t="shared" si="0"/>
        <v>1</v>
      </c>
      <c r="H25">
        <v>19</v>
      </c>
      <c r="I25" s="5">
        <f t="shared" si="2"/>
        <v>511.6</v>
      </c>
      <c r="J25" s="2">
        <f t="shared" si="3"/>
        <v>0.15407031361200835</v>
      </c>
      <c r="K25" s="5">
        <f t="shared" si="9"/>
        <v>0</v>
      </c>
      <c r="L25" s="5">
        <f t="shared" si="9"/>
        <v>1</v>
      </c>
    </row>
    <row r="26" spans="1:12" x14ac:dyDescent="0.55000000000000004">
      <c r="A26">
        <v>24</v>
      </c>
      <c r="B26">
        <v>630</v>
      </c>
      <c r="C26">
        <v>18.138913700700801</v>
      </c>
      <c r="D26">
        <v>0</v>
      </c>
      <c r="E26">
        <f t="shared" si="0"/>
        <v>1</v>
      </c>
      <c r="H26">
        <v>20</v>
      </c>
      <c r="I26" s="5">
        <f t="shared" si="2"/>
        <v>712</v>
      </c>
      <c r="J26" s="2">
        <f t="shared" si="3"/>
        <v>0.17218442971298634</v>
      </c>
      <c r="K26" s="5">
        <f t="shared" si="9"/>
        <v>0</v>
      </c>
      <c r="L26" s="5">
        <f t="shared" si="9"/>
        <v>1</v>
      </c>
    </row>
    <row r="27" spans="1:12" x14ac:dyDescent="0.55000000000000004">
      <c r="A27">
        <v>25</v>
      </c>
      <c r="B27">
        <v>740</v>
      </c>
      <c r="C27">
        <v>12.104227906615</v>
      </c>
      <c r="D27">
        <v>0</v>
      </c>
      <c r="E27">
        <f t="shared" si="0"/>
        <v>1</v>
      </c>
      <c r="H27">
        <v>21</v>
      </c>
      <c r="I27" s="5">
        <f t="shared" si="2"/>
        <v>754.4</v>
      </c>
      <c r="J27" s="2">
        <f t="shared" si="3"/>
        <v>0.15601874149613829</v>
      </c>
      <c r="K27" s="5">
        <f t="shared" si="9"/>
        <v>0</v>
      </c>
      <c r="L27" s="5">
        <f t="shared" si="9"/>
        <v>1</v>
      </c>
    </row>
    <row r="28" spans="1:12" x14ac:dyDescent="0.55000000000000004">
      <c r="A28">
        <v>26</v>
      </c>
      <c r="B28">
        <v>615</v>
      </c>
      <c r="C28">
        <v>12.7855865041393</v>
      </c>
      <c r="D28">
        <v>0</v>
      </c>
      <c r="E28">
        <f t="shared" si="0"/>
        <v>1</v>
      </c>
      <c r="H28">
        <v>22</v>
      </c>
      <c r="I28" s="5">
        <f t="shared" si="2"/>
        <v>573.29999999999995</v>
      </c>
      <c r="J28" s="2">
        <f t="shared" si="3"/>
        <v>0.16231194165430843</v>
      </c>
      <c r="K28" s="5">
        <f t="shared" si="9"/>
        <v>0</v>
      </c>
      <c r="L28" s="5">
        <f t="shared" si="9"/>
        <v>1</v>
      </c>
    </row>
    <row r="29" spans="1:12" x14ac:dyDescent="0.55000000000000004">
      <c r="A29">
        <v>27</v>
      </c>
      <c r="B29">
        <v>306</v>
      </c>
      <c r="C29">
        <v>12.7855865041393</v>
      </c>
      <c r="D29">
        <v>0</v>
      </c>
      <c r="E29">
        <f t="shared" si="0"/>
        <v>1</v>
      </c>
      <c r="H29">
        <v>23</v>
      </c>
      <c r="I29" s="5">
        <f t="shared" si="2"/>
        <v>668.2</v>
      </c>
      <c r="J29" s="2">
        <f t="shared" si="3"/>
        <v>0.15341815795134792</v>
      </c>
      <c r="K29" s="5">
        <f t="shared" si="9"/>
        <v>0</v>
      </c>
      <c r="L29" s="5">
        <f t="shared" si="9"/>
        <v>1</v>
      </c>
    </row>
    <row r="30" spans="1:12" x14ac:dyDescent="0.55000000000000004">
      <c r="A30">
        <v>28</v>
      </c>
      <c r="B30">
        <v>661</v>
      </c>
      <c r="C30">
        <v>13.6872473003965</v>
      </c>
      <c r="D30">
        <v>0</v>
      </c>
      <c r="E30">
        <f t="shared" si="0"/>
        <v>1</v>
      </c>
      <c r="H30">
        <v>24</v>
      </c>
      <c r="I30" s="5">
        <f t="shared" si="2"/>
        <v>531.4</v>
      </c>
      <c r="J30" s="2">
        <f t="shared" si="3"/>
        <v>0.14472987152414621</v>
      </c>
      <c r="K30" s="5">
        <f t="shared" si="9"/>
        <v>0</v>
      </c>
      <c r="L30" s="5">
        <f t="shared" si="9"/>
        <v>1</v>
      </c>
    </row>
    <row r="31" spans="1:12" x14ac:dyDescent="0.55000000000000004">
      <c r="A31">
        <v>29</v>
      </c>
      <c r="B31">
        <v>357</v>
      </c>
      <c r="C31">
        <v>13.6872473003965</v>
      </c>
      <c r="D31">
        <v>0</v>
      </c>
      <c r="E31">
        <f t="shared" si="0"/>
        <v>1</v>
      </c>
      <c r="H31">
        <v>25</v>
      </c>
      <c r="I31" s="5">
        <f t="shared" si="2"/>
        <v>651.4</v>
      </c>
      <c r="J31" s="2">
        <f t="shared" si="3"/>
        <v>0.14606090971002655</v>
      </c>
      <c r="K31" s="5">
        <f t="shared" si="9"/>
        <v>0</v>
      </c>
      <c r="L31" s="5">
        <f t="shared" si="9"/>
        <v>1</v>
      </c>
    </row>
    <row r="32" spans="1:12" x14ac:dyDescent="0.55000000000000004">
      <c r="A32">
        <v>30</v>
      </c>
      <c r="B32">
        <v>391</v>
      </c>
      <c r="C32">
        <v>22.4901475714673</v>
      </c>
      <c r="D32">
        <v>0</v>
      </c>
      <c r="E32">
        <f t="shared" si="0"/>
        <v>1</v>
      </c>
      <c r="H32">
        <v>26</v>
      </c>
      <c r="I32" s="5">
        <f t="shared" si="2"/>
        <v>468</v>
      </c>
      <c r="J32" s="2">
        <f t="shared" si="3"/>
        <v>0.13133676464507285</v>
      </c>
      <c r="K32" s="5">
        <f t="shared" si="9"/>
        <v>0</v>
      </c>
      <c r="L32" s="5">
        <f t="shared" si="9"/>
        <v>1</v>
      </c>
    </row>
    <row r="33" spans="1:12" x14ac:dyDescent="0.55000000000000004">
      <c r="A33">
        <v>31</v>
      </c>
      <c r="B33">
        <v>289</v>
      </c>
      <c r="C33">
        <v>22.4901475714673</v>
      </c>
      <c r="D33">
        <v>0</v>
      </c>
      <c r="E33">
        <f t="shared" si="0"/>
        <v>1</v>
      </c>
      <c r="H33">
        <v>27</v>
      </c>
      <c r="I33" s="5">
        <f t="shared" si="2"/>
        <v>602.29999999999995</v>
      </c>
      <c r="J33" s="2">
        <f t="shared" si="3"/>
        <v>0.1310061150173667</v>
      </c>
      <c r="K33" s="5">
        <f t="shared" si="9"/>
        <v>0</v>
      </c>
      <c r="L33" s="5">
        <f t="shared" si="9"/>
        <v>1</v>
      </c>
    </row>
    <row r="34" spans="1:12" x14ac:dyDescent="0.55000000000000004">
      <c r="A34">
        <v>32</v>
      </c>
      <c r="B34">
        <v>1322</v>
      </c>
      <c r="C34">
        <v>19.658990452286101</v>
      </c>
      <c r="D34">
        <v>0</v>
      </c>
      <c r="E34">
        <f t="shared" si="0"/>
        <v>1</v>
      </c>
      <c r="H34">
        <v>28</v>
      </c>
      <c r="I34" s="5">
        <f t="shared" si="2"/>
        <v>550.9</v>
      </c>
      <c r="J34" s="2">
        <f t="shared" si="3"/>
        <v>0.12820366292339894</v>
      </c>
      <c r="K34" s="5">
        <f t="shared" si="9"/>
        <v>0</v>
      </c>
      <c r="L34" s="5">
        <f t="shared" si="9"/>
        <v>1</v>
      </c>
    </row>
    <row r="35" spans="1:12" x14ac:dyDescent="0.55000000000000004">
      <c r="A35">
        <v>33</v>
      </c>
      <c r="B35">
        <v>419</v>
      </c>
      <c r="C35">
        <v>7.7663534313646503</v>
      </c>
      <c r="D35">
        <v>0</v>
      </c>
      <c r="E35">
        <f t="shared" si="0"/>
        <v>1</v>
      </c>
      <c r="H35">
        <v>29</v>
      </c>
      <c r="I35" s="5">
        <f t="shared" si="2"/>
        <v>712.1</v>
      </c>
      <c r="J35" s="2">
        <f t="shared" si="3"/>
        <v>0.16704996993084453</v>
      </c>
      <c r="K35" s="5">
        <f t="shared" si="9"/>
        <v>0</v>
      </c>
      <c r="L35" s="5">
        <f t="shared" si="9"/>
        <v>1</v>
      </c>
    </row>
    <row r="36" spans="1:12" x14ac:dyDescent="0.55000000000000004">
      <c r="A36">
        <v>34</v>
      </c>
      <c r="B36">
        <v>266</v>
      </c>
      <c r="C36">
        <v>14.9764246630305</v>
      </c>
      <c r="D36">
        <v>0</v>
      </c>
      <c r="E36">
        <f t="shared" si="0"/>
        <v>1</v>
      </c>
      <c r="H36">
        <v>30</v>
      </c>
      <c r="I36" s="5">
        <f t="shared" si="2"/>
        <v>885.7</v>
      </c>
      <c r="J36" s="2">
        <f t="shared" si="3"/>
        <v>0.17881841173624363</v>
      </c>
      <c r="K36" s="5">
        <f t="shared" si="9"/>
        <v>0</v>
      </c>
      <c r="L36" s="5">
        <f t="shared" si="9"/>
        <v>1</v>
      </c>
    </row>
    <row r="37" spans="1:12" x14ac:dyDescent="0.55000000000000004">
      <c r="A37">
        <v>35</v>
      </c>
      <c r="B37">
        <v>849</v>
      </c>
      <c r="C37">
        <v>14.9764246630305</v>
      </c>
      <c r="D37">
        <v>0</v>
      </c>
      <c r="E37">
        <f t="shared" si="0"/>
        <v>1</v>
      </c>
      <c r="H37">
        <v>31</v>
      </c>
      <c r="I37" s="5">
        <f t="shared" si="2"/>
        <v>581.29999999999995</v>
      </c>
      <c r="J37" s="2">
        <f t="shared" si="3"/>
        <v>0.15289651244667593</v>
      </c>
      <c r="K37" s="5">
        <f t="shared" si="9"/>
        <v>0</v>
      </c>
      <c r="L37" s="5">
        <f t="shared" si="9"/>
        <v>1</v>
      </c>
    </row>
    <row r="38" spans="1:12" x14ac:dyDescent="0.55000000000000004">
      <c r="A38">
        <v>36</v>
      </c>
      <c r="B38">
        <v>333</v>
      </c>
      <c r="C38">
        <v>10.9341601900532</v>
      </c>
      <c r="D38">
        <v>0</v>
      </c>
      <c r="E38">
        <f t="shared" si="0"/>
        <v>1</v>
      </c>
      <c r="H38">
        <v>32</v>
      </c>
      <c r="I38" s="5">
        <f t="shared" si="2"/>
        <v>733.7</v>
      </c>
      <c r="J38" s="2">
        <f t="shared" si="3"/>
        <v>0.16076374667361681</v>
      </c>
      <c r="K38" s="5">
        <f t="shared" si="9"/>
        <v>0</v>
      </c>
      <c r="L38" s="5">
        <f t="shared" si="9"/>
        <v>1</v>
      </c>
    </row>
    <row r="39" spans="1:12" x14ac:dyDescent="0.55000000000000004">
      <c r="A39">
        <v>37</v>
      </c>
      <c r="B39">
        <v>620</v>
      </c>
      <c r="C39">
        <v>12.268378947772501</v>
      </c>
      <c r="D39">
        <v>0</v>
      </c>
      <c r="E39">
        <f t="shared" si="0"/>
        <v>1</v>
      </c>
      <c r="H39">
        <v>33</v>
      </c>
      <c r="I39" s="5">
        <f t="shared" si="2"/>
        <v>476.6</v>
      </c>
      <c r="J39" s="2">
        <f t="shared" si="3"/>
        <v>0.14432740960244689</v>
      </c>
      <c r="K39" s="5">
        <f t="shared" si="9"/>
        <v>0</v>
      </c>
      <c r="L39" s="5">
        <f t="shared" si="9"/>
        <v>1</v>
      </c>
    </row>
    <row r="40" spans="1:12" x14ac:dyDescent="0.55000000000000004">
      <c r="A40">
        <v>38</v>
      </c>
      <c r="B40">
        <v>1412</v>
      </c>
      <c r="C40">
        <v>11.474949411484101</v>
      </c>
      <c r="D40">
        <v>0</v>
      </c>
      <c r="E40">
        <f t="shared" si="0"/>
        <v>1</v>
      </c>
      <c r="H40">
        <v>34</v>
      </c>
      <c r="I40" s="5">
        <f t="shared" si="2"/>
        <v>536.70000000000005</v>
      </c>
      <c r="J40" s="2">
        <f t="shared" si="3"/>
        <v>0.165979339377791</v>
      </c>
      <c r="K40" s="5">
        <f t="shared" si="9"/>
        <v>0</v>
      </c>
      <c r="L40" s="5">
        <f t="shared" si="9"/>
        <v>1</v>
      </c>
    </row>
    <row r="41" spans="1:12" x14ac:dyDescent="0.55000000000000004">
      <c r="A41">
        <v>39</v>
      </c>
      <c r="B41">
        <v>452</v>
      </c>
      <c r="C41">
        <v>7.6940082081196</v>
      </c>
      <c r="D41">
        <v>0</v>
      </c>
      <c r="E41">
        <f t="shared" si="0"/>
        <v>1</v>
      </c>
      <c r="H41">
        <v>35</v>
      </c>
      <c r="I41" s="5">
        <f t="shared" si="2"/>
        <v>536.6</v>
      </c>
      <c r="J41" s="2">
        <f t="shared" si="3"/>
        <v>0.17315796186043331</v>
      </c>
      <c r="K41" s="5">
        <f t="shared" si="9"/>
        <v>0</v>
      </c>
      <c r="L41" s="5">
        <f t="shared" si="9"/>
        <v>1</v>
      </c>
    </row>
    <row r="42" spans="1:12" x14ac:dyDescent="0.55000000000000004">
      <c r="A42">
        <v>40</v>
      </c>
      <c r="B42">
        <v>515</v>
      </c>
      <c r="C42">
        <v>10.8630780028149</v>
      </c>
      <c r="D42">
        <v>0</v>
      </c>
      <c r="E42">
        <f t="shared" si="0"/>
        <v>1</v>
      </c>
      <c r="H42">
        <v>36</v>
      </c>
      <c r="I42" s="5">
        <f t="shared" si="2"/>
        <v>585.4</v>
      </c>
      <c r="J42" s="2">
        <f t="shared" si="3"/>
        <v>0.15115150315047801</v>
      </c>
      <c r="K42" s="5">
        <f t="shared" si="9"/>
        <v>0</v>
      </c>
      <c r="L42" s="5">
        <f t="shared" si="9"/>
        <v>1</v>
      </c>
    </row>
    <row r="43" spans="1:12" x14ac:dyDescent="0.55000000000000004">
      <c r="A43">
        <v>41</v>
      </c>
      <c r="B43">
        <v>624</v>
      </c>
      <c r="C43">
        <v>13.843529740983699</v>
      </c>
      <c r="D43">
        <v>0</v>
      </c>
      <c r="E43">
        <f t="shared" si="0"/>
        <v>1</v>
      </c>
      <c r="H43">
        <v>37</v>
      </c>
      <c r="I43" s="5">
        <f t="shared" si="2"/>
        <v>398</v>
      </c>
      <c r="J43" s="2">
        <f t="shared" si="3"/>
        <v>0.15869358723873239</v>
      </c>
      <c r="K43" s="5">
        <f t="shared" si="9"/>
        <v>0</v>
      </c>
      <c r="L43" s="5">
        <f t="shared" si="9"/>
        <v>1</v>
      </c>
    </row>
    <row r="44" spans="1:12" x14ac:dyDescent="0.55000000000000004">
      <c r="A44">
        <v>42</v>
      </c>
      <c r="B44">
        <v>268</v>
      </c>
      <c r="C44">
        <v>13.843529740983699</v>
      </c>
      <c r="D44">
        <v>0</v>
      </c>
      <c r="E44">
        <f t="shared" si="0"/>
        <v>1</v>
      </c>
      <c r="H44">
        <v>38</v>
      </c>
      <c r="I44" s="5">
        <f t="shared" si="2"/>
        <v>619.4</v>
      </c>
      <c r="J44" s="2">
        <f t="shared" si="3"/>
        <v>0.16049580620540899</v>
      </c>
      <c r="K44" s="5">
        <f t="shared" si="9"/>
        <v>0</v>
      </c>
      <c r="L44" s="5">
        <f t="shared" si="9"/>
        <v>1</v>
      </c>
    </row>
    <row r="45" spans="1:12" x14ac:dyDescent="0.55000000000000004">
      <c r="A45">
        <v>43</v>
      </c>
      <c r="B45">
        <v>411</v>
      </c>
      <c r="C45">
        <v>19.539375584358599</v>
      </c>
      <c r="D45">
        <v>0</v>
      </c>
      <c r="E45">
        <f t="shared" si="0"/>
        <v>1</v>
      </c>
      <c r="H45">
        <v>39</v>
      </c>
      <c r="I45" s="5">
        <f t="shared" si="2"/>
        <v>680.5</v>
      </c>
      <c r="J45" s="2">
        <f t="shared" si="3"/>
        <v>0.12258540377992551</v>
      </c>
      <c r="K45" s="5">
        <f t="shared" si="9"/>
        <v>0</v>
      </c>
      <c r="L45" s="5">
        <f t="shared" si="9"/>
        <v>1</v>
      </c>
    </row>
    <row r="46" spans="1:12" x14ac:dyDescent="0.55000000000000004">
      <c r="A46">
        <v>44</v>
      </c>
      <c r="B46">
        <v>505</v>
      </c>
      <c r="C46">
        <v>19.539375584358599</v>
      </c>
      <c r="D46">
        <v>0</v>
      </c>
      <c r="E46">
        <f t="shared" si="0"/>
        <v>1</v>
      </c>
      <c r="H46">
        <v>40</v>
      </c>
      <c r="I46" s="5">
        <f t="shared" si="2"/>
        <v>502.6</v>
      </c>
      <c r="J46" s="2">
        <f t="shared" si="3"/>
        <v>0.12979087567158668</v>
      </c>
      <c r="K46" s="5">
        <f t="shared" si="9"/>
        <v>0</v>
      </c>
      <c r="L46" s="5">
        <f t="shared" si="9"/>
        <v>1</v>
      </c>
    </row>
    <row r="47" spans="1:12" x14ac:dyDescent="0.55000000000000004">
      <c r="A47">
        <v>45</v>
      </c>
      <c r="B47">
        <v>495</v>
      </c>
      <c r="C47">
        <v>15.2411083038199</v>
      </c>
      <c r="D47">
        <v>0</v>
      </c>
      <c r="E47">
        <f t="shared" si="0"/>
        <v>1</v>
      </c>
      <c r="H47">
        <v>41</v>
      </c>
      <c r="I47" s="5">
        <f t="shared" si="2"/>
        <v>839.5</v>
      </c>
      <c r="J47" s="2">
        <f t="shared" si="3"/>
        <v>0.12234380513930523</v>
      </c>
      <c r="K47" s="5">
        <f t="shared" si="9"/>
        <v>0</v>
      </c>
      <c r="L47" s="5">
        <f t="shared" si="9"/>
        <v>1</v>
      </c>
    </row>
    <row r="48" spans="1:12" x14ac:dyDescent="0.55000000000000004">
      <c r="A48">
        <v>46</v>
      </c>
      <c r="B48">
        <v>359</v>
      </c>
      <c r="C48">
        <v>15.2411083038199</v>
      </c>
      <c r="D48">
        <v>0</v>
      </c>
      <c r="E48">
        <f t="shared" si="0"/>
        <v>1</v>
      </c>
      <c r="H48">
        <v>42</v>
      </c>
      <c r="I48" s="5">
        <f t="shared" si="2"/>
        <v>480.2</v>
      </c>
      <c r="J48" s="2">
        <f t="shared" si="3"/>
        <v>0.14729087642741689</v>
      </c>
      <c r="K48" s="5">
        <f t="shared" si="9"/>
        <v>0</v>
      </c>
      <c r="L48" s="5">
        <f t="shared" si="9"/>
        <v>1</v>
      </c>
    </row>
    <row r="49" spans="1:12" x14ac:dyDescent="0.55000000000000004">
      <c r="A49">
        <v>47</v>
      </c>
      <c r="B49">
        <v>248</v>
      </c>
      <c r="C49">
        <v>17.6002480091278</v>
      </c>
      <c r="D49">
        <v>0</v>
      </c>
      <c r="E49">
        <f t="shared" si="0"/>
        <v>1</v>
      </c>
      <c r="H49">
        <v>43</v>
      </c>
      <c r="I49" s="5">
        <f t="shared" si="2"/>
        <v>400.3</v>
      </c>
      <c r="J49" s="2">
        <f t="shared" si="3"/>
        <v>0.16287349752316627</v>
      </c>
      <c r="K49" s="5">
        <f t="shared" si="9"/>
        <v>0</v>
      </c>
      <c r="L49" s="5">
        <f t="shared" si="9"/>
        <v>1</v>
      </c>
    </row>
    <row r="50" spans="1:12" x14ac:dyDescent="0.55000000000000004">
      <c r="A50">
        <v>48</v>
      </c>
      <c r="B50">
        <v>342</v>
      </c>
      <c r="C50">
        <v>18.399785871250899</v>
      </c>
      <c r="D50">
        <v>0</v>
      </c>
      <c r="E50">
        <f t="shared" si="0"/>
        <v>1</v>
      </c>
      <c r="H50">
        <v>44</v>
      </c>
      <c r="I50" s="5">
        <f t="shared" si="2"/>
        <v>605.79999999999995</v>
      </c>
      <c r="J50" s="2">
        <f t="shared" si="3"/>
        <v>0.1798140291606706</v>
      </c>
      <c r="K50" s="5">
        <f t="shared" si="9"/>
        <v>0</v>
      </c>
      <c r="L50" s="5">
        <f t="shared" si="9"/>
        <v>1</v>
      </c>
    </row>
    <row r="51" spans="1:12" x14ac:dyDescent="0.55000000000000004">
      <c r="A51">
        <v>49</v>
      </c>
      <c r="B51">
        <v>630</v>
      </c>
      <c r="C51">
        <v>18.399785871250899</v>
      </c>
      <c r="D51">
        <v>0</v>
      </c>
      <c r="E51">
        <f t="shared" si="0"/>
        <v>1</v>
      </c>
      <c r="H51">
        <v>45</v>
      </c>
      <c r="I51" s="5">
        <f t="shared" si="2"/>
        <v>640</v>
      </c>
      <c r="J51" s="2">
        <f t="shared" si="3"/>
        <v>0.17520639082377554</v>
      </c>
      <c r="K51" s="5">
        <f t="shared" si="9"/>
        <v>0</v>
      </c>
      <c r="L51" s="5">
        <f t="shared" si="9"/>
        <v>1</v>
      </c>
    </row>
    <row r="52" spans="1:12" x14ac:dyDescent="0.55000000000000004">
      <c r="A52">
        <v>50</v>
      </c>
      <c r="B52">
        <v>307</v>
      </c>
      <c r="C52">
        <v>11.1739724105782</v>
      </c>
      <c r="D52">
        <v>0</v>
      </c>
      <c r="E52">
        <f t="shared" si="0"/>
        <v>1</v>
      </c>
      <c r="H52">
        <v>46</v>
      </c>
      <c r="I52" s="5">
        <f t="shared" si="2"/>
        <v>403.7</v>
      </c>
      <c r="J52" s="2">
        <f t="shared" si="3"/>
        <v>0.13754361858156725</v>
      </c>
      <c r="K52" s="5">
        <f t="shared" si="9"/>
        <v>0</v>
      </c>
      <c r="L52" s="5">
        <f t="shared" si="9"/>
        <v>1</v>
      </c>
    </row>
    <row r="53" spans="1:12" x14ac:dyDescent="0.55000000000000004">
      <c r="A53">
        <v>51</v>
      </c>
      <c r="B53">
        <v>336</v>
      </c>
      <c r="C53">
        <v>20.777772144197101</v>
      </c>
      <c r="D53">
        <v>0</v>
      </c>
      <c r="E53">
        <f t="shared" si="0"/>
        <v>1</v>
      </c>
      <c r="H53">
        <v>47</v>
      </c>
      <c r="I53" s="5">
        <f t="shared" si="2"/>
        <v>487.1</v>
      </c>
      <c r="J53" s="2">
        <f t="shared" si="3"/>
        <v>0.17271780036620199</v>
      </c>
      <c r="K53" s="5">
        <f t="shared" si="9"/>
        <v>0</v>
      </c>
      <c r="L53" s="5">
        <f t="shared" si="9"/>
        <v>1</v>
      </c>
    </row>
    <row r="54" spans="1:12" x14ac:dyDescent="0.55000000000000004">
      <c r="A54">
        <v>52</v>
      </c>
      <c r="B54">
        <v>266</v>
      </c>
      <c r="C54">
        <v>20.777772144197101</v>
      </c>
      <c r="D54">
        <v>0</v>
      </c>
      <c r="E54">
        <f t="shared" si="0"/>
        <v>1</v>
      </c>
      <c r="H54">
        <v>48</v>
      </c>
      <c r="I54" s="5">
        <f t="shared" si="2"/>
        <v>659.4</v>
      </c>
      <c r="J54" s="2">
        <f t="shared" si="3"/>
        <v>0.1859817992497026</v>
      </c>
      <c r="K54" s="5">
        <f t="shared" si="9"/>
        <v>0</v>
      </c>
      <c r="L54" s="5">
        <f t="shared" si="9"/>
        <v>1</v>
      </c>
    </row>
    <row r="55" spans="1:12" x14ac:dyDescent="0.55000000000000004">
      <c r="A55">
        <v>53</v>
      </c>
      <c r="B55">
        <v>321</v>
      </c>
      <c r="C55">
        <v>35.288628848032999</v>
      </c>
      <c r="D55">
        <v>0</v>
      </c>
      <c r="E55">
        <f t="shared" si="0"/>
        <v>1</v>
      </c>
      <c r="H55">
        <v>49</v>
      </c>
      <c r="I55" s="5">
        <f t="shared" si="2"/>
        <v>539.1</v>
      </c>
      <c r="J55" s="2">
        <f t="shared" si="3"/>
        <v>0.18204484245072425</v>
      </c>
      <c r="K55" s="5">
        <f t="shared" si="9"/>
        <v>0</v>
      </c>
      <c r="L55" s="5">
        <f t="shared" si="9"/>
        <v>1</v>
      </c>
    </row>
    <row r="56" spans="1:12" x14ac:dyDescent="0.55000000000000004">
      <c r="A56">
        <v>54</v>
      </c>
      <c r="B56">
        <v>1496</v>
      </c>
      <c r="C56">
        <v>35.288628848032999</v>
      </c>
      <c r="D56">
        <v>0</v>
      </c>
      <c r="E56">
        <f t="shared" si="0"/>
        <v>1</v>
      </c>
      <c r="H56">
        <v>50</v>
      </c>
      <c r="I56" s="5">
        <f t="shared" si="2"/>
        <v>469.8</v>
      </c>
      <c r="J56" s="2">
        <f t="shared" si="3"/>
        <v>0.15204893171197029</v>
      </c>
      <c r="K56" s="5">
        <f t="shared" si="9"/>
        <v>0</v>
      </c>
      <c r="L56" s="5">
        <f t="shared" si="9"/>
        <v>1</v>
      </c>
    </row>
    <row r="57" spans="1:12" x14ac:dyDescent="0.55000000000000004">
      <c r="A57">
        <v>55</v>
      </c>
      <c r="B57">
        <v>295</v>
      </c>
      <c r="C57">
        <v>4.9228324680995499</v>
      </c>
      <c r="D57">
        <v>0</v>
      </c>
      <c r="E57">
        <f t="shared" si="0"/>
        <v>1</v>
      </c>
      <c r="H57">
        <v>51</v>
      </c>
      <c r="I57" s="5">
        <f t="shared" si="2"/>
        <v>744.5</v>
      </c>
      <c r="J57" s="2">
        <f t="shared" si="3"/>
        <v>0.17602410100309299</v>
      </c>
      <c r="K57" s="5">
        <f t="shared" si="9"/>
        <v>0</v>
      </c>
      <c r="L57" s="5">
        <f t="shared" si="9"/>
        <v>1</v>
      </c>
    </row>
    <row r="58" spans="1:12" x14ac:dyDescent="0.55000000000000004">
      <c r="A58">
        <v>56</v>
      </c>
      <c r="B58">
        <v>333</v>
      </c>
      <c r="C58">
        <v>19.2889308688938</v>
      </c>
      <c r="D58">
        <v>0</v>
      </c>
      <c r="E58">
        <f t="shared" si="0"/>
        <v>1</v>
      </c>
      <c r="H58">
        <v>52</v>
      </c>
      <c r="I58" s="5">
        <f t="shared" si="2"/>
        <v>727.6</v>
      </c>
      <c r="J58" s="2">
        <f t="shared" si="3"/>
        <v>0.16946118730715173</v>
      </c>
      <c r="K58" s="5">
        <f t="shared" si="9"/>
        <v>0</v>
      </c>
      <c r="L58" s="5">
        <f t="shared" si="9"/>
        <v>1</v>
      </c>
    </row>
    <row r="59" spans="1:12" x14ac:dyDescent="0.55000000000000004">
      <c r="A59">
        <v>57</v>
      </c>
      <c r="B59">
        <v>369</v>
      </c>
      <c r="C59">
        <v>19.2889308688938</v>
      </c>
      <c r="D59">
        <v>0</v>
      </c>
      <c r="E59">
        <f t="shared" si="0"/>
        <v>1</v>
      </c>
      <c r="H59">
        <v>53</v>
      </c>
      <c r="I59" s="5">
        <f t="shared" si="2"/>
        <v>731.7</v>
      </c>
      <c r="J59" s="2">
        <f t="shared" si="3"/>
        <v>0.1696093039806873</v>
      </c>
      <c r="K59" s="5">
        <f t="shared" si="9"/>
        <v>0</v>
      </c>
      <c r="L59" s="5">
        <f t="shared" si="9"/>
        <v>1</v>
      </c>
    </row>
    <row r="60" spans="1:12" x14ac:dyDescent="0.55000000000000004">
      <c r="A60">
        <v>58</v>
      </c>
      <c r="B60">
        <v>773</v>
      </c>
      <c r="C60">
        <v>17.149324958192199</v>
      </c>
      <c r="D60">
        <v>0</v>
      </c>
      <c r="E60">
        <f t="shared" si="0"/>
        <v>1</v>
      </c>
      <c r="H60">
        <v>54</v>
      </c>
      <c r="I60" s="5">
        <f t="shared" si="2"/>
        <v>679.3</v>
      </c>
      <c r="J60" s="2">
        <f t="shared" si="3"/>
        <v>0.15541388257249969</v>
      </c>
      <c r="K60" s="5">
        <f t="shared" si="9"/>
        <v>0</v>
      </c>
      <c r="L60" s="5">
        <f t="shared" si="9"/>
        <v>1</v>
      </c>
    </row>
    <row r="61" spans="1:12" x14ac:dyDescent="0.55000000000000004">
      <c r="A61">
        <v>59</v>
      </c>
      <c r="B61">
        <v>391</v>
      </c>
      <c r="C61">
        <v>8.4105620615893208</v>
      </c>
      <c r="D61">
        <v>0</v>
      </c>
      <c r="E61">
        <f t="shared" si="0"/>
        <v>1</v>
      </c>
      <c r="H61">
        <v>55</v>
      </c>
      <c r="I61" s="5">
        <f t="shared" si="2"/>
        <v>384</v>
      </c>
      <c r="J61" s="2">
        <f t="shared" si="3"/>
        <v>0.14542148175606187</v>
      </c>
      <c r="K61" s="5">
        <f t="shared" si="9"/>
        <v>0</v>
      </c>
      <c r="L61" s="5">
        <f t="shared" si="9"/>
        <v>1</v>
      </c>
    </row>
    <row r="62" spans="1:12" x14ac:dyDescent="0.55000000000000004">
      <c r="A62">
        <v>60</v>
      </c>
      <c r="B62">
        <v>359</v>
      </c>
      <c r="C62">
        <v>14.490299514772699</v>
      </c>
      <c r="D62">
        <v>0</v>
      </c>
      <c r="E62">
        <f t="shared" si="0"/>
        <v>1</v>
      </c>
      <c r="H62">
        <v>56</v>
      </c>
      <c r="I62" s="5">
        <f t="shared" si="2"/>
        <v>425.5</v>
      </c>
      <c r="J62" s="2">
        <f t="shared" si="3"/>
        <v>0.1643992622860076</v>
      </c>
      <c r="K62" s="5">
        <f t="shared" si="9"/>
        <v>0</v>
      </c>
      <c r="L62" s="5">
        <f t="shared" si="9"/>
        <v>1</v>
      </c>
    </row>
    <row r="63" spans="1:12" x14ac:dyDescent="0.55000000000000004">
      <c r="A63">
        <v>61</v>
      </c>
      <c r="B63">
        <v>1388</v>
      </c>
      <c r="C63">
        <v>14.9706423366199</v>
      </c>
      <c r="D63">
        <v>0</v>
      </c>
      <c r="E63">
        <f t="shared" si="0"/>
        <v>1</v>
      </c>
      <c r="H63">
        <v>57</v>
      </c>
      <c r="I63" s="5">
        <f t="shared" si="2"/>
        <v>354.6</v>
      </c>
      <c r="J63" s="2">
        <f t="shared" si="3"/>
        <v>0.17576600909741538</v>
      </c>
      <c r="K63" s="5">
        <f t="shared" si="9"/>
        <v>0</v>
      </c>
      <c r="L63" s="5">
        <f t="shared" si="9"/>
        <v>1</v>
      </c>
    </row>
    <row r="64" spans="1:12" x14ac:dyDescent="0.55000000000000004">
      <c r="A64">
        <v>62</v>
      </c>
      <c r="B64">
        <v>245</v>
      </c>
      <c r="C64">
        <v>14.9706423366199</v>
      </c>
      <c r="D64">
        <v>0</v>
      </c>
      <c r="E64">
        <f t="shared" si="0"/>
        <v>1</v>
      </c>
      <c r="H64">
        <v>58</v>
      </c>
      <c r="I64" s="5">
        <f t="shared" si="2"/>
        <v>553.4</v>
      </c>
      <c r="J64" s="2">
        <f t="shared" si="3"/>
        <v>0.17812941240542401</v>
      </c>
      <c r="K64" s="5">
        <f t="shared" si="9"/>
        <v>0</v>
      </c>
      <c r="L64" s="5">
        <f t="shared" si="9"/>
        <v>1</v>
      </c>
    </row>
    <row r="65" spans="1:12" x14ac:dyDescent="0.55000000000000004">
      <c r="A65">
        <v>63</v>
      </c>
      <c r="B65">
        <v>480</v>
      </c>
      <c r="C65">
        <v>14.9706423366199</v>
      </c>
      <c r="D65">
        <v>0</v>
      </c>
      <c r="E65">
        <f t="shared" si="0"/>
        <v>1</v>
      </c>
      <c r="H65">
        <v>59</v>
      </c>
      <c r="I65" s="5">
        <f t="shared" si="2"/>
        <v>426.9</v>
      </c>
      <c r="J65" s="2">
        <f t="shared" si="3"/>
        <v>0.1478621906790544</v>
      </c>
      <c r="K65" s="5">
        <f t="shared" si="9"/>
        <v>0</v>
      </c>
      <c r="L65" s="5">
        <f t="shared" si="9"/>
        <v>1</v>
      </c>
    </row>
    <row r="66" spans="1:12" x14ac:dyDescent="0.55000000000000004">
      <c r="A66">
        <v>64</v>
      </c>
      <c r="B66">
        <v>895</v>
      </c>
      <c r="C66">
        <v>25.463775835364501</v>
      </c>
      <c r="D66">
        <v>0</v>
      </c>
      <c r="E66">
        <f t="shared" si="0"/>
        <v>1</v>
      </c>
      <c r="H66">
        <v>60</v>
      </c>
      <c r="I66" s="5">
        <f t="shared" si="2"/>
        <v>801.6</v>
      </c>
      <c r="J66" s="2">
        <f t="shared" si="3"/>
        <v>0.17147223655671787</v>
      </c>
      <c r="K66" s="5">
        <f t="shared" si="9"/>
        <v>0</v>
      </c>
      <c r="L66" s="5">
        <f t="shared" si="9"/>
        <v>1</v>
      </c>
    </row>
    <row r="67" spans="1:12" x14ac:dyDescent="0.55000000000000004">
      <c r="A67">
        <v>65</v>
      </c>
      <c r="B67">
        <v>521</v>
      </c>
      <c r="C67">
        <v>25.463775835364501</v>
      </c>
      <c r="D67">
        <v>0</v>
      </c>
      <c r="E67">
        <f t="shared" si="0"/>
        <v>1</v>
      </c>
      <c r="H67">
        <v>61</v>
      </c>
      <c r="I67" s="5">
        <f t="shared" si="2"/>
        <v>594.20000000000005</v>
      </c>
      <c r="J67" s="2">
        <f t="shared" si="3"/>
        <v>0.16861052680990579</v>
      </c>
      <c r="K67" s="5">
        <f t="shared" si="9"/>
        <v>0</v>
      </c>
      <c r="L67" s="5">
        <f t="shared" si="9"/>
        <v>1</v>
      </c>
    </row>
    <row r="68" spans="1:12" x14ac:dyDescent="0.55000000000000004">
      <c r="A68">
        <v>66</v>
      </c>
      <c r="B68">
        <v>441</v>
      </c>
      <c r="C68">
        <v>15.328195143470699</v>
      </c>
      <c r="D68">
        <v>0</v>
      </c>
      <c r="E68">
        <f t="shared" ref="E68:E131" si="10">1-D67</f>
        <v>1</v>
      </c>
      <c r="H68">
        <v>62</v>
      </c>
      <c r="I68" s="5">
        <f t="shared" si="2"/>
        <v>579.9</v>
      </c>
      <c r="J68" s="2">
        <f t="shared" si="3"/>
        <v>0.19081190450415542</v>
      </c>
      <c r="K68" s="5">
        <f t="shared" si="9"/>
        <v>0</v>
      </c>
      <c r="L68" s="5">
        <f t="shared" si="9"/>
        <v>1</v>
      </c>
    </row>
    <row r="69" spans="1:12" x14ac:dyDescent="0.55000000000000004">
      <c r="A69">
        <v>67</v>
      </c>
      <c r="B69">
        <v>325</v>
      </c>
      <c r="C69">
        <v>32.9986808292999</v>
      </c>
      <c r="D69">
        <v>0</v>
      </c>
      <c r="E69">
        <f t="shared" si="10"/>
        <v>1</v>
      </c>
      <c r="H69">
        <v>63</v>
      </c>
      <c r="I69" s="5">
        <f t="shared" si="2"/>
        <v>720.8</v>
      </c>
      <c r="J69" s="2">
        <f t="shared" si="3"/>
        <v>0.19240765350647945</v>
      </c>
      <c r="K69" s="5">
        <f t="shared" si="9"/>
        <v>0</v>
      </c>
      <c r="L69" s="5">
        <f t="shared" si="9"/>
        <v>1</v>
      </c>
    </row>
    <row r="70" spans="1:12" x14ac:dyDescent="0.55000000000000004">
      <c r="A70">
        <v>68</v>
      </c>
      <c r="B70">
        <v>338</v>
      </c>
      <c r="C70">
        <v>32.9986808292999</v>
      </c>
      <c r="D70">
        <v>0</v>
      </c>
      <c r="E70">
        <f t="shared" si="10"/>
        <v>1</v>
      </c>
      <c r="H70">
        <v>64</v>
      </c>
      <c r="I70" s="5">
        <f t="shared" si="2"/>
        <v>518.9</v>
      </c>
      <c r="J70" s="2">
        <f t="shared" si="3"/>
        <v>0.17478967251033847</v>
      </c>
      <c r="K70" s="5">
        <f t="shared" si="9"/>
        <v>0</v>
      </c>
      <c r="L70" s="5">
        <f t="shared" si="9"/>
        <v>1</v>
      </c>
    </row>
    <row r="71" spans="1:12" x14ac:dyDescent="0.55000000000000004">
      <c r="A71">
        <v>69</v>
      </c>
      <c r="B71">
        <v>4045</v>
      </c>
      <c r="C71">
        <v>18.686481898871399</v>
      </c>
      <c r="D71">
        <v>0</v>
      </c>
      <c r="E71">
        <f t="shared" si="10"/>
        <v>1</v>
      </c>
      <c r="H71">
        <v>65</v>
      </c>
      <c r="I71" s="5">
        <f t="shared" ref="I71:I85" si="11">(B67+B147+B227+B307+B387+B467+B547+B627+B707+B787)/10</f>
        <v>725.3</v>
      </c>
      <c r="J71" s="2">
        <f t="shared" ref="J71:J85" si="12">(C67+C147+C227+C307+C387+C467+C547+C627+C707+C787)/1000</f>
        <v>0.16574014871223969</v>
      </c>
      <c r="K71" s="5">
        <f t="shared" si="9"/>
        <v>0</v>
      </c>
      <c r="L71" s="5">
        <f t="shared" si="9"/>
        <v>1</v>
      </c>
    </row>
    <row r="72" spans="1:12" x14ac:dyDescent="0.55000000000000004">
      <c r="A72">
        <v>70</v>
      </c>
      <c r="B72">
        <v>417</v>
      </c>
      <c r="C72">
        <v>11.0976124886887</v>
      </c>
      <c r="D72">
        <v>0</v>
      </c>
      <c r="E72">
        <f t="shared" si="10"/>
        <v>1</v>
      </c>
      <c r="H72">
        <v>66</v>
      </c>
      <c r="I72" s="5">
        <f t="shared" si="11"/>
        <v>543.79999999999995</v>
      </c>
      <c r="J72" s="2">
        <f t="shared" si="12"/>
        <v>0.17495264627647644</v>
      </c>
      <c r="K72" s="5">
        <f t="shared" si="9"/>
        <v>0</v>
      </c>
      <c r="L72" s="5">
        <f t="shared" si="9"/>
        <v>1</v>
      </c>
    </row>
    <row r="73" spans="1:12" x14ac:dyDescent="0.55000000000000004">
      <c r="A73">
        <v>71</v>
      </c>
      <c r="B73">
        <v>666</v>
      </c>
      <c r="C73">
        <v>14.1263932662409</v>
      </c>
      <c r="D73">
        <v>0</v>
      </c>
      <c r="E73">
        <f t="shared" si="10"/>
        <v>1</v>
      </c>
      <c r="H73">
        <v>67</v>
      </c>
      <c r="I73" s="5">
        <f t="shared" si="11"/>
        <v>451.6</v>
      </c>
      <c r="J73" s="2">
        <f t="shared" si="12"/>
        <v>0.20923632753936139</v>
      </c>
      <c r="K73" s="5">
        <f t="shared" si="9"/>
        <v>0</v>
      </c>
      <c r="L73" s="5">
        <f t="shared" si="9"/>
        <v>1</v>
      </c>
    </row>
    <row r="74" spans="1:12" x14ac:dyDescent="0.55000000000000004">
      <c r="A74">
        <v>72</v>
      </c>
      <c r="B74">
        <v>474</v>
      </c>
      <c r="C74">
        <v>14.1263932662409</v>
      </c>
      <c r="D74">
        <v>0</v>
      </c>
      <c r="E74">
        <f t="shared" si="10"/>
        <v>1</v>
      </c>
      <c r="H74">
        <v>68</v>
      </c>
      <c r="I74" s="5">
        <f t="shared" si="11"/>
        <v>700.1</v>
      </c>
      <c r="J74" s="2">
        <f t="shared" si="12"/>
        <v>0.1902027639774618</v>
      </c>
      <c r="K74" s="5">
        <f t="shared" si="9"/>
        <v>0</v>
      </c>
      <c r="L74" s="5">
        <f t="shared" si="9"/>
        <v>1</v>
      </c>
    </row>
    <row r="75" spans="1:12" x14ac:dyDescent="0.55000000000000004">
      <c r="A75">
        <v>73</v>
      </c>
      <c r="B75">
        <v>508</v>
      </c>
      <c r="C75">
        <v>13.869735935852599</v>
      </c>
      <c r="D75">
        <v>0</v>
      </c>
      <c r="E75">
        <f t="shared" si="10"/>
        <v>1</v>
      </c>
      <c r="H75">
        <v>69</v>
      </c>
      <c r="I75" s="5">
        <f t="shared" si="11"/>
        <v>821.8</v>
      </c>
      <c r="J75" s="2">
        <f t="shared" si="12"/>
        <v>0.17286665256628647</v>
      </c>
      <c r="K75" s="5">
        <f t="shared" si="9"/>
        <v>0</v>
      </c>
      <c r="L75" s="5">
        <f t="shared" si="9"/>
        <v>1</v>
      </c>
    </row>
    <row r="76" spans="1:12" x14ac:dyDescent="0.55000000000000004">
      <c r="A76">
        <v>74</v>
      </c>
      <c r="B76">
        <v>377</v>
      </c>
      <c r="C76">
        <v>13.869735935852599</v>
      </c>
      <c r="D76">
        <v>0</v>
      </c>
      <c r="E76">
        <f t="shared" si="10"/>
        <v>1</v>
      </c>
      <c r="H76">
        <v>70</v>
      </c>
      <c r="I76" s="5">
        <f t="shared" si="11"/>
        <v>500.8</v>
      </c>
      <c r="J76" s="2">
        <f t="shared" si="12"/>
        <v>0.17551301289798668</v>
      </c>
      <c r="K76" s="5">
        <f t="shared" si="9"/>
        <v>0</v>
      </c>
      <c r="L76" s="5">
        <f t="shared" si="9"/>
        <v>1</v>
      </c>
    </row>
    <row r="77" spans="1:12" x14ac:dyDescent="0.55000000000000004">
      <c r="A77">
        <v>75</v>
      </c>
      <c r="B77">
        <v>315</v>
      </c>
      <c r="C77">
        <v>18.379138493461699</v>
      </c>
      <c r="D77">
        <v>0</v>
      </c>
      <c r="E77">
        <f t="shared" si="10"/>
        <v>1</v>
      </c>
      <c r="H77">
        <v>71</v>
      </c>
      <c r="I77" s="5">
        <f t="shared" si="11"/>
        <v>549.9</v>
      </c>
      <c r="J77" s="2">
        <f t="shared" si="12"/>
        <v>0.19158937025558878</v>
      </c>
      <c r="K77" s="5">
        <f t="shared" si="9"/>
        <v>0</v>
      </c>
      <c r="L77" s="5">
        <f t="shared" si="9"/>
        <v>1</v>
      </c>
    </row>
    <row r="78" spans="1:12" x14ac:dyDescent="0.55000000000000004">
      <c r="A78">
        <v>76</v>
      </c>
      <c r="B78">
        <v>309</v>
      </c>
      <c r="C78">
        <v>18.379138493461699</v>
      </c>
      <c r="D78">
        <v>0</v>
      </c>
      <c r="E78">
        <f t="shared" si="10"/>
        <v>1</v>
      </c>
      <c r="H78">
        <v>72</v>
      </c>
      <c r="I78" s="5">
        <f t="shared" si="11"/>
        <v>595.20000000000005</v>
      </c>
      <c r="J78" s="2">
        <f t="shared" si="12"/>
        <v>0.1793090975330229</v>
      </c>
      <c r="K78" s="5">
        <f t="shared" si="9"/>
        <v>0</v>
      </c>
      <c r="L78" s="5">
        <f t="shared" si="9"/>
        <v>1</v>
      </c>
    </row>
    <row r="79" spans="1:12" x14ac:dyDescent="0.55000000000000004">
      <c r="A79">
        <v>77</v>
      </c>
      <c r="B79">
        <v>1345</v>
      </c>
      <c r="C79">
        <v>13.6469924579776</v>
      </c>
      <c r="D79">
        <v>0</v>
      </c>
      <c r="E79">
        <f t="shared" si="10"/>
        <v>1</v>
      </c>
      <c r="H79">
        <v>73</v>
      </c>
      <c r="I79" s="5">
        <f t="shared" si="11"/>
        <v>684.5</v>
      </c>
      <c r="J79" s="2">
        <f t="shared" si="12"/>
        <v>0.18970415347128466</v>
      </c>
      <c r="K79" s="5">
        <f t="shared" si="9"/>
        <v>0</v>
      </c>
      <c r="L79" s="5">
        <f t="shared" si="9"/>
        <v>1</v>
      </c>
    </row>
    <row r="80" spans="1:12" x14ac:dyDescent="0.55000000000000004">
      <c r="A80">
        <v>78</v>
      </c>
      <c r="B80">
        <v>393</v>
      </c>
      <c r="C80">
        <v>8.4289776820044295</v>
      </c>
      <c r="D80">
        <v>0</v>
      </c>
      <c r="E80">
        <f t="shared" si="10"/>
        <v>1</v>
      </c>
      <c r="H80">
        <v>74</v>
      </c>
      <c r="I80" s="5">
        <f t="shared" si="11"/>
        <v>746.5</v>
      </c>
      <c r="J80" s="2">
        <f t="shared" si="12"/>
        <v>0.1649804294065344</v>
      </c>
      <c r="K80" s="5">
        <f t="shared" si="9"/>
        <v>0</v>
      </c>
      <c r="L80" s="5">
        <f t="shared" si="9"/>
        <v>1</v>
      </c>
    </row>
    <row r="81" spans="1:12" x14ac:dyDescent="0.55000000000000004">
      <c r="A81">
        <v>79</v>
      </c>
      <c r="B81">
        <v>416</v>
      </c>
      <c r="C81">
        <v>15.9682441573473</v>
      </c>
      <c r="D81">
        <v>0</v>
      </c>
      <c r="E81">
        <f t="shared" si="10"/>
        <v>1</v>
      </c>
      <c r="H81">
        <v>75</v>
      </c>
      <c r="I81" s="5">
        <f t="shared" si="11"/>
        <v>479.5</v>
      </c>
      <c r="J81" s="2">
        <f t="shared" si="12"/>
        <v>0.14742021978163494</v>
      </c>
      <c r="K81" s="5">
        <f t="shared" si="9"/>
        <v>0</v>
      </c>
      <c r="L81" s="5">
        <f t="shared" si="9"/>
        <v>1</v>
      </c>
    </row>
    <row r="82" spans="1:12" x14ac:dyDescent="0.55000000000000004">
      <c r="A82">
        <v>0</v>
      </c>
      <c r="B82">
        <v>3666</v>
      </c>
      <c r="C82">
        <v>56.230367096108097</v>
      </c>
      <c r="D82">
        <v>0</v>
      </c>
      <c r="E82">
        <f t="shared" si="10"/>
        <v>1</v>
      </c>
      <c r="H82">
        <v>76</v>
      </c>
      <c r="I82" s="5">
        <f t="shared" si="11"/>
        <v>386</v>
      </c>
      <c r="J82" s="2">
        <f t="shared" si="12"/>
        <v>0.15568892829768241</v>
      </c>
      <c r="K82" s="5">
        <f t="shared" si="9"/>
        <v>0</v>
      </c>
      <c r="L82" s="5">
        <f t="shared" si="9"/>
        <v>1</v>
      </c>
    </row>
    <row r="83" spans="1:12" x14ac:dyDescent="0.55000000000000004">
      <c r="A83">
        <v>1</v>
      </c>
      <c r="B83">
        <v>378</v>
      </c>
      <c r="C83">
        <v>56.230367096108097</v>
      </c>
      <c r="D83">
        <v>0</v>
      </c>
      <c r="E83">
        <f t="shared" si="10"/>
        <v>1</v>
      </c>
      <c r="H83">
        <v>77</v>
      </c>
      <c r="I83" s="5">
        <f t="shared" si="11"/>
        <v>519.5</v>
      </c>
      <c r="J83" s="2">
        <f t="shared" si="12"/>
        <v>0.14728229816598298</v>
      </c>
      <c r="K83" s="5">
        <f t="shared" si="9"/>
        <v>0</v>
      </c>
      <c r="L83" s="5">
        <f t="shared" si="9"/>
        <v>1</v>
      </c>
    </row>
    <row r="84" spans="1:12" x14ac:dyDescent="0.55000000000000004">
      <c r="A84">
        <v>2</v>
      </c>
      <c r="B84">
        <v>783</v>
      </c>
      <c r="C84">
        <v>30.030102499670701</v>
      </c>
      <c r="D84">
        <v>0</v>
      </c>
      <c r="E84">
        <f t="shared" si="10"/>
        <v>1</v>
      </c>
      <c r="H84">
        <v>78</v>
      </c>
      <c r="I84" s="5">
        <f t="shared" si="11"/>
        <v>600.79999999999995</v>
      </c>
      <c r="J84" s="2">
        <f t="shared" si="12"/>
        <v>0.15505242507387965</v>
      </c>
      <c r="K84" s="5">
        <f t="shared" si="9"/>
        <v>0</v>
      </c>
      <c r="L84" s="5">
        <f t="shared" si="9"/>
        <v>1</v>
      </c>
    </row>
    <row r="85" spans="1:12" x14ac:dyDescent="0.55000000000000004">
      <c r="A85">
        <v>3</v>
      </c>
      <c r="B85">
        <v>548</v>
      </c>
      <c r="C85">
        <v>26.604626466123101</v>
      </c>
      <c r="D85">
        <v>0</v>
      </c>
      <c r="E85">
        <f t="shared" si="10"/>
        <v>1</v>
      </c>
      <c r="H85">
        <v>79</v>
      </c>
      <c r="I85" s="5">
        <f t="shared" si="11"/>
        <v>444.3</v>
      </c>
      <c r="J85" s="2">
        <f t="shared" si="12"/>
        <v>0.14437881440098926</v>
      </c>
      <c r="K85" s="5">
        <f t="shared" si="9"/>
        <v>0</v>
      </c>
      <c r="L85" s="5">
        <f t="shared" si="9"/>
        <v>1</v>
      </c>
    </row>
    <row r="86" spans="1:12" x14ac:dyDescent="0.55000000000000004">
      <c r="A86">
        <v>4</v>
      </c>
      <c r="B86">
        <v>462</v>
      </c>
      <c r="C86">
        <v>26.604626466123101</v>
      </c>
      <c r="D86">
        <v>0</v>
      </c>
      <c r="E86">
        <f t="shared" si="10"/>
        <v>1</v>
      </c>
      <c r="I86" s="5"/>
      <c r="J86" s="2"/>
      <c r="K86" s="5"/>
      <c r="L86" s="5">
        <f>SUM(L6:L85)</f>
        <v>80</v>
      </c>
    </row>
    <row r="87" spans="1:12" x14ac:dyDescent="0.55000000000000004">
      <c r="A87">
        <v>5</v>
      </c>
      <c r="B87">
        <v>841</v>
      </c>
      <c r="C87">
        <v>23.425191836878302</v>
      </c>
      <c r="D87">
        <v>0</v>
      </c>
      <c r="E87">
        <f t="shared" si="10"/>
        <v>1</v>
      </c>
      <c r="I87" s="5"/>
      <c r="J87" s="2"/>
      <c r="K87" s="5"/>
      <c r="L87" s="5"/>
    </row>
    <row r="88" spans="1:12" x14ac:dyDescent="0.55000000000000004">
      <c r="A88">
        <v>6</v>
      </c>
      <c r="B88">
        <v>314</v>
      </c>
      <c r="C88">
        <v>21.977560058974099</v>
      </c>
      <c r="D88">
        <v>0</v>
      </c>
      <c r="E88">
        <f t="shared" si="10"/>
        <v>1</v>
      </c>
      <c r="I88" s="5"/>
      <c r="J88" s="2"/>
      <c r="K88" s="5"/>
      <c r="L88" s="5"/>
    </row>
    <row r="89" spans="1:12" x14ac:dyDescent="0.55000000000000004">
      <c r="A89">
        <v>7</v>
      </c>
      <c r="B89">
        <v>684</v>
      </c>
      <c r="C89">
        <v>21.977560058974099</v>
      </c>
      <c r="D89">
        <v>0</v>
      </c>
      <c r="E89">
        <f t="shared" si="10"/>
        <v>1</v>
      </c>
      <c r="I89" s="5"/>
      <c r="J89" s="2"/>
      <c r="K89" s="5"/>
      <c r="L89" s="5"/>
    </row>
    <row r="90" spans="1:12" x14ac:dyDescent="0.55000000000000004">
      <c r="A90">
        <v>8</v>
      </c>
      <c r="B90">
        <v>635</v>
      </c>
      <c r="C90">
        <v>24.714023907795099</v>
      </c>
      <c r="D90">
        <v>0</v>
      </c>
      <c r="E90">
        <f t="shared" si="10"/>
        <v>1</v>
      </c>
      <c r="I90" s="5"/>
      <c r="J90" s="2"/>
      <c r="K90" s="5"/>
      <c r="L90" s="5"/>
    </row>
    <row r="91" spans="1:12" x14ac:dyDescent="0.55000000000000004">
      <c r="A91">
        <v>9</v>
      </c>
      <c r="B91">
        <v>858</v>
      </c>
      <c r="C91">
        <v>32.390654156389097</v>
      </c>
      <c r="D91">
        <v>0</v>
      </c>
      <c r="E91">
        <f t="shared" si="10"/>
        <v>1</v>
      </c>
      <c r="I91" s="5"/>
      <c r="J91" s="2"/>
      <c r="K91" s="5"/>
      <c r="L91" s="5"/>
    </row>
    <row r="92" spans="1:12" x14ac:dyDescent="0.55000000000000004">
      <c r="A92">
        <v>10</v>
      </c>
      <c r="B92">
        <v>406</v>
      </c>
      <c r="C92">
        <v>18.423557867422801</v>
      </c>
      <c r="D92">
        <v>0</v>
      </c>
      <c r="E92">
        <f t="shared" si="10"/>
        <v>1</v>
      </c>
      <c r="I92" s="5"/>
      <c r="J92" s="2"/>
      <c r="K92" s="5"/>
      <c r="L92" s="5"/>
    </row>
    <row r="93" spans="1:12" x14ac:dyDescent="0.55000000000000004">
      <c r="A93">
        <v>11</v>
      </c>
      <c r="B93">
        <v>547</v>
      </c>
      <c r="C93">
        <v>26.4804263931116</v>
      </c>
      <c r="D93">
        <v>0</v>
      </c>
      <c r="E93">
        <f t="shared" si="10"/>
        <v>1</v>
      </c>
      <c r="I93" s="5"/>
      <c r="J93" s="2"/>
      <c r="K93" s="5"/>
      <c r="L93" s="5"/>
    </row>
    <row r="94" spans="1:12" x14ac:dyDescent="0.55000000000000004">
      <c r="A94">
        <v>12</v>
      </c>
      <c r="B94">
        <v>658</v>
      </c>
      <c r="C94">
        <v>26.4804263931116</v>
      </c>
      <c r="D94">
        <v>0</v>
      </c>
      <c r="E94">
        <f t="shared" si="10"/>
        <v>1</v>
      </c>
      <c r="I94" s="5"/>
      <c r="J94" s="2"/>
      <c r="K94" s="5"/>
      <c r="L94" s="5"/>
    </row>
    <row r="95" spans="1:12" x14ac:dyDescent="0.55000000000000004">
      <c r="A95">
        <v>13</v>
      </c>
      <c r="B95">
        <v>854</v>
      </c>
      <c r="C95">
        <v>20.2067198502892</v>
      </c>
      <c r="D95">
        <v>0</v>
      </c>
      <c r="E95">
        <f t="shared" si="10"/>
        <v>1</v>
      </c>
      <c r="I95" s="5"/>
      <c r="J95" s="2"/>
      <c r="K95" s="5"/>
      <c r="L95" s="5"/>
    </row>
    <row r="96" spans="1:12" x14ac:dyDescent="0.55000000000000004">
      <c r="A96">
        <v>14</v>
      </c>
      <c r="B96">
        <v>407</v>
      </c>
      <c r="C96">
        <v>29.252038904228399</v>
      </c>
      <c r="D96">
        <v>0</v>
      </c>
      <c r="E96">
        <f t="shared" si="10"/>
        <v>1</v>
      </c>
      <c r="I96" s="5"/>
      <c r="J96" s="2"/>
      <c r="K96" s="5"/>
      <c r="L96" s="5"/>
    </row>
    <row r="97" spans="1:12" x14ac:dyDescent="0.55000000000000004">
      <c r="A97">
        <v>15</v>
      </c>
      <c r="B97">
        <v>739</v>
      </c>
      <c r="C97">
        <v>29.875358520320798</v>
      </c>
      <c r="D97">
        <v>0</v>
      </c>
      <c r="E97">
        <f t="shared" si="10"/>
        <v>1</v>
      </c>
      <c r="I97" s="5"/>
      <c r="J97" s="2"/>
      <c r="K97" s="5"/>
      <c r="L97" s="5"/>
    </row>
    <row r="98" spans="1:12" x14ac:dyDescent="0.55000000000000004">
      <c r="A98">
        <v>16</v>
      </c>
      <c r="B98">
        <v>946</v>
      </c>
      <c r="C98">
        <v>29.875358520320798</v>
      </c>
      <c r="D98">
        <v>0</v>
      </c>
      <c r="E98">
        <f t="shared" si="10"/>
        <v>1</v>
      </c>
      <c r="I98" s="5"/>
      <c r="J98" s="2"/>
      <c r="K98" s="5"/>
      <c r="L98" s="5"/>
    </row>
    <row r="99" spans="1:12" x14ac:dyDescent="0.55000000000000004">
      <c r="A99">
        <v>17</v>
      </c>
      <c r="B99">
        <v>708</v>
      </c>
      <c r="C99">
        <v>9.4600998332838202</v>
      </c>
      <c r="D99">
        <v>0</v>
      </c>
      <c r="E99">
        <f t="shared" si="10"/>
        <v>1</v>
      </c>
      <c r="I99" s="5"/>
      <c r="J99" s="2"/>
      <c r="K99" s="5"/>
      <c r="L99" s="5"/>
    </row>
    <row r="100" spans="1:12" x14ac:dyDescent="0.55000000000000004">
      <c r="A100">
        <v>18</v>
      </c>
      <c r="B100">
        <v>429</v>
      </c>
      <c r="C100">
        <v>14.3183351104695</v>
      </c>
      <c r="D100">
        <v>0</v>
      </c>
      <c r="E100">
        <f t="shared" si="10"/>
        <v>1</v>
      </c>
      <c r="I100" s="5"/>
      <c r="J100" s="2"/>
      <c r="K100" s="5"/>
      <c r="L100" s="5"/>
    </row>
    <row r="101" spans="1:12" x14ac:dyDescent="0.55000000000000004">
      <c r="A101">
        <v>19</v>
      </c>
      <c r="B101">
        <v>685</v>
      </c>
      <c r="C101">
        <v>14.3183351104695</v>
      </c>
      <c r="D101">
        <v>0</v>
      </c>
      <c r="E101">
        <f t="shared" si="10"/>
        <v>1</v>
      </c>
      <c r="I101" s="5"/>
      <c r="J101" s="2"/>
      <c r="K101" s="5"/>
      <c r="L101" s="5"/>
    </row>
    <row r="102" spans="1:12" x14ac:dyDescent="0.55000000000000004">
      <c r="A102">
        <v>20</v>
      </c>
      <c r="B102">
        <v>536</v>
      </c>
      <c r="C102">
        <v>14.464078781061501</v>
      </c>
      <c r="D102">
        <v>0</v>
      </c>
      <c r="E102">
        <f t="shared" si="10"/>
        <v>1</v>
      </c>
      <c r="I102" s="5"/>
      <c r="J102" s="2"/>
      <c r="K102" s="5"/>
      <c r="L102" s="5"/>
    </row>
    <row r="103" spans="1:12" x14ac:dyDescent="0.55000000000000004">
      <c r="A103">
        <v>21</v>
      </c>
      <c r="B103">
        <v>883</v>
      </c>
      <c r="C103">
        <v>14.464078781061501</v>
      </c>
      <c r="D103">
        <v>0</v>
      </c>
      <c r="E103">
        <f t="shared" si="10"/>
        <v>1</v>
      </c>
      <c r="I103" s="5"/>
      <c r="J103" s="2"/>
      <c r="K103" s="5"/>
      <c r="L103" s="5"/>
    </row>
    <row r="104" spans="1:12" x14ac:dyDescent="0.55000000000000004">
      <c r="A104">
        <v>22</v>
      </c>
      <c r="B104">
        <v>380</v>
      </c>
      <c r="C104">
        <v>14.3481786162526</v>
      </c>
      <c r="D104">
        <v>0</v>
      </c>
      <c r="E104">
        <f t="shared" si="10"/>
        <v>1</v>
      </c>
      <c r="I104" s="5"/>
      <c r="J104" s="2"/>
      <c r="K104" s="5"/>
      <c r="L104" s="5"/>
    </row>
    <row r="105" spans="1:12" x14ac:dyDescent="0.55000000000000004">
      <c r="A105">
        <v>23</v>
      </c>
      <c r="B105">
        <v>832</v>
      </c>
      <c r="C105">
        <v>12.105796685513701</v>
      </c>
      <c r="D105">
        <v>0</v>
      </c>
      <c r="E105">
        <f t="shared" si="10"/>
        <v>1</v>
      </c>
      <c r="I105" s="5"/>
      <c r="J105" s="2"/>
      <c r="K105" s="5"/>
      <c r="L105" s="5"/>
    </row>
    <row r="106" spans="1:12" x14ac:dyDescent="0.55000000000000004">
      <c r="A106">
        <v>24</v>
      </c>
      <c r="B106">
        <v>945</v>
      </c>
      <c r="C106">
        <v>11.1616569072915</v>
      </c>
      <c r="D106">
        <v>0</v>
      </c>
      <c r="E106">
        <f t="shared" si="10"/>
        <v>1</v>
      </c>
      <c r="I106" s="5"/>
      <c r="J106" s="2"/>
      <c r="K106" s="5"/>
      <c r="L106" s="5"/>
    </row>
    <row r="107" spans="1:12" x14ac:dyDescent="0.55000000000000004">
      <c r="A107">
        <v>25</v>
      </c>
      <c r="B107">
        <v>536</v>
      </c>
      <c r="C107">
        <v>13.543533132598499</v>
      </c>
      <c r="D107">
        <v>0</v>
      </c>
      <c r="E107">
        <f t="shared" si="10"/>
        <v>1</v>
      </c>
      <c r="I107" s="5"/>
      <c r="J107" s="2"/>
      <c r="K107" s="5"/>
      <c r="L107" s="5"/>
    </row>
    <row r="108" spans="1:12" x14ac:dyDescent="0.55000000000000004">
      <c r="A108">
        <v>26</v>
      </c>
      <c r="B108">
        <v>780</v>
      </c>
      <c r="C108">
        <v>13.543533132598499</v>
      </c>
      <c r="D108">
        <v>0</v>
      </c>
      <c r="E108">
        <f t="shared" si="10"/>
        <v>1</v>
      </c>
      <c r="I108" s="5"/>
      <c r="J108" s="2"/>
      <c r="K108" s="5"/>
      <c r="L108" s="5"/>
    </row>
    <row r="109" spans="1:12" x14ac:dyDescent="0.55000000000000004">
      <c r="A109">
        <v>27</v>
      </c>
      <c r="B109">
        <v>845</v>
      </c>
      <c r="C109">
        <v>9.3146676647054107</v>
      </c>
      <c r="D109">
        <v>0</v>
      </c>
      <c r="E109">
        <f t="shared" si="10"/>
        <v>1</v>
      </c>
      <c r="I109" s="5"/>
      <c r="J109" s="2"/>
      <c r="K109" s="5"/>
      <c r="L109" s="5"/>
    </row>
    <row r="110" spans="1:12" x14ac:dyDescent="0.55000000000000004">
      <c r="A110">
        <v>28</v>
      </c>
      <c r="B110">
        <v>429</v>
      </c>
      <c r="C110">
        <v>8.7421757922163099</v>
      </c>
      <c r="D110">
        <v>0</v>
      </c>
      <c r="E110">
        <f t="shared" si="10"/>
        <v>1</v>
      </c>
      <c r="I110" s="5"/>
      <c r="J110" s="2"/>
      <c r="K110" s="5"/>
      <c r="L110" s="5"/>
    </row>
    <row r="111" spans="1:12" x14ac:dyDescent="0.55000000000000004">
      <c r="A111">
        <v>29</v>
      </c>
      <c r="B111">
        <v>1992</v>
      </c>
      <c r="C111">
        <v>8.0807409866382596</v>
      </c>
      <c r="D111">
        <v>0</v>
      </c>
      <c r="E111">
        <f t="shared" si="10"/>
        <v>1</v>
      </c>
      <c r="I111" s="5"/>
      <c r="J111" s="2"/>
      <c r="K111" s="5"/>
      <c r="L111" s="5"/>
    </row>
    <row r="112" spans="1:12" x14ac:dyDescent="0.55000000000000004">
      <c r="A112">
        <v>30</v>
      </c>
      <c r="B112">
        <v>534</v>
      </c>
      <c r="C112">
        <v>11.2443715204006</v>
      </c>
      <c r="D112">
        <v>0</v>
      </c>
      <c r="E112">
        <f t="shared" si="10"/>
        <v>1</v>
      </c>
      <c r="I112" s="5"/>
      <c r="J112" s="2"/>
      <c r="K112" s="5"/>
      <c r="L112" s="5"/>
    </row>
    <row r="113" spans="1:12" x14ac:dyDescent="0.55000000000000004">
      <c r="A113">
        <v>31</v>
      </c>
      <c r="B113">
        <v>909</v>
      </c>
      <c r="C113">
        <v>11.2443715204006</v>
      </c>
      <c r="D113">
        <v>0</v>
      </c>
      <c r="E113">
        <f t="shared" si="10"/>
        <v>1</v>
      </c>
      <c r="I113" s="5"/>
      <c r="J113" s="2"/>
      <c r="K113" s="5"/>
      <c r="L113" s="5"/>
    </row>
    <row r="114" spans="1:12" x14ac:dyDescent="0.55000000000000004">
      <c r="A114">
        <v>32</v>
      </c>
      <c r="B114">
        <v>313</v>
      </c>
      <c r="C114">
        <v>11.813416875251299</v>
      </c>
      <c r="D114">
        <v>0</v>
      </c>
      <c r="E114">
        <f t="shared" si="10"/>
        <v>1</v>
      </c>
      <c r="I114" s="5"/>
      <c r="J114" s="2"/>
      <c r="K114" s="5"/>
      <c r="L114" s="5"/>
    </row>
    <row r="115" spans="1:12" x14ac:dyDescent="0.55000000000000004">
      <c r="A115">
        <v>33</v>
      </c>
      <c r="B115">
        <v>327</v>
      </c>
      <c r="C115">
        <v>14.4153235539427</v>
      </c>
      <c r="D115">
        <v>0</v>
      </c>
      <c r="E115">
        <f t="shared" si="10"/>
        <v>1</v>
      </c>
      <c r="I115" s="5"/>
      <c r="J115" s="2"/>
      <c r="K115" s="5"/>
      <c r="L115" s="5"/>
    </row>
    <row r="116" spans="1:12" x14ac:dyDescent="0.55000000000000004">
      <c r="A116">
        <v>34</v>
      </c>
      <c r="B116">
        <v>384</v>
      </c>
      <c r="C116">
        <v>14.4153235539427</v>
      </c>
      <c r="D116">
        <v>0</v>
      </c>
      <c r="E116">
        <f t="shared" si="10"/>
        <v>1</v>
      </c>
      <c r="I116" s="5"/>
      <c r="J116" s="2"/>
      <c r="K116" s="5"/>
      <c r="L116" s="5"/>
    </row>
    <row r="117" spans="1:12" x14ac:dyDescent="0.55000000000000004">
      <c r="A117">
        <v>35</v>
      </c>
      <c r="B117">
        <v>363</v>
      </c>
      <c r="C117">
        <v>13.8450249610844</v>
      </c>
      <c r="D117">
        <v>0</v>
      </c>
      <c r="E117">
        <f t="shared" si="10"/>
        <v>1</v>
      </c>
      <c r="I117" s="5"/>
      <c r="J117" s="2"/>
      <c r="K117" s="5"/>
      <c r="L117" s="5"/>
    </row>
    <row r="118" spans="1:12" x14ac:dyDescent="0.55000000000000004">
      <c r="A118">
        <v>36</v>
      </c>
      <c r="B118">
        <v>460</v>
      </c>
      <c r="C118">
        <v>19.901833488316701</v>
      </c>
      <c r="D118">
        <v>0</v>
      </c>
      <c r="E118">
        <f t="shared" si="10"/>
        <v>1</v>
      </c>
      <c r="I118" s="5"/>
      <c r="J118" s="2"/>
      <c r="K118" s="5"/>
      <c r="L118" s="5"/>
    </row>
    <row r="119" spans="1:12" x14ac:dyDescent="0.55000000000000004">
      <c r="A119">
        <v>37</v>
      </c>
      <c r="B119">
        <v>307</v>
      </c>
      <c r="C119">
        <v>19.901833488316701</v>
      </c>
      <c r="D119">
        <v>0</v>
      </c>
      <c r="E119">
        <f t="shared" si="10"/>
        <v>1</v>
      </c>
      <c r="I119" s="5"/>
      <c r="J119" s="2"/>
      <c r="K119" s="5"/>
      <c r="L119" s="5"/>
    </row>
    <row r="120" spans="1:12" x14ac:dyDescent="0.55000000000000004">
      <c r="A120">
        <v>38</v>
      </c>
      <c r="B120">
        <v>877</v>
      </c>
      <c r="C120">
        <v>16.030109139745601</v>
      </c>
      <c r="D120">
        <v>0</v>
      </c>
      <c r="E120">
        <f t="shared" si="10"/>
        <v>1</v>
      </c>
      <c r="I120" s="5"/>
      <c r="J120" s="2"/>
      <c r="K120" s="5"/>
      <c r="L120" s="5"/>
    </row>
    <row r="121" spans="1:12" x14ac:dyDescent="0.55000000000000004">
      <c r="A121">
        <v>39</v>
      </c>
      <c r="B121">
        <v>331</v>
      </c>
      <c r="C121">
        <v>8.8504234571650304</v>
      </c>
      <c r="D121">
        <v>0</v>
      </c>
      <c r="E121">
        <f t="shared" si="10"/>
        <v>1</v>
      </c>
      <c r="I121" s="5"/>
      <c r="J121" s="2"/>
      <c r="K121" s="5"/>
      <c r="L121" s="5"/>
    </row>
    <row r="122" spans="1:12" x14ac:dyDescent="0.55000000000000004">
      <c r="A122">
        <v>40</v>
      </c>
      <c r="B122">
        <v>662</v>
      </c>
      <c r="C122">
        <v>18.5064968632649</v>
      </c>
      <c r="D122">
        <v>0</v>
      </c>
      <c r="E122">
        <f t="shared" si="10"/>
        <v>1</v>
      </c>
      <c r="I122" s="5"/>
      <c r="J122" s="2"/>
      <c r="K122" s="5"/>
      <c r="L122" s="5"/>
    </row>
    <row r="123" spans="1:12" x14ac:dyDescent="0.55000000000000004">
      <c r="A123">
        <v>41</v>
      </c>
      <c r="B123">
        <v>478</v>
      </c>
      <c r="C123">
        <v>12.577631063615501</v>
      </c>
      <c r="D123">
        <v>0</v>
      </c>
      <c r="E123">
        <f t="shared" si="10"/>
        <v>1</v>
      </c>
      <c r="I123" s="5"/>
      <c r="J123" s="2"/>
      <c r="K123" s="5"/>
      <c r="L123" s="5"/>
    </row>
    <row r="124" spans="1:12" x14ac:dyDescent="0.55000000000000004">
      <c r="A124">
        <v>42</v>
      </c>
      <c r="B124">
        <v>388</v>
      </c>
      <c r="C124">
        <v>10.9902582859101</v>
      </c>
      <c r="D124">
        <v>0</v>
      </c>
      <c r="E124">
        <f t="shared" si="10"/>
        <v>1</v>
      </c>
      <c r="I124" s="5"/>
      <c r="J124" s="2"/>
      <c r="K124" s="5"/>
      <c r="L124" s="5"/>
    </row>
    <row r="125" spans="1:12" x14ac:dyDescent="0.55000000000000004">
      <c r="A125">
        <v>43</v>
      </c>
      <c r="B125">
        <v>253</v>
      </c>
      <c r="C125">
        <v>17.876812122516601</v>
      </c>
      <c r="D125">
        <v>0</v>
      </c>
      <c r="E125">
        <f t="shared" si="10"/>
        <v>1</v>
      </c>
      <c r="I125" s="5"/>
      <c r="J125" s="2"/>
      <c r="K125" s="5"/>
      <c r="L125" s="5"/>
    </row>
    <row r="126" spans="1:12" x14ac:dyDescent="0.55000000000000004">
      <c r="A126">
        <v>44</v>
      </c>
      <c r="B126">
        <v>378</v>
      </c>
      <c r="C126">
        <v>20.553526473116701</v>
      </c>
      <c r="D126">
        <v>0</v>
      </c>
      <c r="E126">
        <f t="shared" si="10"/>
        <v>1</v>
      </c>
      <c r="I126" s="5"/>
      <c r="J126" s="2"/>
      <c r="K126" s="5"/>
      <c r="L126" s="5"/>
    </row>
    <row r="127" spans="1:12" x14ac:dyDescent="0.55000000000000004">
      <c r="A127">
        <v>45</v>
      </c>
      <c r="B127">
        <v>292</v>
      </c>
      <c r="C127">
        <v>20.553526473116701</v>
      </c>
      <c r="D127">
        <v>0</v>
      </c>
      <c r="E127">
        <f t="shared" si="10"/>
        <v>1</v>
      </c>
      <c r="I127" s="5"/>
      <c r="J127" s="2"/>
      <c r="K127" s="5"/>
      <c r="L127" s="5"/>
    </row>
    <row r="128" spans="1:12" x14ac:dyDescent="0.55000000000000004">
      <c r="A128">
        <v>46</v>
      </c>
      <c r="B128">
        <v>390</v>
      </c>
      <c r="C128">
        <v>20.553526473116701</v>
      </c>
      <c r="D128">
        <v>0</v>
      </c>
      <c r="E128">
        <f t="shared" si="10"/>
        <v>1</v>
      </c>
      <c r="I128" s="5"/>
      <c r="J128" s="2"/>
      <c r="K128" s="5"/>
      <c r="L128" s="5"/>
    </row>
    <row r="129" spans="1:12" x14ac:dyDescent="0.55000000000000004">
      <c r="A129">
        <v>47</v>
      </c>
      <c r="B129">
        <v>377</v>
      </c>
      <c r="C129">
        <v>20.178517185049401</v>
      </c>
      <c r="D129">
        <v>0</v>
      </c>
      <c r="E129">
        <f t="shared" si="10"/>
        <v>1</v>
      </c>
      <c r="I129" s="5"/>
      <c r="J129" s="2"/>
      <c r="K129" s="5"/>
      <c r="L129" s="5"/>
    </row>
    <row r="130" spans="1:12" x14ac:dyDescent="0.55000000000000004">
      <c r="A130">
        <v>48</v>
      </c>
      <c r="B130">
        <v>315</v>
      </c>
      <c r="C130">
        <v>17.484237168127699</v>
      </c>
      <c r="D130">
        <v>0</v>
      </c>
      <c r="E130">
        <f t="shared" si="10"/>
        <v>1</v>
      </c>
      <c r="I130" s="5"/>
      <c r="J130" s="2"/>
      <c r="K130" s="5"/>
      <c r="L130" s="5"/>
    </row>
    <row r="131" spans="1:12" x14ac:dyDescent="0.55000000000000004">
      <c r="A131">
        <v>49</v>
      </c>
      <c r="B131">
        <v>509</v>
      </c>
      <c r="C131">
        <v>17.484237168127699</v>
      </c>
      <c r="D131">
        <v>0</v>
      </c>
      <c r="E131">
        <f t="shared" si="10"/>
        <v>1</v>
      </c>
      <c r="I131" s="5"/>
      <c r="J131" s="2"/>
      <c r="K131" s="5"/>
      <c r="L131" s="5"/>
    </row>
    <row r="132" spans="1:12" x14ac:dyDescent="0.55000000000000004">
      <c r="A132">
        <v>50</v>
      </c>
      <c r="B132">
        <v>277</v>
      </c>
      <c r="C132">
        <v>21.667557260462701</v>
      </c>
      <c r="D132">
        <v>0</v>
      </c>
      <c r="E132">
        <f t="shared" ref="E132:E195" si="13">1-D131</f>
        <v>1</v>
      </c>
      <c r="I132" s="5"/>
      <c r="J132" s="2"/>
      <c r="K132" s="5"/>
      <c r="L132" s="5"/>
    </row>
    <row r="133" spans="1:12" x14ac:dyDescent="0.55000000000000004">
      <c r="A133">
        <v>51</v>
      </c>
      <c r="B133">
        <v>1372</v>
      </c>
      <c r="C133">
        <v>21.667557260462701</v>
      </c>
      <c r="D133">
        <v>0</v>
      </c>
      <c r="E133">
        <f t="shared" si="13"/>
        <v>1</v>
      </c>
      <c r="I133" s="5"/>
      <c r="J133" s="2"/>
      <c r="K133" s="5"/>
      <c r="L133" s="5"/>
    </row>
    <row r="134" spans="1:12" x14ac:dyDescent="0.55000000000000004">
      <c r="A134">
        <v>52</v>
      </c>
      <c r="B134">
        <v>1251</v>
      </c>
      <c r="C134">
        <v>14.2369420598502</v>
      </c>
      <c r="D134">
        <v>0</v>
      </c>
      <c r="E134">
        <f t="shared" si="13"/>
        <v>1</v>
      </c>
      <c r="I134" s="5"/>
      <c r="J134" s="2"/>
      <c r="K134" s="5"/>
      <c r="L134" s="5"/>
    </row>
    <row r="135" spans="1:12" x14ac:dyDescent="0.55000000000000004">
      <c r="A135">
        <v>53</v>
      </c>
      <c r="B135">
        <v>683</v>
      </c>
      <c r="C135">
        <v>11.5192283551765</v>
      </c>
      <c r="D135">
        <v>0</v>
      </c>
      <c r="E135">
        <f t="shared" si="13"/>
        <v>1</v>
      </c>
      <c r="I135" s="5"/>
      <c r="J135" s="2"/>
      <c r="K135" s="5"/>
      <c r="L135" s="5"/>
    </row>
    <row r="136" spans="1:12" x14ac:dyDescent="0.55000000000000004">
      <c r="A136">
        <v>54</v>
      </c>
      <c r="B136">
        <v>729</v>
      </c>
      <c r="C136">
        <v>15.208176471865</v>
      </c>
      <c r="D136">
        <v>0</v>
      </c>
      <c r="E136">
        <f t="shared" si="13"/>
        <v>1</v>
      </c>
      <c r="I136" s="5"/>
      <c r="J136" s="2"/>
      <c r="K136" s="5"/>
      <c r="L136" s="5"/>
    </row>
    <row r="137" spans="1:12" x14ac:dyDescent="0.55000000000000004">
      <c r="A137">
        <v>55</v>
      </c>
      <c r="B137">
        <v>331</v>
      </c>
      <c r="C137">
        <v>15.208176471865</v>
      </c>
      <c r="D137">
        <v>0</v>
      </c>
      <c r="E137">
        <f t="shared" si="13"/>
        <v>1</v>
      </c>
      <c r="I137" s="5"/>
      <c r="J137" s="2"/>
      <c r="K137" s="5"/>
      <c r="L137" s="5"/>
    </row>
    <row r="138" spans="1:12" x14ac:dyDescent="0.55000000000000004">
      <c r="A138">
        <v>56</v>
      </c>
      <c r="B138">
        <v>459</v>
      </c>
      <c r="C138">
        <v>17.0656258882759</v>
      </c>
      <c r="D138">
        <v>0</v>
      </c>
      <c r="E138">
        <f t="shared" si="13"/>
        <v>1</v>
      </c>
      <c r="I138" s="5"/>
      <c r="J138" s="2"/>
      <c r="K138" s="5"/>
      <c r="L138" s="5"/>
    </row>
    <row r="139" spans="1:12" x14ac:dyDescent="0.55000000000000004">
      <c r="A139">
        <v>57</v>
      </c>
      <c r="B139">
        <v>292</v>
      </c>
      <c r="C139">
        <v>17.0656258882759</v>
      </c>
      <c r="D139">
        <v>0</v>
      </c>
      <c r="E139">
        <f t="shared" si="13"/>
        <v>1</v>
      </c>
      <c r="I139" s="5"/>
      <c r="J139" s="2"/>
      <c r="K139" s="5"/>
      <c r="L139" s="5"/>
    </row>
    <row r="140" spans="1:12" x14ac:dyDescent="0.55000000000000004">
      <c r="A140">
        <v>58</v>
      </c>
      <c r="B140">
        <v>704</v>
      </c>
      <c r="C140">
        <v>17.0656258882759</v>
      </c>
      <c r="D140">
        <v>0</v>
      </c>
      <c r="E140">
        <f t="shared" si="13"/>
        <v>1</v>
      </c>
      <c r="I140" s="5"/>
      <c r="J140" s="2"/>
      <c r="K140" s="5"/>
      <c r="L140" s="5"/>
    </row>
    <row r="141" spans="1:12" x14ac:dyDescent="0.55000000000000004">
      <c r="A141">
        <v>59</v>
      </c>
      <c r="B141">
        <v>460</v>
      </c>
      <c r="C141">
        <v>15.2809018182045</v>
      </c>
      <c r="D141">
        <v>0</v>
      </c>
      <c r="E141">
        <f t="shared" si="13"/>
        <v>1</v>
      </c>
      <c r="I141" s="5"/>
      <c r="J141" s="2"/>
      <c r="K141" s="5"/>
      <c r="L141" s="5"/>
    </row>
    <row r="142" spans="1:12" x14ac:dyDescent="0.55000000000000004">
      <c r="A142">
        <v>60</v>
      </c>
      <c r="B142">
        <v>574</v>
      </c>
      <c r="C142">
        <v>24.734434720466201</v>
      </c>
      <c r="D142">
        <v>0</v>
      </c>
      <c r="E142">
        <f t="shared" si="13"/>
        <v>1</v>
      </c>
      <c r="I142" s="5"/>
      <c r="J142" s="2"/>
      <c r="K142" s="5"/>
      <c r="L142" s="5"/>
    </row>
    <row r="143" spans="1:12" x14ac:dyDescent="0.55000000000000004">
      <c r="A143">
        <v>61</v>
      </c>
      <c r="B143">
        <v>631</v>
      </c>
      <c r="C143">
        <v>24.734434720466201</v>
      </c>
      <c r="D143">
        <v>0</v>
      </c>
      <c r="E143">
        <f t="shared" si="13"/>
        <v>1</v>
      </c>
      <c r="I143" s="5"/>
      <c r="J143" s="2"/>
      <c r="K143" s="5"/>
      <c r="L143" s="5"/>
    </row>
    <row r="144" spans="1:12" x14ac:dyDescent="0.55000000000000004">
      <c r="A144">
        <v>62</v>
      </c>
      <c r="B144">
        <v>1390</v>
      </c>
      <c r="C144">
        <v>11.687381485763</v>
      </c>
      <c r="D144">
        <v>0</v>
      </c>
      <c r="E144">
        <f t="shared" si="13"/>
        <v>1</v>
      </c>
      <c r="I144" s="5"/>
      <c r="J144" s="2"/>
      <c r="K144" s="5"/>
      <c r="L144" s="5"/>
    </row>
    <row r="145" spans="1:12" x14ac:dyDescent="0.55000000000000004">
      <c r="A145">
        <v>63</v>
      </c>
      <c r="B145">
        <v>324</v>
      </c>
      <c r="C145">
        <v>7.0094094153633497</v>
      </c>
      <c r="D145">
        <v>0</v>
      </c>
      <c r="E145">
        <f t="shared" si="13"/>
        <v>1</v>
      </c>
      <c r="I145" s="5"/>
      <c r="J145" s="2"/>
      <c r="K145" s="5"/>
      <c r="L145" s="5"/>
    </row>
    <row r="146" spans="1:12" x14ac:dyDescent="0.55000000000000004">
      <c r="A146">
        <v>64</v>
      </c>
      <c r="B146">
        <v>424</v>
      </c>
      <c r="C146">
        <v>20.213672868745402</v>
      </c>
      <c r="D146">
        <v>0</v>
      </c>
      <c r="E146">
        <f t="shared" si="13"/>
        <v>1</v>
      </c>
      <c r="I146" s="5"/>
      <c r="J146" s="2"/>
      <c r="K146" s="5"/>
      <c r="L146" s="5"/>
    </row>
    <row r="147" spans="1:12" x14ac:dyDescent="0.55000000000000004">
      <c r="A147">
        <v>65</v>
      </c>
      <c r="B147">
        <v>326</v>
      </c>
      <c r="C147">
        <v>24.079813306466701</v>
      </c>
      <c r="D147">
        <v>0</v>
      </c>
      <c r="E147">
        <f t="shared" si="13"/>
        <v>1</v>
      </c>
      <c r="I147" s="5"/>
      <c r="J147" s="2"/>
      <c r="K147" s="5"/>
      <c r="L147" s="5"/>
    </row>
    <row r="148" spans="1:12" x14ac:dyDescent="0.55000000000000004">
      <c r="A148">
        <v>66</v>
      </c>
      <c r="B148">
        <v>697</v>
      </c>
      <c r="C148">
        <v>24.079813306466701</v>
      </c>
      <c r="D148">
        <v>0</v>
      </c>
      <c r="E148">
        <f t="shared" si="13"/>
        <v>1</v>
      </c>
      <c r="I148" s="5"/>
      <c r="J148" s="2"/>
      <c r="K148" s="5"/>
      <c r="L148" s="5"/>
    </row>
    <row r="149" spans="1:12" x14ac:dyDescent="0.55000000000000004">
      <c r="A149">
        <v>67</v>
      </c>
      <c r="B149">
        <v>314</v>
      </c>
      <c r="C149">
        <v>12.4752257167211</v>
      </c>
      <c r="D149">
        <v>0</v>
      </c>
      <c r="E149">
        <f t="shared" si="13"/>
        <v>1</v>
      </c>
      <c r="I149" s="5"/>
      <c r="J149" s="2"/>
      <c r="K149" s="5"/>
      <c r="L149" s="5"/>
    </row>
    <row r="150" spans="1:12" x14ac:dyDescent="0.55000000000000004">
      <c r="A150">
        <v>68</v>
      </c>
      <c r="B150">
        <v>1379</v>
      </c>
      <c r="C150">
        <v>12.4752257167211</v>
      </c>
      <c r="D150">
        <v>0</v>
      </c>
      <c r="E150">
        <f t="shared" si="13"/>
        <v>1</v>
      </c>
      <c r="I150" s="5"/>
      <c r="J150" s="2"/>
      <c r="K150" s="5"/>
      <c r="L150" s="5"/>
    </row>
    <row r="151" spans="1:12" x14ac:dyDescent="0.55000000000000004">
      <c r="A151">
        <v>69</v>
      </c>
      <c r="B151">
        <v>432</v>
      </c>
      <c r="C151">
        <v>13.935177033833799</v>
      </c>
      <c r="D151">
        <v>0</v>
      </c>
      <c r="E151">
        <f t="shared" si="13"/>
        <v>1</v>
      </c>
      <c r="I151" s="5"/>
      <c r="J151" s="2"/>
      <c r="K151" s="5"/>
      <c r="L151" s="5"/>
    </row>
    <row r="152" spans="1:12" x14ac:dyDescent="0.55000000000000004">
      <c r="A152">
        <v>70</v>
      </c>
      <c r="B152">
        <v>512</v>
      </c>
      <c r="C152">
        <v>15.086687396234399</v>
      </c>
      <c r="D152">
        <v>0</v>
      </c>
      <c r="E152">
        <f t="shared" si="13"/>
        <v>1</v>
      </c>
      <c r="I152" s="5"/>
      <c r="J152" s="2"/>
      <c r="K152" s="5"/>
      <c r="L152" s="5"/>
    </row>
    <row r="153" spans="1:12" x14ac:dyDescent="0.55000000000000004">
      <c r="A153">
        <v>71</v>
      </c>
      <c r="B153">
        <v>483</v>
      </c>
      <c r="C153">
        <v>16.921584405387499</v>
      </c>
      <c r="D153">
        <v>0</v>
      </c>
      <c r="E153">
        <f t="shared" si="13"/>
        <v>1</v>
      </c>
      <c r="I153" s="5"/>
      <c r="J153" s="2"/>
      <c r="K153" s="5"/>
      <c r="L153" s="5"/>
    </row>
    <row r="154" spans="1:12" x14ac:dyDescent="0.55000000000000004">
      <c r="A154">
        <v>72</v>
      </c>
      <c r="B154">
        <v>460</v>
      </c>
      <c r="C154">
        <v>17.357710060359601</v>
      </c>
      <c r="D154">
        <v>0</v>
      </c>
      <c r="E154">
        <f t="shared" si="13"/>
        <v>1</v>
      </c>
      <c r="I154" s="5"/>
      <c r="J154" s="2"/>
      <c r="K154" s="5"/>
      <c r="L154" s="5"/>
    </row>
    <row r="155" spans="1:12" x14ac:dyDescent="0.55000000000000004">
      <c r="A155">
        <v>73</v>
      </c>
      <c r="B155">
        <v>394</v>
      </c>
      <c r="C155">
        <v>17.357710060359601</v>
      </c>
      <c r="D155">
        <v>0</v>
      </c>
      <c r="E155">
        <f t="shared" si="13"/>
        <v>1</v>
      </c>
      <c r="I155" s="5"/>
      <c r="J155" s="2"/>
      <c r="K155" s="5"/>
      <c r="L155" s="5"/>
    </row>
    <row r="156" spans="1:12" x14ac:dyDescent="0.55000000000000004">
      <c r="A156">
        <v>74</v>
      </c>
      <c r="B156">
        <v>822</v>
      </c>
      <c r="C156">
        <v>17.357710060359601</v>
      </c>
      <c r="D156">
        <v>0</v>
      </c>
      <c r="E156">
        <f t="shared" si="13"/>
        <v>1</v>
      </c>
      <c r="I156" s="5"/>
      <c r="J156" s="2"/>
      <c r="K156" s="5"/>
      <c r="L156" s="5"/>
    </row>
    <row r="157" spans="1:12" x14ac:dyDescent="0.55000000000000004">
      <c r="A157">
        <v>75</v>
      </c>
      <c r="B157">
        <v>436</v>
      </c>
      <c r="C157">
        <v>13.6834429450616</v>
      </c>
      <c r="D157">
        <v>0</v>
      </c>
      <c r="E157">
        <f t="shared" si="13"/>
        <v>1</v>
      </c>
      <c r="I157" s="5"/>
      <c r="J157" s="2"/>
      <c r="K157" s="5"/>
      <c r="L157" s="5"/>
    </row>
    <row r="158" spans="1:12" x14ac:dyDescent="0.55000000000000004">
      <c r="A158">
        <v>76</v>
      </c>
      <c r="B158">
        <v>336</v>
      </c>
      <c r="C158">
        <v>13.6834429450616</v>
      </c>
      <c r="D158">
        <v>0</v>
      </c>
      <c r="E158">
        <f t="shared" si="13"/>
        <v>1</v>
      </c>
      <c r="I158" s="5"/>
      <c r="J158" s="2"/>
      <c r="K158" s="5"/>
      <c r="L158" s="5"/>
    </row>
    <row r="159" spans="1:12" x14ac:dyDescent="0.55000000000000004">
      <c r="A159">
        <v>77</v>
      </c>
      <c r="B159">
        <v>583</v>
      </c>
      <c r="C159">
        <v>21.049037988252699</v>
      </c>
      <c r="D159">
        <v>0</v>
      </c>
      <c r="E159">
        <f t="shared" si="13"/>
        <v>1</v>
      </c>
      <c r="I159" s="5"/>
      <c r="J159" s="2"/>
      <c r="K159" s="5"/>
      <c r="L159" s="5"/>
    </row>
    <row r="160" spans="1:12" x14ac:dyDescent="0.55000000000000004">
      <c r="A160">
        <v>78</v>
      </c>
      <c r="B160">
        <v>885</v>
      </c>
      <c r="C160">
        <v>21.049037988252699</v>
      </c>
      <c r="D160">
        <v>0</v>
      </c>
      <c r="E160">
        <f t="shared" si="13"/>
        <v>1</v>
      </c>
      <c r="I160" s="5"/>
      <c r="J160" s="2"/>
      <c r="K160" s="5"/>
      <c r="L160" s="5"/>
    </row>
    <row r="161" spans="1:12" x14ac:dyDescent="0.55000000000000004">
      <c r="A161">
        <v>79</v>
      </c>
      <c r="B161">
        <v>668</v>
      </c>
      <c r="C161">
        <v>10.255346293469501</v>
      </c>
      <c r="D161">
        <v>0</v>
      </c>
      <c r="E161">
        <f t="shared" si="13"/>
        <v>1</v>
      </c>
      <c r="I161" s="5"/>
      <c r="J161" s="2"/>
      <c r="K161" s="5"/>
      <c r="L161" s="5"/>
    </row>
    <row r="162" spans="1:12" x14ac:dyDescent="0.55000000000000004">
      <c r="A162">
        <v>0</v>
      </c>
      <c r="B162">
        <v>3130</v>
      </c>
      <c r="C162">
        <v>53.827863266646901</v>
      </c>
      <c r="D162">
        <v>0</v>
      </c>
      <c r="E162">
        <f t="shared" si="13"/>
        <v>1</v>
      </c>
      <c r="I162" s="5"/>
      <c r="J162" s="2"/>
      <c r="K162" s="5"/>
      <c r="L162" s="5"/>
    </row>
    <row r="163" spans="1:12" x14ac:dyDescent="0.55000000000000004">
      <c r="A163">
        <v>1</v>
      </c>
      <c r="B163">
        <v>1311</v>
      </c>
      <c r="C163">
        <v>53.827863266646901</v>
      </c>
      <c r="D163">
        <v>0</v>
      </c>
      <c r="E163">
        <f t="shared" si="13"/>
        <v>1</v>
      </c>
      <c r="I163" s="5"/>
      <c r="J163" s="2"/>
      <c r="K163" s="5"/>
      <c r="L163" s="5"/>
    </row>
    <row r="164" spans="1:12" x14ac:dyDescent="0.55000000000000004">
      <c r="A164">
        <v>2</v>
      </c>
      <c r="B164">
        <v>467</v>
      </c>
      <c r="C164">
        <v>8.2232011747430196</v>
      </c>
      <c r="D164">
        <v>0</v>
      </c>
      <c r="E164">
        <f t="shared" si="13"/>
        <v>1</v>
      </c>
      <c r="I164" s="5"/>
      <c r="J164" s="2"/>
      <c r="K164" s="5"/>
      <c r="L164" s="5"/>
    </row>
    <row r="165" spans="1:12" x14ac:dyDescent="0.55000000000000004">
      <c r="A165">
        <v>3</v>
      </c>
      <c r="B165">
        <v>1450</v>
      </c>
      <c r="C165">
        <v>14.4784223567961</v>
      </c>
      <c r="D165">
        <v>0</v>
      </c>
      <c r="E165">
        <f t="shared" si="13"/>
        <v>1</v>
      </c>
      <c r="I165" s="5"/>
      <c r="J165" s="2"/>
      <c r="K165" s="5"/>
      <c r="L165" s="5"/>
    </row>
    <row r="166" spans="1:12" x14ac:dyDescent="0.55000000000000004">
      <c r="A166">
        <v>4</v>
      </c>
      <c r="B166">
        <v>1548</v>
      </c>
      <c r="C166">
        <v>8.47017867184986</v>
      </c>
      <c r="D166">
        <v>0</v>
      </c>
      <c r="E166">
        <f t="shared" si="13"/>
        <v>1</v>
      </c>
      <c r="I166" s="5"/>
      <c r="J166" s="2"/>
      <c r="K166" s="5"/>
      <c r="L166" s="5"/>
    </row>
    <row r="167" spans="1:12" x14ac:dyDescent="0.55000000000000004">
      <c r="A167">
        <v>5</v>
      </c>
      <c r="B167">
        <v>294</v>
      </c>
      <c r="C167">
        <v>8.47017867184986</v>
      </c>
      <c r="D167">
        <v>0</v>
      </c>
      <c r="E167">
        <f t="shared" si="13"/>
        <v>1</v>
      </c>
      <c r="I167" s="5"/>
      <c r="J167" s="2"/>
      <c r="K167" s="5"/>
      <c r="L167" s="5"/>
    </row>
    <row r="168" spans="1:12" x14ac:dyDescent="0.55000000000000004">
      <c r="A168">
        <v>6</v>
      </c>
      <c r="B168">
        <v>273</v>
      </c>
      <c r="C168">
        <v>29.8324575271333</v>
      </c>
      <c r="D168">
        <v>0</v>
      </c>
      <c r="E168">
        <f t="shared" si="13"/>
        <v>1</v>
      </c>
      <c r="I168" s="5"/>
      <c r="J168" s="2"/>
      <c r="K168" s="5"/>
      <c r="L168" s="5"/>
    </row>
    <row r="169" spans="1:12" x14ac:dyDescent="0.55000000000000004">
      <c r="A169">
        <v>7</v>
      </c>
      <c r="B169">
        <v>1412</v>
      </c>
      <c r="C169">
        <v>41.377114224360902</v>
      </c>
      <c r="D169">
        <v>0</v>
      </c>
      <c r="E169">
        <f t="shared" si="13"/>
        <v>1</v>
      </c>
      <c r="I169" s="5"/>
      <c r="J169" s="2"/>
      <c r="K169" s="5"/>
      <c r="L169" s="5"/>
    </row>
    <row r="170" spans="1:12" x14ac:dyDescent="0.55000000000000004">
      <c r="A170">
        <v>8</v>
      </c>
      <c r="B170">
        <v>352</v>
      </c>
      <c r="C170">
        <v>41.377114224360902</v>
      </c>
      <c r="D170">
        <v>0</v>
      </c>
      <c r="E170">
        <f t="shared" si="13"/>
        <v>1</v>
      </c>
      <c r="I170" s="5"/>
      <c r="J170" s="2"/>
      <c r="K170" s="5"/>
      <c r="L170" s="5"/>
    </row>
    <row r="171" spans="1:12" x14ac:dyDescent="0.55000000000000004">
      <c r="A171">
        <v>9</v>
      </c>
      <c r="B171">
        <v>378</v>
      </c>
      <c r="C171">
        <v>43.611467112993701</v>
      </c>
      <c r="D171">
        <v>0</v>
      </c>
      <c r="E171">
        <f t="shared" si="13"/>
        <v>1</v>
      </c>
      <c r="I171" s="5"/>
      <c r="J171" s="2"/>
      <c r="K171" s="5"/>
      <c r="L171" s="5"/>
    </row>
    <row r="172" spans="1:12" x14ac:dyDescent="0.55000000000000004">
      <c r="A172">
        <v>10</v>
      </c>
      <c r="B172">
        <v>394</v>
      </c>
      <c r="C172">
        <v>43.611467112993701</v>
      </c>
      <c r="D172">
        <v>0</v>
      </c>
      <c r="E172">
        <f t="shared" si="13"/>
        <v>1</v>
      </c>
      <c r="I172" s="5"/>
      <c r="J172" s="2"/>
      <c r="K172" s="5"/>
      <c r="L172" s="5"/>
    </row>
    <row r="173" spans="1:12" x14ac:dyDescent="0.55000000000000004">
      <c r="A173">
        <v>11</v>
      </c>
      <c r="B173">
        <v>229</v>
      </c>
      <c r="C173">
        <v>30.015975617162699</v>
      </c>
      <c r="D173">
        <v>0</v>
      </c>
      <c r="E173">
        <f t="shared" si="13"/>
        <v>1</v>
      </c>
      <c r="I173" s="5"/>
      <c r="J173" s="2"/>
      <c r="K173" s="5"/>
      <c r="L173" s="5"/>
    </row>
    <row r="174" spans="1:12" x14ac:dyDescent="0.55000000000000004">
      <c r="A174">
        <v>12</v>
      </c>
      <c r="B174">
        <v>211</v>
      </c>
      <c r="C174">
        <v>37.226213069282998</v>
      </c>
      <c r="D174">
        <v>0</v>
      </c>
      <c r="E174">
        <f t="shared" si="13"/>
        <v>1</v>
      </c>
      <c r="I174" s="5"/>
      <c r="J174" s="2"/>
      <c r="K174" s="5"/>
      <c r="L174" s="5"/>
    </row>
    <row r="175" spans="1:12" x14ac:dyDescent="0.55000000000000004">
      <c r="A175">
        <v>13</v>
      </c>
      <c r="B175">
        <v>4299</v>
      </c>
      <c r="C175">
        <v>37.226213069282998</v>
      </c>
      <c r="D175">
        <v>0</v>
      </c>
      <c r="E175">
        <f t="shared" si="13"/>
        <v>1</v>
      </c>
      <c r="I175" s="5"/>
      <c r="J175" s="2"/>
      <c r="K175" s="5"/>
      <c r="L175" s="5"/>
    </row>
    <row r="176" spans="1:12" x14ac:dyDescent="0.55000000000000004">
      <c r="A176">
        <v>14</v>
      </c>
      <c r="B176">
        <v>410</v>
      </c>
      <c r="C176">
        <v>2.2667122213386999</v>
      </c>
      <c r="D176">
        <v>0</v>
      </c>
      <c r="E176">
        <f t="shared" si="13"/>
        <v>1</v>
      </c>
      <c r="I176" s="5"/>
      <c r="J176" s="2"/>
      <c r="K176" s="5"/>
      <c r="L176" s="5"/>
    </row>
    <row r="177" spans="1:12" x14ac:dyDescent="0.55000000000000004">
      <c r="A177">
        <v>15</v>
      </c>
      <c r="B177">
        <v>764</v>
      </c>
      <c r="C177">
        <v>12.1779777215904</v>
      </c>
      <c r="D177">
        <v>0</v>
      </c>
      <c r="E177">
        <f t="shared" si="13"/>
        <v>1</v>
      </c>
      <c r="I177" s="5"/>
      <c r="J177" s="2"/>
      <c r="K177" s="5"/>
      <c r="L177" s="5"/>
    </row>
    <row r="178" spans="1:12" x14ac:dyDescent="0.55000000000000004">
      <c r="A178">
        <v>16</v>
      </c>
      <c r="B178">
        <v>554</v>
      </c>
      <c r="C178">
        <v>24.218972508775501</v>
      </c>
      <c r="D178">
        <v>0</v>
      </c>
      <c r="E178">
        <f t="shared" si="13"/>
        <v>1</v>
      </c>
      <c r="I178" s="5"/>
      <c r="J178" s="2"/>
      <c r="K178" s="5"/>
      <c r="L178" s="5"/>
    </row>
    <row r="179" spans="1:12" x14ac:dyDescent="0.55000000000000004">
      <c r="A179">
        <v>17</v>
      </c>
      <c r="B179">
        <v>413</v>
      </c>
      <c r="C179">
        <v>24.218972508775501</v>
      </c>
      <c r="D179">
        <v>0</v>
      </c>
      <c r="E179">
        <f t="shared" si="13"/>
        <v>1</v>
      </c>
      <c r="I179" s="5"/>
      <c r="J179" s="2"/>
      <c r="K179" s="5"/>
      <c r="L179" s="5"/>
    </row>
    <row r="180" spans="1:12" x14ac:dyDescent="0.55000000000000004">
      <c r="A180">
        <v>18</v>
      </c>
      <c r="B180">
        <v>711</v>
      </c>
      <c r="C180">
        <v>23.1935670821203</v>
      </c>
      <c r="D180">
        <v>0</v>
      </c>
      <c r="E180">
        <f t="shared" si="13"/>
        <v>1</v>
      </c>
      <c r="I180" s="5"/>
      <c r="J180" s="2"/>
      <c r="K180" s="5"/>
      <c r="L180" s="5"/>
    </row>
    <row r="181" spans="1:12" x14ac:dyDescent="0.55000000000000004">
      <c r="A181">
        <v>19</v>
      </c>
      <c r="B181">
        <v>1010</v>
      </c>
      <c r="C181">
        <v>9.9587373891586299</v>
      </c>
      <c r="D181">
        <v>0</v>
      </c>
      <c r="E181">
        <f t="shared" si="13"/>
        <v>1</v>
      </c>
      <c r="I181" s="5"/>
      <c r="J181" s="2"/>
      <c r="K181" s="5"/>
      <c r="L181" s="5"/>
    </row>
    <row r="182" spans="1:12" x14ac:dyDescent="0.55000000000000004">
      <c r="A182">
        <v>20</v>
      </c>
      <c r="B182">
        <v>425</v>
      </c>
      <c r="C182">
        <v>12.8080574497997</v>
      </c>
      <c r="D182">
        <v>0</v>
      </c>
      <c r="E182">
        <f t="shared" si="13"/>
        <v>1</v>
      </c>
      <c r="I182" s="5"/>
      <c r="J182" s="2"/>
      <c r="K182" s="5"/>
      <c r="L182" s="5"/>
    </row>
    <row r="183" spans="1:12" x14ac:dyDescent="0.55000000000000004">
      <c r="A183">
        <v>21</v>
      </c>
      <c r="B183">
        <v>347</v>
      </c>
      <c r="C183">
        <v>12.8080574497997</v>
      </c>
      <c r="D183">
        <v>0</v>
      </c>
      <c r="E183">
        <f t="shared" si="13"/>
        <v>1</v>
      </c>
      <c r="I183" s="5"/>
      <c r="J183" s="2"/>
      <c r="K183" s="5"/>
      <c r="L183" s="5"/>
    </row>
    <row r="184" spans="1:12" x14ac:dyDescent="0.55000000000000004">
      <c r="A184">
        <v>22</v>
      </c>
      <c r="B184">
        <v>434</v>
      </c>
      <c r="C184">
        <v>23.030289266679699</v>
      </c>
      <c r="D184">
        <v>0</v>
      </c>
      <c r="E184">
        <f t="shared" si="13"/>
        <v>1</v>
      </c>
      <c r="I184" s="5"/>
      <c r="J184" s="2"/>
      <c r="K184" s="5"/>
      <c r="L184" s="5"/>
    </row>
    <row r="185" spans="1:12" x14ac:dyDescent="0.55000000000000004">
      <c r="A185">
        <v>23</v>
      </c>
      <c r="B185">
        <v>372</v>
      </c>
      <c r="C185">
        <v>23.030289266679699</v>
      </c>
      <c r="D185">
        <v>0</v>
      </c>
      <c r="E185">
        <f t="shared" si="13"/>
        <v>1</v>
      </c>
      <c r="I185" s="5"/>
      <c r="J185" s="2"/>
      <c r="K185" s="5"/>
      <c r="L185" s="5"/>
    </row>
    <row r="186" spans="1:12" x14ac:dyDescent="0.55000000000000004">
      <c r="A186">
        <v>24</v>
      </c>
      <c r="B186">
        <v>393</v>
      </c>
      <c r="C186">
        <v>14.6859957434769</v>
      </c>
      <c r="D186">
        <v>0</v>
      </c>
      <c r="E186">
        <f t="shared" si="13"/>
        <v>1</v>
      </c>
      <c r="I186" s="5"/>
      <c r="J186" s="2"/>
      <c r="K186" s="5"/>
      <c r="L186" s="5"/>
    </row>
    <row r="187" spans="1:12" x14ac:dyDescent="0.55000000000000004">
      <c r="A187">
        <v>25</v>
      </c>
      <c r="B187">
        <v>722</v>
      </c>
      <c r="C187">
        <v>8.9786170589167895</v>
      </c>
      <c r="D187">
        <v>0</v>
      </c>
      <c r="E187">
        <f t="shared" si="13"/>
        <v>1</v>
      </c>
      <c r="I187" s="5"/>
      <c r="J187" s="2"/>
      <c r="K187" s="5"/>
      <c r="L187" s="5"/>
    </row>
    <row r="188" spans="1:12" x14ac:dyDescent="0.55000000000000004">
      <c r="A188">
        <v>26</v>
      </c>
      <c r="B188">
        <v>255</v>
      </c>
      <c r="C188">
        <v>8.9786170589167895</v>
      </c>
      <c r="D188">
        <v>0</v>
      </c>
      <c r="E188">
        <f t="shared" si="13"/>
        <v>1</v>
      </c>
      <c r="I188" s="5"/>
      <c r="J188" s="2"/>
      <c r="K188" s="5"/>
      <c r="L188" s="5"/>
    </row>
    <row r="189" spans="1:12" x14ac:dyDescent="0.55000000000000004">
      <c r="A189">
        <v>27</v>
      </c>
      <c r="B189">
        <v>1461</v>
      </c>
      <c r="C189">
        <v>8.9786170589167895</v>
      </c>
      <c r="D189">
        <v>0</v>
      </c>
      <c r="E189">
        <f t="shared" si="13"/>
        <v>1</v>
      </c>
      <c r="I189" s="5"/>
      <c r="J189" s="2"/>
      <c r="K189" s="5"/>
      <c r="L189" s="5"/>
    </row>
    <row r="190" spans="1:12" x14ac:dyDescent="0.55000000000000004">
      <c r="A190">
        <v>28</v>
      </c>
      <c r="B190">
        <v>368</v>
      </c>
      <c r="C190">
        <v>2.77217020053522</v>
      </c>
      <c r="D190">
        <v>0</v>
      </c>
      <c r="E190">
        <f t="shared" si="13"/>
        <v>1</v>
      </c>
      <c r="I190" s="5"/>
      <c r="J190" s="2"/>
      <c r="K190" s="5"/>
      <c r="L190" s="5"/>
    </row>
    <row r="191" spans="1:12" x14ac:dyDescent="0.55000000000000004">
      <c r="A191">
        <v>29</v>
      </c>
      <c r="B191">
        <v>234</v>
      </c>
      <c r="C191">
        <v>12.943942878666</v>
      </c>
      <c r="D191">
        <v>0</v>
      </c>
      <c r="E191">
        <f t="shared" si="13"/>
        <v>1</v>
      </c>
      <c r="I191" s="5"/>
      <c r="J191" s="2"/>
      <c r="K191" s="5"/>
      <c r="L191" s="5"/>
    </row>
    <row r="192" spans="1:12" x14ac:dyDescent="0.55000000000000004">
      <c r="A192">
        <v>30</v>
      </c>
      <c r="B192">
        <v>398</v>
      </c>
      <c r="C192">
        <v>12.943942878666</v>
      </c>
      <c r="D192">
        <v>0</v>
      </c>
      <c r="E192">
        <f t="shared" si="13"/>
        <v>1</v>
      </c>
      <c r="I192" s="5"/>
      <c r="J192" s="2"/>
      <c r="K192" s="5"/>
      <c r="L192" s="5"/>
    </row>
    <row r="193" spans="1:12" x14ac:dyDescent="0.55000000000000004">
      <c r="A193">
        <v>31</v>
      </c>
      <c r="B193">
        <v>310</v>
      </c>
      <c r="C193">
        <v>8.3581007836331391</v>
      </c>
      <c r="D193">
        <v>0</v>
      </c>
      <c r="E193">
        <f t="shared" si="13"/>
        <v>1</v>
      </c>
      <c r="I193" s="5"/>
      <c r="J193" s="2"/>
      <c r="K193" s="5"/>
      <c r="L193" s="5"/>
    </row>
    <row r="194" spans="1:12" x14ac:dyDescent="0.55000000000000004">
      <c r="A194">
        <v>32</v>
      </c>
      <c r="B194">
        <v>323</v>
      </c>
      <c r="C194">
        <v>8.3581007836331391</v>
      </c>
      <c r="D194">
        <v>0</v>
      </c>
      <c r="E194">
        <f t="shared" si="13"/>
        <v>1</v>
      </c>
      <c r="I194" s="5"/>
      <c r="J194" s="2"/>
      <c r="K194" s="5"/>
      <c r="L194" s="5"/>
    </row>
    <row r="195" spans="1:12" x14ac:dyDescent="0.55000000000000004">
      <c r="A195">
        <v>33</v>
      </c>
      <c r="B195">
        <v>443</v>
      </c>
      <c r="C195">
        <v>7.9268177466185303</v>
      </c>
      <c r="D195">
        <v>0</v>
      </c>
      <c r="E195">
        <f t="shared" si="13"/>
        <v>1</v>
      </c>
      <c r="I195" s="5"/>
      <c r="J195" s="2"/>
      <c r="K195" s="5"/>
      <c r="L195" s="5"/>
    </row>
    <row r="196" spans="1:12" x14ac:dyDescent="0.55000000000000004">
      <c r="A196">
        <v>34</v>
      </c>
      <c r="B196">
        <v>397</v>
      </c>
      <c r="C196">
        <v>6.2139179364279</v>
      </c>
      <c r="D196">
        <v>0</v>
      </c>
      <c r="E196">
        <f t="shared" ref="E196:E259" si="14">1-D195</f>
        <v>1</v>
      </c>
      <c r="I196" s="5"/>
      <c r="J196" s="2"/>
      <c r="K196" s="5"/>
      <c r="L196" s="5"/>
    </row>
    <row r="197" spans="1:12" x14ac:dyDescent="0.55000000000000004">
      <c r="A197">
        <v>35</v>
      </c>
      <c r="B197">
        <v>286</v>
      </c>
      <c r="C197">
        <v>6.2139179364279</v>
      </c>
      <c r="D197">
        <v>0</v>
      </c>
      <c r="E197">
        <f t="shared" si="14"/>
        <v>1</v>
      </c>
      <c r="I197" s="5"/>
      <c r="J197" s="2"/>
      <c r="K197" s="5"/>
      <c r="L197" s="5"/>
    </row>
    <row r="198" spans="1:12" x14ac:dyDescent="0.55000000000000004">
      <c r="A198">
        <v>36</v>
      </c>
      <c r="B198">
        <v>232</v>
      </c>
      <c r="C198">
        <v>6.0730300283309102</v>
      </c>
      <c r="D198">
        <v>0</v>
      </c>
      <c r="E198">
        <f t="shared" si="14"/>
        <v>1</v>
      </c>
      <c r="I198" s="5"/>
      <c r="J198" s="2"/>
      <c r="K198" s="5"/>
      <c r="L198" s="5"/>
    </row>
    <row r="199" spans="1:12" x14ac:dyDescent="0.55000000000000004">
      <c r="A199">
        <v>37</v>
      </c>
      <c r="B199">
        <v>430</v>
      </c>
      <c r="C199">
        <v>10.036854232219399</v>
      </c>
      <c r="D199">
        <v>0</v>
      </c>
      <c r="E199">
        <f t="shared" si="14"/>
        <v>1</v>
      </c>
      <c r="I199" s="5"/>
      <c r="J199" s="2"/>
      <c r="K199" s="5"/>
      <c r="L199" s="5"/>
    </row>
    <row r="200" spans="1:12" x14ac:dyDescent="0.55000000000000004">
      <c r="A200">
        <v>38</v>
      </c>
      <c r="B200">
        <v>290</v>
      </c>
      <c r="C200">
        <v>10.036854232219399</v>
      </c>
      <c r="D200">
        <v>0</v>
      </c>
      <c r="E200">
        <f t="shared" si="14"/>
        <v>1</v>
      </c>
      <c r="I200" s="5"/>
      <c r="J200" s="2"/>
      <c r="K200" s="5"/>
      <c r="L200" s="5"/>
    </row>
    <row r="201" spans="1:12" x14ac:dyDescent="0.55000000000000004">
      <c r="A201">
        <v>39</v>
      </c>
      <c r="B201">
        <v>1406</v>
      </c>
      <c r="C201">
        <v>17.2241899928643</v>
      </c>
      <c r="D201">
        <v>0</v>
      </c>
      <c r="E201">
        <f t="shared" si="14"/>
        <v>1</v>
      </c>
      <c r="I201" s="5"/>
      <c r="J201" s="2"/>
      <c r="K201" s="5"/>
      <c r="L201" s="5"/>
    </row>
    <row r="202" spans="1:12" x14ac:dyDescent="0.55000000000000004">
      <c r="A202">
        <v>40</v>
      </c>
      <c r="B202">
        <v>332</v>
      </c>
      <c r="C202">
        <v>5.0337919583619399</v>
      </c>
      <c r="D202">
        <v>0</v>
      </c>
      <c r="E202">
        <f t="shared" si="14"/>
        <v>1</v>
      </c>
      <c r="I202" s="5"/>
      <c r="J202" s="2"/>
      <c r="K202" s="5"/>
      <c r="L202" s="5"/>
    </row>
    <row r="203" spans="1:12" x14ac:dyDescent="0.55000000000000004">
      <c r="A203">
        <v>41</v>
      </c>
      <c r="B203">
        <v>4311</v>
      </c>
      <c r="C203">
        <v>8.4744883357795899</v>
      </c>
      <c r="D203">
        <v>0</v>
      </c>
      <c r="E203">
        <f t="shared" si="14"/>
        <v>1</v>
      </c>
      <c r="I203" s="5"/>
      <c r="J203" s="2"/>
      <c r="K203" s="5"/>
      <c r="L203" s="5"/>
    </row>
    <row r="204" spans="1:12" x14ac:dyDescent="0.55000000000000004">
      <c r="A204">
        <v>42</v>
      </c>
      <c r="B204">
        <v>372</v>
      </c>
      <c r="C204">
        <v>2.9474304620495899</v>
      </c>
      <c r="D204">
        <v>0</v>
      </c>
      <c r="E204">
        <f t="shared" si="14"/>
        <v>1</v>
      </c>
      <c r="I204" s="5"/>
      <c r="J204" s="2"/>
      <c r="K204" s="5"/>
      <c r="L204" s="5"/>
    </row>
    <row r="205" spans="1:12" x14ac:dyDescent="0.55000000000000004">
      <c r="A205">
        <v>43</v>
      </c>
      <c r="B205">
        <v>240</v>
      </c>
      <c r="C205">
        <v>10.557020950776399</v>
      </c>
      <c r="D205">
        <v>0</v>
      </c>
      <c r="E205">
        <f t="shared" si="14"/>
        <v>1</v>
      </c>
      <c r="I205" s="5"/>
      <c r="J205" s="2"/>
      <c r="K205" s="5"/>
      <c r="L205" s="5"/>
    </row>
    <row r="206" spans="1:12" x14ac:dyDescent="0.55000000000000004">
      <c r="A206">
        <v>44</v>
      </c>
      <c r="B206">
        <v>1561</v>
      </c>
      <c r="C206">
        <v>10.557020950776399</v>
      </c>
      <c r="D206">
        <v>0</v>
      </c>
      <c r="E206">
        <f t="shared" si="14"/>
        <v>1</v>
      </c>
      <c r="J206" s="2"/>
    </row>
    <row r="207" spans="1:12" x14ac:dyDescent="0.55000000000000004">
      <c r="A207">
        <v>45</v>
      </c>
      <c r="B207">
        <v>305</v>
      </c>
      <c r="C207">
        <v>8.1867016849993597</v>
      </c>
      <c r="D207">
        <v>0</v>
      </c>
      <c r="E207">
        <f t="shared" si="14"/>
        <v>1</v>
      </c>
      <c r="J207" s="2"/>
    </row>
    <row r="208" spans="1:12" x14ac:dyDescent="0.55000000000000004">
      <c r="A208">
        <v>46</v>
      </c>
      <c r="B208">
        <v>733</v>
      </c>
      <c r="C208">
        <v>21.160583487368001</v>
      </c>
      <c r="D208">
        <v>0</v>
      </c>
      <c r="E208">
        <f t="shared" si="14"/>
        <v>1</v>
      </c>
      <c r="J208" s="2"/>
    </row>
    <row r="209" spans="1:10" x14ac:dyDescent="0.55000000000000004">
      <c r="A209">
        <v>47</v>
      </c>
      <c r="B209">
        <v>448</v>
      </c>
      <c r="C209">
        <v>21.160583487368001</v>
      </c>
      <c r="D209">
        <v>0</v>
      </c>
      <c r="E209">
        <f t="shared" si="14"/>
        <v>1</v>
      </c>
      <c r="J209" s="2"/>
    </row>
    <row r="210" spans="1:10" x14ac:dyDescent="0.55000000000000004">
      <c r="A210">
        <v>48</v>
      </c>
      <c r="B210">
        <v>381</v>
      </c>
      <c r="C210">
        <v>37.001058018057201</v>
      </c>
      <c r="D210">
        <v>0</v>
      </c>
      <c r="E210">
        <f t="shared" si="14"/>
        <v>1</v>
      </c>
      <c r="J210" s="2"/>
    </row>
    <row r="211" spans="1:10" x14ac:dyDescent="0.55000000000000004">
      <c r="A211">
        <v>49</v>
      </c>
      <c r="B211">
        <v>252</v>
      </c>
      <c r="C211">
        <v>37.001058018057201</v>
      </c>
      <c r="D211">
        <v>0</v>
      </c>
      <c r="E211">
        <f t="shared" si="14"/>
        <v>1</v>
      </c>
      <c r="J211" s="2"/>
    </row>
    <row r="212" spans="1:10" x14ac:dyDescent="0.55000000000000004">
      <c r="A212">
        <v>50</v>
      </c>
      <c r="B212">
        <v>300</v>
      </c>
      <c r="C212">
        <v>25.402482567935099</v>
      </c>
      <c r="D212">
        <v>0</v>
      </c>
      <c r="E212">
        <f t="shared" si="14"/>
        <v>1</v>
      </c>
      <c r="J212" s="2"/>
    </row>
    <row r="213" spans="1:10" x14ac:dyDescent="0.55000000000000004">
      <c r="A213">
        <v>51</v>
      </c>
      <c r="B213">
        <v>378</v>
      </c>
      <c r="C213">
        <v>26.8422664081927</v>
      </c>
      <c r="D213">
        <v>0</v>
      </c>
      <c r="E213">
        <f t="shared" si="14"/>
        <v>1</v>
      </c>
      <c r="J213" s="2"/>
    </row>
    <row r="214" spans="1:10" x14ac:dyDescent="0.55000000000000004">
      <c r="A214">
        <v>52</v>
      </c>
      <c r="B214">
        <v>332</v>
      </c>
      <c r="C214">
        <v>26.8422664081927</v>
      </c>
      <c r="D214">
        <v>0</v>
      </c>
      <c r="E214">
        <f t="shared" si="14"/>
        <v>1</v>
      </c>
      <c r="J214" s="2"/>
    </row>
    <row r="215" spans="1:10" x14ac:dyDescent="0.55000000000000004">
      <c r="A215">
        <v>53</v>
      </c>
      <c r="B215">
        <v>582</v>
      </c>
      <c r="C215">
        <v>24.328903804481001</v>
      </c>
      <c r="D215">
        <v>0</v>
      </c>
      <c r="E215">
        <f t="shared" si="14"/>
        <v>1</v>
      </c>
      <c r="J215" s="2"/>
    </row>
    <row r="216" spans="1:10" x14ac:dyDescent="0.55000000000000004">
      <c r="A216">
        <v>54</v>
      </c>
      <c r="B216">
        <v>1385</v>
      </c>
      <c r="C216">
        <v>24.328903804481001</v>
      </c>
      <c r="D216">
        <v>0</v>
      </c>
      <c r="E216">
        <f t="shared" si="14"/>
        <v>1</v>
      </c>
      <c r="J216" s="2"/>
    </row>
    <row r="217" spans="1:10" x14ac:dyDescent="0.55000000000000004">
      <c r="A217">
        <v>55</v>
      </c>
      <c r="B217">
        <v>652</v>
      </c>
      <c r="C217">
        <v>10.157374128465101</v>
      </c>
      <c r="D217">
        <v>0</v>
      </c>
      <c r="E217">
        <f t="shared" si="14"/>
        <v>1</v>
      </c>
      <c r="J217" s="2"/>
    </row>
    <row r="218" spans="1:10" x14ac:dyDescent="0.55000000000000004">
      <c r="A218">
        <v>56</v>
      </c>
      <c r="B218">
        <v>312</v>
      </c>
      <c r="C218">
        <v>10.157374128465101</v>
      </c>
      <c r="D218">
        <v>0</v>
      </c>
      <c r="E218">
        <f t="shared" si="14"/>
        <v>1</v>
      </c>
      <c r="J218" s="2"/>
    </row>
    <row r="219" spans="1:10" x14ac:dyDescent="0.55000000000000004">
      <c r="A219">
        <v>57</v>
      </c>
      <c r="B219">
        <v>261</v>
      </c>
      <c r="C219">
        <v>13.2082330000204</v>
      </c>
      <c r="D219">
        <v>0</v>
      </c>
      <c r="E219">
        <f t="shared" si="14"/>
        <v>1</v>
      </c>
      <c r="J219" s="2"/>
    </row>
    <row r="220" spans="1:10" x14ac:dyDescent="0.55000000000000004">
      <c r="A220">
        <v>58</v>
      </c>
      <c r="B220">
        <v>394</v>
      </c>
      <c r="C220">
        <v>15.580124683634301</v>
      </c>
      <c r="D220">
        <v>0</v>
      </c>
      <c r="E220">
        <f t="shared" si="14"/>
        <v>1</v>
      </c>
      <c r="J220" s="2"/>
    </row>
    <row r="221" spans="1:10" x14ac:dyDescent="0.55000000000000004">
      <c r="A221">
        <v>59</v>
      </c>
      <c r="B221">
        <v>357</v>
      </c>
      <c r="C221">
        <v>15.580124683634301</v>
      </c>
      <c r="D221">
        <v>0</v>
      </c>
      <c r="E221">
        <f t="shared" si="14"/>
        <v>1</v>
      </c>
      <c r="J221" s="2"/>
    </row>
    <row r="222" spans="1:10" x14ac:dyDescent="0.55000000000000004">
      <c r="A222">
        <v>60</v>
      </c>
      <c r="B222">
        <v>732</v>
      </c>
      <c r="C222">
        <v>29.970370271423601</v>
      </c>
      <c r="D222">
        <v>0</v>
      </c>
      <c r="E222">
        <f t="shared" si="14"/>
        <v>1</v>
      </c>
      <c r="J222" s="2"/>
    </row>
    <row r="223" spans="1:10" x14ac:dyDescent="0.55000000000000004">
      <c r="A223">
        <v>61</v>
      </c>
      <c r="B223">
        <v>245</v>
      </c>
      <c r="C223">
        <v>20.563163356118299</v>
      </c>
      <c r="D223">
        <v>0</v>
      </c>
      <c r="E223">
        <f t="shared" si="14"/>
        <v>1</v>
      </c>
      <c r="J223" s="2"/>
    </row>
    <row r="224" spans="1:10" x14ac:dyDescent="0.55000000000000004">
      <c r="A224">
        <v>62</v>
      </c>
      <c r="B224">
        <v>400</v>
      </c>
      <c r="C224">
        <v>20.563163356118299</v>
      </c>
      <c r="D224">
        <v>0</v>
      </c>
      <c r="E224">
        <f t="shared" si="14"/>
        <v>1</v>
      </c>
      <c r="J224" s="2"/>
    </row>
    <row r="225" spans="1:10" x14ac:dyDescent="0.55000000000000004">
      <c r="A225">
        <v>63</v>
      </c>
      <c r="B225">
        <v>588</v>
      </c>
      <c r="C225">
        <v>19.402347126968099</v>
      </c>
      <c r="D225">
        <v>0</v>
      </c>
      <c r="E225">
        <f t="shared" si="14"/>
        <v>1</v>
      </c>
      <c r="J225" s="2"/>
    </row>
    <row r="226" spans="1:10" x14ac:dyDescent="0.55000000000000004">
      <c r="A226">
        <v>64</v>
      </c>
      <c r="B226">
        <v>296</v>
      </c>
      <c r="C226">
        <v>14.9957869539803</v>
      </c>
      <c r="D226">
        <v>0</v>
      </c>
      <c r="E226">
        <f t="shared" si="14"/>
        <v>1</v>
      </c>
      <c r="J226" s="2"/>
    </row>
    <row r="227" spans="1:10" x14ac:dyDescent="0.55000000000000004">
      <c r="A227">
        <v>65</v>
      </c>
      <c r="B227">
        <v>271</v>
      </c>
      <c r="C227">
        <v>14.9957869539803</v>
      </c>
      <c r="D227">
        <v>0</v>
      </c>
      <c r="E227">
        <f t="shared" si="14"/>
        <v>1</v>
      </c>
      <c r="J227" s="2"/>
    </row>
    <row r="228" spans="1:10" x14ac:dyDescent="0.55000000000000004">
      <c r="A228">
        <v>66</v>
      </c>
      <c r="B228">
        <v>349</v>
      </c>
      <c r="C228">
        <v>20.997718389321999</v>
      </c>
      <c r="D228">
        <v>0</v>
      </c>
      <c r="E228">
        <f t="shared" si="14"/>
        <v>1</v>
      </c>
      <c r="J228" s="2"/>
    </row>
    <row r="229" spans="1:10" x14ac:dyDescent="0.55000000000000004">
      <c r="A229">
        <v>67</v>
      </c>
      <c r="B229">
        <v>242</v>
      </c>
      <c r="C229">
        <v>20.997718389321999</v>
      </c>
      <c r="D229">
        <v>0</v>
      </c>
      <c r="E229">
        <f t="shared" si="14"/>
        <v>1</v>
      </c>
      <c r="J229" s="2"/>
    </row>
    <row r="230" spans="1:10" x14ac:dyDescent="0.55000000000000004">
      <c r="A230">
        <v>68</v>
      </c>
      <c r="B230">
        <v>494</v>
      </c>
      <c r="C230">
        <v>20.997718389321999</v>
      </c>
      <c r="D230">
        <v>0</v>
      </c>
      <c r="E230">
        <f t="shared" si="14"/>
        <v>1</v>
      </c>
      <c r="J230" s="2"/>
    </row>
    <row r="231" spans="1:10" x14ac:dyDescent="0.55000000000000004">
      <c r="A231">
        <v>69</v>
      </c>
      <c r="B231">
        <v>222</v>
      </c>
      <c r="C231">
        <v>16.7845034476207</v>
      </c>
      <c r="D231">
        <v>0</v>
      </c>
      <c r="E231">
        <f t="shared" si="14"/>
        <v>1</v>
      </c>
      <c r="J231" s="2"/>
    </row>
    <row r="232" spans="1:10" x14ac:dyDescent="0.55000000000000004">
      <c r="A232">
        <v>70</v>
      </c>
      <c r="B232">
        <v>317</v>
      </c>
      <c r="C232">
        <v>16.951449171477002</v>
      </c>
      <c r="D232">
        <v>0</v>
      </c>
      <c r="E232">
        <f t="shared" si="14"/>
        <v>1</v>
      </c>
      <c r="J232" s="2"/>
    </row>
    <row r="233" spans="1:10" x14ac:dyDescent="0.55000000000000004">
      <c r="A233">
        <v>71</v>
      </c>
      <c r="B233">
        <v>317</v>
      </c>
      <c r="C233">
        <v>16.951449171477002</v>
      </c>
      <c r="D233">
        <v>0</v>
      </c>
      <c r="E233">
        <f t="shared" si="14"/>
        <v>1</v>
      </c>
      <c r="J233" s="2"/>
    </row>
    <row r="234" spans="1:10" x14ac:dyDescent="0.55000000000000004">
      <c r="A234">
        <v>72</v>
      </c>
      <c r="B234">
        <v>1428</v>
      </c>
      <c r="C234">
        <v>16.918842429605998</v>
      </c>
      <c r="D234">
        <v>0</v>
      </c>
      <c r="E234">
        <f t="shared" si="14"/>
        <v>1</v>
      </c>
      <c r="J234" s="2"/>
    </row>
    <row r="235" spans="1:10" x14ac:dyDescent="0.55000000000000004">
      <c r="A235">
        <v>73</v>
      </c>
      <c r="B235">
        <v>1319</v>
      </c>
      <c r="C235">
        <v>9.8684488231949601</v>
      </c>
      <c r="D235">
        <v>0</v>
      </c>
      <c r="E235">
        <f t="shared" si="14"/>
        <v>1</v>
      </c>
      <c r="J235" s="2"/>
    </row>
    <row r="236" spans="1:10" x14ac:dyDescent="0.55000000000000004">
      <c r="A236">
        <v>74</v>
      </c>
      <c r="B236">
        <v>416</v>
      </c>
      <c r="C236">
        <v>9.8651427225837303</v>
      </c>
      <c r="D236">
        <v>0</v>
      </c>
      <c r="E236">
        <f t="shared" si="14"/>
        <v>1</v>
      </c>
      <c r="J236" s="2"/>
    </row>
    <row r="237" spans="1:10" x14ac:dyDescent="0.55000000000000004">
      <c r="A237">
        <v>75</v>
      </c>
      <c r="B237">
        <v>362</v>
      </c>
      <c r="C237">
        <v>13.6472089189031</v>
      </c>
      <c r="D237">
        <v>0</v>
      </c>
      <c r="E237">
        <f t="shared" si="14"/>
        <v>1</v>
      </c>
      <c r="J237" s="2"/>
    </row>
    <row r="238" spans="1:10" x14ac:dyDescent="0.55000000000000004">
      <c r="A238">
        <v>76</v>
      </c>
      <c r="B238">
        <v>383</v>
      </c>
      <c r="C238">
        <v>13.6472089189031</v>
      </c>
      <c r="D238">
        <v>0</v>
      </c>
      <c r="E238">
        <f t="shared" si="14"/>
        <v>1</v>
      </c>
      <c r="J238" s="2"/>
    </row>
    <row r="239" spans="1:10" x14ac:dyDescent="0.55000000000000004">
      <c r="A239">
        <v>77</v>
      </c>
      <c r="B239">
        <v>243</v>
      </c>
      <c r="C239">
        <v>12.9020127336978</v>
      </c>
      <c r="D239">
        <v>0</v>
      </c>
      <c r="E239">
        <f t="shared" si="14"/>
        <v>1</v>
      </c>
      <c r="J239" s="2"/>
    </row>
    <row r="240" spans="1:10" x14ac:dyDescent="0.55000000000000004">
      <c r="A240">
        <v>78</v>
      </c>
      <c r="B240">
        <v>1387</v>
      </c>
      <c r="C240">
        <v>12.9020127336978</v>
      </c>
      <c r="D240">
        <v>0</v>
      </c>
      <c r="E240">
        <f t="shared" si="14"/>
        <v>1</v>
      </c>
      <c r="J240" s="2"/>
    </row>
    <row r="241" spans="1:10" x14ac:dyDescent="0.55000000000000004">
      <c r="A241">
        <v>79</v>
      </c>
      <c r="B241">
        <v>700</v>
      </c>
      <c r="C241">
        <v>9.7444334300096394</v>
      </c>
      <c r="D241">
        <v>0</v>
      </c>
      <c r="E241">
        <f t="shared" si="14"/>
        <v>1</v>
      </c>
      <c r="J241" s="2"/>
    </row>
    <row r="242" spans="1:10" x14ac:dyDescent="0.55000000000000004">
      <c r="A242">
        <v>0</v>
      </c>
      <c r="B242">
        <v>3258</v>
      </c>
      <c r="C242">
        <v>60.863205828658401</v>
      </c>
      <c r="D242">
        <v>0</v>
      </c>
      <c r="E242">
        <f t="shared" si="14"/>
        <v>1</v>
      </c>
      <c r="J242" s="2"/>
    </row>
    <row r="243" spans="1:10" x14ac:dyDescent="0.55000000000000004">
      <c r="A243">
        <v>1</v>
      </c>
      <c r="B243">
        <v>1430</v>
      </c>
      <c r="C243">
        <v>60.863205828658401</v>
      </c>
      <c r="D243">
        <v>0</v>
      </c>
      <c r="E243">
        <f t="shared" si="14"/>
        <v>1</v>
      </c>
      <c r="J243" s="2"/>
    </row>
    <row r="244" spans="1:10" x14ac:dyDescent="0.55000000000000004">
      <c r="A244">
        <v>2</v>
      </c>
      <c r="B244">
        <v>331</v>
      </c>
      <c r="C244">
        <v>27.968917660927101</v>
      </c>
      <c r="D244">
        <v>0</v>
      </c>
      <c r="E244">
        <f t="shared" si="14"/>
        <v>1</v>
      </c>
      <c r="J244" s="2"/>
    </row>
    <row r="245" spans="1:10" x14ac:dyDescent="0.55000000000000004">
      <c r="A245">
        <v>3</v>
      </c>
      <c r="B245">
        <v>423</v>
      </c>
      <c r="C245">
        <v>38.760777293668902</v>
      </c>
      <c r="D245">
        <v>0</v>
      </c>
      <c r="E245">
        <f t="shared" si="14"/>
        <v>1</v>
      </c>
      <c r="J245" s="2"/>
    </row>
    <row r="246" spans="1:10" x14ac:dyDescent="0.55000000000000004">
      <c r="A246">
        <v>4</v>
      </c>
      <c r="B246">
        <v>291</v>
      </c>
      <c r="C246">
        <v>38.760777293668902</v>
      </c>
      <c r="D246">
        <v>0</v>
      </c>
      <c r="E246">
        <f t="shared" si="14"/>
        <v>1</v>
      </c>
      <c r="J246" s="2"/>
    </row>
    <row r="247" spans="1:10" x14ac:dyDescent="0.55000000000000004">
      <c r="A247">
        <v>5</v>
      </c>
      <c r="B247">
        <v>462</v>
      </c>
      <c r="C247">
        <v>28.205824733807798</v>
      </c>
      <c r="D247">
        <v>0</v>
      </c>
      <c r="E247">
        <f t="shared" si="14"/>
        <v>1</v>
      </c>
      <c r="J247" s="2"/>
    </row>
    <row r="248" spans="1:10" x14ac:dyDescent="0.55000000000000004">
      <c r="A248">
        <v>6</v>
      </c>
      <c r="B248">
        <v>346</v>
      </c>
      <c r="C248">
        <v>24.323061636514399</v>
      </c>
      <c r="D248">
        <v>0</v>
      </c>
      <c r="E248">
        <f t="shared" si="14"/>
        <v>1</v>
      </c>
      <c r="J248" s="2"/>
    </row>
    <row r="249" spans="1:10" x14ac:dyDescent="0.55000000000000004">
      <c r="A249">
        <v>7</v>
      </c>
      <c r="B249">
        <v>678</v>
      </c>
      <c r="C249">
        <v>25.907836461405601</v>
      </c>
      <c r="D249">
        <v>0</v>
      </c>
      <c r="E249">
        <f t="shared" si="14"/>
        <v>1</v>
      </c>
      <c r="J249" s="2"/>
    </row>
    <row r="250" spans="1:10" x14ac:dyDescent="0.55000000000000004">
      <c r="A250">
        <v>8</v>
      </c>
      <c r="B250">
        <v>432</v>
      </c>
      <c r="C250">
        <v>25.907836461405601</v>
      </c>
      <c r="D250">
        <v>0</v>
      </c>
      <c r="E250">
        <f t="shared" si="14"/>
        <v>1</v>
      </c>
      <c r="J250" s="2"/>
    </row>
    <row r="251" spans="1:10" x14ac:dyDescent="0.55000000000000004">
      <c r="A251">
        <v>9</v>
      </c>
      <c r="B251">
        <v>359</v>
      </c>
      <c r="C251">
        <v>23.4214216030736</v>
      </c>
      <c r="D251">
        <v>0</v>
      </c>
      <c r="E251">
        <f t="shared" si="14"/>
        <v>1</v>
      </c>
      <c r="J251" s="2"/>
    </row>
    <row r="252" spans="1:10" x14ac:dyDescent="0.55000000000000004">
      <c r="A252">
        <v>10</v>
      </c>
      <c r="B252">
        <v>1675</v>
      </c>
      <c r="C252">
        <v>19.398260627847201</v>
      </c>
      <c r="D252">
        <v>0</v>
      </c>
      <c r="E252">
        <f t="shared" si="14"/>
        <v>1</v>
      </c>
      <c r="J252" s="2"/>
    </row>
    <row r="253" spans="1:10" x14ac:dyDescent="0.55000000000000004">
      <c r="A253">
        <v>11</v>
      </c>
      <c r="B253">
        <v>1378</v>
      </c>
      <c r="C253">
        <v>49.215764612448197</v>
      </c>
      <c r="D253">
        <v>0</v>
      </c>
      <c r="E253">
        <f t="shared" si="14"/>
        <v>1</v>
      </c>
      <c r="J253" s="2"/>
    </row>
    <row r="254" spans="1:10" x14ac:dyDescent="0.55000000000000004">
      <c r="A254">
        <v>12</v>
      </c>
      <c r="B254">
        <v>491</v>
      </c>
      <c r="C254">
        <v>64.175750373630393</v>
      </c>
      <c r="D254">
        <v>0</v>
      </c>
      <c r="E254">
        <f t="shared" si="14"/>
        <v>1</v>
      </c>
      <c r="J254" s="2"/>
    </row>
    <row r="255" spans="1:10" x14ac:dyDescent="0.55000000000000004">
      <c r="A255">
        <v>13</v>
      </c>
      <c r="B255">
        <v>283</v>
      </c>
      <c r="C255">
        <v>64.175750373630393</v>
      </c>
      <c r="D255">
        <v>0</v>
      </c>
      <c r="E255">
        <f t="shared" si="14"/>
        <v>1</v>
      </c>
      <c r="J255" s="2"/>
    </row>
    <row r="256" spans="1:10" x14ac:dyDescent="0.55000000000000004">
      <c r="A256">
        <v>14</v>
      </c>
      <c r="B256">
        <v>1449</v>
      </c>
      <c r="C256">
        <v>64.175750373630393</v>
      </c>
      <c r="D256">
        <v>0</v>
      </c>
      <c r="E256">
        <f t="shared" si="14"/>
        <v>1</v>
      </c>
      <c r="J256" s="2"/>
    </row>
    <row r="257" spans="1:10" x14ac:dyDescent="0.55000000000000004">
      <c r="A257">
        <v>15</v>
      </c>
      <c r="B257">
        <v>262</v>
      </c>
      <c r="C257">
        <v>15.8642498383979</v>
      </c>
      <c r="D257">
        <v>0</v>
      </c>
      <c r="E257">
        <f t="shared" si="14"/>
        <v>1</v>
      </c>
      <c r="J257" s="2"/>
    </row>
    <row r="258" spans="1:10" x14ac:dyDescent="0.55000000000000004">
      <c r="A258">
        <v>16</v>
      </c>
      <c r="B258">
        <v>306</v>
      </c>
      <c r="C258">
        <v>20.384984024702302</v>
      </c>
      <c r="D258">
        <v>0</v>
      </c>
      <c r="E258">
        <f t="shared" si="14"/>
        <v>1</v>
      </c>
      <c r="J258" s="2"/>
    </row>
    <row r="259" spans="1:10" x14ac:dyDescent="0.55000000000000004">
      <c r="A259">
        <v>17</v>
      </c>
      <c r="B259">
        <v>1337</v>
      </c>
      <c r="C259">
        <v>20.384984024702302</v>
      </c>
      <c r="D259">
        <v>0</v>
      </c>
      <c r="E259">
        <f t="shared" si="14"/>
        <v>1</v>
      </c>
      <c r="J259" s="2"/>
    </row>
    <row r="260" spans="1:10" x14ac:dyDescent="0.55000000000000004">
      <c r="A260">
        <v>18</v>
      </c>
      <c r="B260">
        <v>1573</v>
      </c>
      <c r="C260">
        <v>7.4141071207423401</v>
      </c>
      <c r="D260">
        <v>0</v>
      </c>
      <c r="E260">
        <f t="shared" ref="E260:E323" si="15">1-D259</f>
        <v>1</v>
      </c>
      <c r="J260" s="2"/>
    </row>
    <row r="261" spans="1:10" x14ac:dyDescent="0.55000000000000004">
      <c r="A261">
        <v>19</v>
      </c>
      <c r="B261">
        <v>271</v>
      </c>
      <c r="C261">
        <v>5.9372969015502104</v>
      </c>
      <c r="D261">
        <v>0</v>
      </c>
      <c r="E261">
        <f t="shared" si="15"/>
        <v>1</v>
      </c>
      <c r="J261" s="2"/>
    </row>
    <row r="262" spans="1:10" x14ac:dyDescent="0.55000000000000004">
      <c r="A262">
        <v>20</v>
      </c>
      <c r="B262">
        <v>352</v>
      </c>
      <c r="C262">
        <v>18.728090455229601</v>
      </c>
      <c r="D262">
        <v>0</v>
      </c>
      <c r="E262">
        <f t="shared" si="15"/>
        <v>1</v>
      </c>
      <c r="J262" s="2"/>
    </row>
    <row r="263" spans="1:10" x14ac:dyDescent="0.55000000000000004">
      <c r="A263">
        <v>21</v>
      </c>
      <c r="B263">
        <v>1308</v>
      </c>
      <c r="C263">
        <v>18.728090455229601</v>
      </c>
      <c r="D263">
        <v>0</v>
      </c>
      <c r="E263">
        <f t="shared" si="15"/>
        <v>1</v>
      </c>
      <c r="J263" s="2"/>
    </row>
    <row r="264" spans="1:10" x14ac:dyDescent="0.55000000000000004">
      <c r="A264">
        <v>22</v>
      </c>
      <c r="B264">
        <v>485</v>
      </c>
      <c r="C264">
        <v>15.9248958963377</v>
      </c>
      <c r="D264">
        <v>0</v>
      </c>
      <c r="E264">
        <f t="shared" si="15"/>
        <v>1</v>
      </c>
      <c r="J264" s="2"/>
    </row>
    <row r="265" spans="1:10" x14ac:dyDescent="0.55000000000000004">
      <c r="A265">
        <v>23</v>
      </c>
      <c r="B265">
        <v>591</v>
      </c>
      <c r="C265">
        <v>15.9248958963377</v>
      </c>
      <c r="D265">
        <v>0</v>
      </c>
      <c r="E265">
        <f t="shared" si="15"/>
        <v>1</v>
      </c>
      <c r="J265" s="2"/>
    </row>
    <row r="266" spans="1:10" x14ac:dyDescent="0.55000000000000004">
      <c r="A266">
        <v>24</v>
      </c>
      <c r="B266">
        <v>453</v>
      </c>
      <c r="C266">
        <v>17.979950686233199</v>
      </c>
      <c r="D266">
        <v>0</v>
      </c>
      <c r="E266">
        <f t="shared" si="15"/>
        <v>1</v>
      </c>
      <c r="J266" s="2"/>
    </row>
    <row r="267" spans="1:10" x14ac:dyDescent="0.55000000000000004">
      <c r="A267">
        <v>25</v>
      </c>
      <c r="B267">
        <v>1432</v>
      </c>
      <c r="C267">
        <v>17.979950686233199</v>
      </c>
      <c r="D267">
        <v>0</v>
      </c>
      <c r="E267">
        <f t="shared" si="15"/>
        <v>1</v>
      </c>
      <c r="J267" s="2"/>
    </row>
    <row r="268" spans="1:10" x14ac:dyDescent="0.55000000000000004">
      <c r="A268">
        <v>26</v>
      </c>
      <c r="B268">
        <v>303</v>
      </c>
      <c r="C268">
        <v>7.4315371997542199</v>
      </c>
      <c r="D268">
        <v>0</v>
      </c>
      <c r="E268">
        <f t="shared" si="15"/>
        <v>1</v>
      </c>
      <c r="J268" s="2"/>
    </row>
    <row r="269" spans="1:10" x14ac:dyDescent="0.55000000000000004">
      <c r="A269">
        <v>27</v>
      </c>
      <c r="B269">
        <v>1382</v>
      </c>
      <c r="C269">
        <v>13.7616679868466</v>
      </c>
      <c r="D269">
        <v>0</v>
      </c>
      <c r="E269">
        <f t="shared" si="15"/>
        <v>1</v>
      </c>
      <c r="J269" s="2"/>
    </row>
    <row r="270" spans="1:10" x14ac:dyDescent="0.55000000000000004">
      <c r="A270">
        <v>28</v>
      </c>
      <c r="B270">
        <v>404</v>
      </c>
      <c r="C270">
        <v>5.88815119409219</v>
      </c>
      <c r="D270">
        <v>0</v>
      </c>
      <c r="E270">
        <f t="shared" si="15"/>
        <v>1</v>
      </c>
      <c r="J270" s="2"/>
    </row>
    <row r="271" spans="1:10" x14ac:dyDescent="0.55000000000000004">
      <c r="A271">
        <v>29</v>
      </c>
      <c r="B271">
        <v>277</v>
      </c>
      <c r="C271">
        <v>16.505219446274499</v>
      </c>
      <c r="D271">
        <v>0</v>
      </c>
      <c r="E271">
        <f t="shared" si="15"/>
        <v>1</v>
      </c>
      <c r="J271" s="2"/>
    </row>
    <row r="272" spans="1:10" x14ac:dyDescent="0.55000000000000004">
      <c r="A272">
        <v>30</v>
      </c>
      <c r="B272">
        <v>4022</v>
      </c>
      <c r="C272">
        <v>16.505219446274499</v>
      </c>
      <c r="D272">
        <v>0</v>
      </c>
      <c r="E272">
        <f t="shared" si="15"/>
        <v>1</v>
      </c>
      <c r="J272" s="2"/>
    </row>
    <row r="273" spans="1:10" x14ac:dyDescent="0.55000000000000004">
      <c r="A273">
        <v>31</v>
      </c>
      <c r="B273">
        <v>612</v>
      </c>
      <c r="C273">
        <v>7.8480910331503804</v>
      </c>
      <c r="D273">
        <v>0</v>
      </c>
      <c r="E273">
        <f t="shared" si="15"/>
        <v>1</v>
      </c>
      <c r="J273" s="2"/>
    </row>
    <row r="274" spans="1:10" x14ac:dyDescent="0.55000000000000004">
      <c r="A274">
        <v>32</v>
      </c>
      <c r="B274">
        <v>600</v>
      </c>
      <c r="C274">
        <v>14.1148039656255</v>
      </c>
      <c r="D274">
        <v>0</v>
      </c>
      <c r="E274">
        <f t="shared" si="15"/>
        <v>1</v>
      </c>
      <c r="J274" s="2"/>
    </row>
    <row r="275" spans="1:10" x14ac:dyDescent="0.55000000000000004">
      <c r="A275">
        <v>33</v>
      </c>
      <c r="B275">
        <v>468</v>
      </c>
      <c r="C275">
        <v>14.1148039656255</v>
      </c>
      <c r="D275">
        <v>0</v>
      </c>
      <c r="E275">
        <f t="shared" si="15"/>
        <v>1</v>
      </c>
      <c r="J275" s="2"/>
    </row>
    <row r="276" spans="1:10" x14ac:dyDescent="0.55000000000000004">
      <c r="A276">
        <v>34</v>
      </c>
      <c r="B276">
        <v>573</v>
      </c>
      <c r="C276">
        <v>26.537562320306701</v>
      </c>
      <c r="D276">
        <v>0</v>
      </c>
      <c r="E276">
        <f t="shared" si="15"/>
        <v>1</v>
      </c>
      <c r="J276" s="2"/>
    </row>
    <row r="277" spans="1:10" x14ac:dyDescent="0.55000000000000004">
      <c r="A277">
        <v>35</v>
      </c>
      <c r="B277">
        <v>774</v>
      </c>
      <c r="C277">
        <v>26.537562320306701</v>
      </c>
      <c r="D277">
        <v>0</v>
      </c>
      <c r="E277">
        <f t="shared" si="15"/>
        <v>1</v>
      </c>
      <c r="J277" s="2"/>
    </row>
    <row r="278" spans="1:10" x14ac:dyDescent="0.55000000000000004">
      <c r="A278">
        <v>36</v>
      </c>
      <c r="B278">
        <v>447</v>
      </c>
      <c r="C278">
        <v>15.0692197715258</v>
      </c>
      <c r="D278">
        <v>0</v>
      </c>
      <c r="E278">
        <f t="shared" si="15"/>
        <v>1</v>
      </c>
      <c r="J278" s="2"/>
    </row>
    <row r="279" spans="1:10" x14ac:dyDescent="0.55000000000000004">
      <c r="A279">
        <v>37</v>
      </c>
      <c r="B279">
        <v>384</v>
      </c>
      <c r="C279">
        <v>15.0692197715258</v>
      </c>
      <c r="D279">
        <v>0</v>
      </c>
      <c r="E279">
        <f t="shared" si="15"/>
        <v>1</v>
      </c>
      <c r="J279" s="2"/>
    </row>
    <row r="280" spans="1:10" x14ac:dyDescent="0.55000000000000004">
      <c r="A280">
        <v>38</v>
      </c>
      <c r="B280">
        <v>414</v>
      </c>
      <c r="C280">
        <v>15.0692197715258</v>
      </c>
      <c r="D280">
        <v>0</v>
      </c>
      <c r="E280">
        <f t="shared" si="15"/>
        <v>1</v>
      </c>
      <c r="J280" s="2"/>
    </row>
    <row r="281" spans="1:10" x14ac:dyDescent="0.55000000000000004">
      <c r="A281">
        <v>39</v>
      </c>
      <c r="B281">
        <v>654</v>
      </c>
      <c r="C281">
        <v>14.2239213567722</v>
      </c>
      <c r="D281">
        <v>0</v>
      </c>
      <c r="E281">
        <f t="shared" si="15"/>
        <v>1</v>
      </c>
      <c r="J281" s="2"/>
    </row>
    <row r="282" spans="1:10" x14ac:dyDescent="0.55000000000000004">
      <c r="A282">
        <v>40</v>
      </c>
      <c r="B282">
        <v>340</v>
      </c>
      <c r="C282">
        <v>14.2239213567722</v>
      </c>
      <c r="D282">
        <v>0</v>
      </c>
      <c r="E282">
        <f t="shared" si="15"/>
        <v>1</v>
      </c>
      <c r="J282" s="2"/>
    </row>
    <row r="283" spans="1:10" x14ac:dyDescent="0.55000000000000004">
      <c r="A283">
        <v>41</v>
      </c>
      <c r="B283">
        <v>220</v>
      </c>
      <c r="C283">
        <v>15.1368234664761</v>
      </c>
      <c r="D283">
        <v>0</v>
      </c>
      <c r="E283">
        <f t="shared" si="15"/>
        <v>1</v>
      </c>
      <c r="J283" s="2"/>
    </row>
    <row r="284" spans="1:10" x14ac:dyDescent="0.55000000000000004">
      <c r="A284">
        <v>42</v>
      </c>
      <c r="B284">
        <v>1390</v>
      </c>
      <c r="C284">
        <v>15.1368234664761</v>
      </c>
      <c r="D284">
        <v>0</v>
      </c>
      <c r="E284">
        <f t="shared" si="15"/>
        <v>1</v>
      </c>
      <c r="J284" s="2"/>
    </row>
    <row r="285" spans="1:10" x14ac:dyDescent="0.55000000000000004">
      <c r="A285">
        <v>43</v>
      </c>
      <c r="B285">
        <v>214</v>
      </c>
      <c r="C285">
        <v>8.1287247064904609</v>
      </c>
      <c r="D285">
        <v>0</v>
      </c>
      <c r="E285">
        <f t="shared" si="15"/>
        <v>1</v>
      </c>
      <c r="J285" s="2"/>
    </row>
    <row r="286" spans="1:10" x14ac:dyDescent="0.55000000000000004">
      <c r="A286">
        <v>44</v>
      </c>
      <c r="B286">
        <v>319</v>
      </c>
      <c r="C286">
        <v>15.0541203006789</v>
      </c>
      <c r="D286">
        <v>0</v>
      </c>
      <c r="E286">
        <f t="shared" si="15"/>
        <v>1</v>
      </c>
      <c r="J286" s="2"/>
    </row>
    <row r="287" spans="1:10" x14ac:dyDescent="0.55000000000000004">
      <c r="A287">
        <v>45</v>
      </c>
      <c r="B287">
        <v>413</v>
      </c>
      <c r="C287">
        <v>15.0541203006789</v>
      </c>
      <c r="D287">
        <v>0</v>
      </c>
      <c r="E287">
        <f t="shared" si="15"/>
        <v>1</v>
      </c>
      <c r="J287" s="2"/>
    </row>
    <row r="288" spans="1:10" x14ac:dyDescent="0.55000000000000004">
      <c r="A288">
        <v>46</v>
      </c>
      <c r="B288">
        <v>339</v>
      </c>
      <c r="C288">
        <v>11.4912551010596</v>
      </c>
      <c r="D288">
        <v>0</v>
      </c>
      <c r="E288">
        <f t="shared" si="15"/>
        <v>1</v>
      </c>
      <c r="J288" s="2"/>
    </row>
    <row r="289" spans="1:10" x14ac:dyDescent="0.55000000000000004">
      <c r="A289">
        <v>47</v>
      </c>
      <c r="B289">
        <v>336</v>
      </c>
      <c r="C289">
        <v>16.033566790286301</v>
      </c>
      <c r="D289">
        <v>0</v>
      </c>
      <c r="E289">
        <f t="shared" si="15"/>
        <v>1</v>
      </c>
      <c r="J289" s="2"/>
    </row>
    <row r="290" spans="1:10" x14ac:dyDescent="0.55000000000000004">
      <c r="A290">
        <v>48</v>
      </c>
      <c r="B290">
        <v>496</v>
      </c>
      <c r="C290">
        <v>16.033566790286301</v>
      </c>
      <c r="D290">
        <v>0</v>
      </c>
      <c r="E290">
        <f t="shared" si="15"/>
        <v>1</v>
      </c>
      <c r="J290" s="2"/>
    </row>
    <row r="291" spans="1:10" x14ac:dyDescent="0.55000000000000004">
      <c r="A291">
        <v>49</v>
      </c>
      <c r="B291">
        <v>251</v>
      </c>
      <c r="C291">
        <v>15.845554921322</v>
      </c>
      <c r="D291">
        <v>0</v>
      </c>
      <c r="E291">
        <f t="shared" si="15"/>
        <v>1</v>
      </c>
      <c r="J291" s="2"/>
    </row>
    <row r="292" spans="1:10" x14ac:dyDescent="0.55000000000000004">
      <c r="A292">
        <v>50</v>
      </c>
      <c r="B292">
        <v>343</v>
      </c>
      <c r="C292">
        <v>16.7296619928198</v>
      </c>
      <c r="D292">
        <v>0</v>
      </c>
      <c r="E292">
        <f t="shared" si="15"/>
        <v>1</v>
      </c>
      <c r="J292" s="2"/>
    </row>
    <row r="293" spans="1:10" x14ac:dyDescent="0.55000000000000004">
      <c r="A293">
        <v>51</v>
      </c>
      <c r="B293">
        <v>490</v>
      </c>
      <c r="C293">
        <v>16.7296619928198</v>
      </c>
      <c r="D293">
        <v>0</v>
      </c>
      <c r="E293">
        <f t="shared" si="15"/>
        <v>1</v>
      </c>
      <c r="J293" s="2"/>
    </row>
    <row r="294" spans="1:10" x14ac:dyDescent="0.55000000000000004">
      <c r="A294">
        <v>52</v>
      </c>
      <c r="B294">
        <v>1307</v>
      </c>
      <c r="C294">
        <v>12.202938924242799</v>
      </c>
      <c r="D294">
        <v>0</v>
      </c>
      <c r="E294">
        <f t="shared" si="15"/>
        <v>1</v>
      </c>
      <c r="J294" s="2"/>
    </row>
    <row r="295" spans="1:10" x14ac:dyDescent="0.55000000000000004">
      <c r="A295">
        <v>53</v>
      </c>
      <c r="B295">
        <v>1453</v>
      </c>
      <c r="C295">
        <v>11.3992134156319</v>
      </c>
      <c r="D295">
        <v>0</v>
      </c>
      <c r="E295">
        <f t="shared" si="15"/>
        <v>1</v>
      </c>
      <c r="J295" s="2"/>
    </row>
    <row r="296" spans="1:10" x14ac:dyDescent="0.55000000000000004">
      <c r="A296">
        <v>54</v>
      </c>
      <c r="B296">
        <v>361</v>
      </c>
      <c r="C296">
        <v>6.6745783907771097</v>
      </c>
      <c r="D296">
        <v>0</v>
      </c>
      <c r="E296">
        <f t="shared" si="15"/>
        <v>1</v>
      </c>
      <c r="J296" s="2"/>
    </row>
    <row r="297" spans="1:10" x14ac:dyDescent="0.55000000000000004">
      <c r="A297">
        <v>55</v>
      </c>
      <c r="B297">
        <v>297</v>
      </c>
      <c r="C297">
        <v>12.2789606486972</v>
      </c>
      <c r="D297">
        <v>0</v>
      </c>
      <c r="E297">
        <f t="shared" si="15"/>
        <v>1</v>
      </c>
      <c r="J297" s="2"/>
    </row>
    <row r="298" spans="1:10" x14ac:dyDescent="0.55000000000000004">
      <c r="A298">
        <v>56</v>
      </c>
      <c r="B298">
        <v>405</v>
      </c>
      <c r="C298">
        <v>16.834024331703102</v>
      </c>
      <c r="D298">
        <v>0</v>
      </c>
      <c r="E298">
        <f t="shared" si="15"/>
        <v>1</v>
      </c>
      <c r="J298" s="2"/>
    </row>
    <row r="299" spans="1:10" x14ac:dyDescent="0.55000000000000004">
      <c r="A299">
        <v>57</v>
      </c>
      <c r="B299">
        <v>282</v>
      </c>
      <c r="C299">
        <v>16.834024331703102</v>
      </c>
      <c r="D299">
        <v>0</v>
      </c>
      <c r="E299">
        <f t="shared" si="15"/>
        <v>1</v>
      </c>
      <c r="J299" s="2"/>
    </row>
    <row r="300" spans="1:10" x14ac:dyDescent="0.55000000000000004">
      <c r="A300">
        <v>58</v>
      </c>
      <c r="B300">
        <v>1569</v>
      </c>
      <c r="C300">
        <v>17.636983533370699</v>
      </c>
      <c r="D300">
        <v>0</v>
      </c>
      <c r="E300">
        <f t="shared" si="15"/>
        <v>1</v>
      </c>
      <c r="J300" s="2"/>
    </row>
    <row r="301" spans="1:10" x14ac:dyDescent="0.55000000000000004">
      <c r="A301">
        <v>59</v>
      </c>
      <c r="B301">
        <v>549</v>
      </c>
      <c r="C301">
        <v>5.8817524378212003</v>
      </c>
      <c r="D301">
        <v>0</v>
      </c>
      <c r="E301">
        <f t="shared" si="15"/>
        <v>1</v>
      </c>
      <c r="J301" s="2"/>
    </row>
    <row r="302" spans="1:10" x14ac:dyDescent="0.55000000000000004">
      <c r="A302">
        <v>60</v>
      </c>
      <c r="B302">
        <v>308</v>
      </c>
      <c r="C302">
        <v>5.6099654474221303</v>
      </c>
      <c r="D302">
        <v>0</v>
      </c>
      <c r="E302">
        <f t="shared" si="15"/>
        <v>1</v>
      </c>
      <c r="J302" s="2"/>
    </row>
    <row r="303" spans="1:10" x14ac:dyDescent="0.55000000000000004">
      <c r="A303">
        <v>61</v>
      </c>
      <c r="B303">
        <v>381</v>
      </c>
      <c r="C303">
        <v>16.716628464069998</v>
      </c>
      <c r="D303">
        <v>0</v>
      </c>
      <c r="E303">
        <f t="shared" si="15"/>
        <v>1</v>
      </c>
      <c r="J303" s="2"/>
    </row>
    <row r="304" spans="1:10" x14ac:dyDescent="0.55000000000000004">
      <c r="A304">
        <v>62</v>
      </c>
      <c r="B304">
        <v>513</v>
      </c>
      <c r="C304">
        <v>20.444331697943301</v>
      </c>
      <c r="D304">
        <v>0</v>
      </c>
      <c r="E304">
        <f t="shared" si="15"/>
        <v>1</v>
      </c>
      <c r="J304" s="2"/>
    </row>
    <row r="305" spans="1:10" x14ac:dyDescent="0.55000000000000004">
      <c r="A305">
        <v>63</v>
      </c>
      <c r="B305">
        <v>261</v>
      </c>
      <c r="C305">
        <v>20.444331697943301</v>
      </c>
      <c r="D305">
        <v>0</v>
      </c>
      <c r="E305">
        <f t="shared" si="15"/>
        <v>1</v>
      </c>
      <c r="J305" s="2"/>
    </row>
    <row r="306" spans="1:10" x14ac:dyDescent="0.55000000000000004">
      <c r="A306">
        <v>64</v>
      </c>
      <c r="B306">
        <v>371</v>
      </c>
      <c r="C306">
        <v>20.444331697943301</v>
      </c>
      <c r="D306">
        <v>0</v>
      </c>
      <c r="E306">
        <f t="shared" si="15"/>
        <v>1</v>
      </c>
      <c r="J306" s="2"/>
    </row>
    <row r="307" spans="1:10" x14ac:dyDescent="0.55000000000000004">
      <c r="A307">
        <v>65</v>
      </c>
      <c r="B307">
        <v>1377</v>
      </c>
      <c r="C307">
        <v>9.6591746352808894</v>
      </c>
      <c r="D307">
        <v>0</v>
      </c>
      <c r="E307">
        <f t="shared" si="15"/>
        <v>1</v>
      </c>
      <c r="J307" s="2"/>
    </row>
    <row r="308" spans="1:10" x14ac:dyDescent="0.55000000000000004">
      <c r="A308">
        <v>66</v>
      </c>
      <c r="B308">
        <v>363</v>
      </c>
      <c r="C308">
        <v>7.9208020093033102</v>
      </c>
      <c r="D308">
        <v>0</v>
      </c>
      <c r="E308">
        <f t="shared" si="15"/>
        <v>1</v>
      </c>
      <c r="J308" s="2"/>
    </row>
    <row r="309" spans="1:10" x14ac:dyDescent="0.55000000000000004">
      <c r="A309">
        <v>67</v>
      </c>
      <c r="B309">
        <v>477</v>
      </c>
      <c r="C309">
        <v>12.3380364223516</v>
      </c>
      <c r="D309">
        <v>0</v>
      </c>
      <c r="E309">
        <f t="shared" si="15"/>
        <v>1</v>
      </c>
      <c r="J309" s="2"/>
    </row>
    <row r="310" spans="1:10" x14ac:dyDescent="0.55000000000000004">
      <c r="A310">
        <v>68</v>
      </c>
      <c r="B310">
        <v>666</v>
      </c>
      <c r="C310">
        <v>12.3380364223516</v>
      </c>
      <c r="D310">
        <v>0</v>
      </c>
      <c r="E310">
        <f t="shared" si="15"/>
        <v>1</v>
      </c>
      <c r="J310" s="2"/>
    </row>
    <row r="311" spans="1:10" x14ac:dyDescent="0.55000000000000004">
      <c r="A311">
        <v>69</v>
      </c>
      <c r="B311">
        <v>271</v>
      </c>
      <c r="C311">
        <v>11.9935574214861</v>
      </c>
      <c r="D311">
        <v>0</v>
      </c>
      <c r="E311">
        <f t="shared" si="15"/>
        <v>1</v>
      </c>
      <c r="J311" s="2"/>
    </row>
    <row r="312" spans="1:10" x14ac:dyDescent="0.55000000000000004">
      <c r="A312">
        <v>70</v>
      </c>
      <c r="B312">
        <v>1417</v>
      </c>
      <c r="C312">
        <v>13.527634792032799</v>
      </c>
      <c r="D312">
        <v>0</v>
      </c>
      <c r="E312">
        <f t="shared" si="15"/>
        <v>1</v>
      </c>
      <c r="J312" s="2"/>
    </row>
    <row r="313" spans="1:10" x14ac:dyDescent="0.55000000000000004">
      <c r="A313">
        <v>71</v>
      </c>
      <c r="B313">
        <v>1366</v>
      </c>
      <c r="C313">
        <v>11.600197870862599</v>
      </c>
      <c r="D313">
        <v>0</v>
      </c>
      <c r="E313">
        <f t="shared" si="15"/>
        <v>1</v>
      </c>
      <c r="J313" s="2"/>
    </row>
    <row r="314" spans="1:10" x14ac:dyDescent="0.55000000000000004">
      <c r="A314">
        <v>72</v>
      </c>
      <c r="B314">
        <v>276</v>
      </c>
      <c r="C314">
        <v>11.600197870862599</v>
      </c>
      <c r="D314">
        <v>0</v>
      </c>
      <c r="E314">
        <f t="shared" si="15"/>
        <v>1</v>
      </c>
      <c r="J314" s="2"/>
    </row>
    <row r="315" spans="1:10" x14ac:dyDescent="0.55000000000000004">
      <c r="A315">
        <v>73</v>
      </c>
      <c r="B315">
        <v>1390</v>
      </c>
      <c r="C315">
        <v>13.218013104273499</v>
      </c>
      <c r="D315">
        <v>0</v>
      </c>
      <c r="E315">
        <f t="shared" si="15"/>
        <v>1</v>
      </c>
      <c r="J315" s="2"/>
    </row>
    <row r="316" spans="1:10" x14ac:dyDescent="0.55000000000000004">
      <c r="A316">
        <v>74</v>
      </c>
      <c r="B316">
        <v>394</v>
      </c>
      <c r="C316">
        <v>6.5087032163618801</v>
      </c>
      <c r="D316">
        <v>0</v>
      </c>
      <c r="E316">
        <f t="shared" si="15"/>
        <v>1</v>
      </c>
      <c r="J316" s="2"/>
    </row>
    <row r="317" spans="1:10" x14ac:dyDescent="0.55000000000000004">
      <c r="A317">
        <v>75</v>
      </c>
      <c r="B317">
        <v>500</v>
      </c>
      <c r="C317">
        <v>16.537375127325099</v>
      </c>
      <c r="D317">
        <v>0</v>
      </c>
      <c r="E317">
        <f t="shared" si="15"/>
        <v>1</v>
      </c>
      <c r="J317" s="2"/>
    </row>
    <row r="318" spans="1:10" x14ac:dyDescent="0.55000000000000004">
      <c r="A318">
        <v>76</v>
      </c>
      <c r="B318">
        <v>496</v>
      </c>
      <c r="C318">
        <v>16.537375127325099</v>
      </c>
      <c r="D318">
        <v>0</v>
      </c>
      <c r="E318">
        <f t="shared" si="15"/>
        <v>1</v>
      </c>
      <c r="J318" s="2"/>
    </row>
    <row r="319" spans="1:10" x14ac:dyDescent="0.55000000000000004">
      <c r="A319">
        <v>77</v>
      </c>
      <c r="B319">
        <v>544</v>
      </c>
      <c r="C319">
        <v>11.986310858016401</v>
      </c>
      <c r="D319">
        <v>0</v>
      </c>
      <c r="E319">
        <f t="shared" si="15"/>
        <v>1</v>
      </c>
      <c r="J319" s="2"/>
    </row>
    <row r="320" spans="1:10" x14ac:dyDescent="0.55000000000000004">
      <c r="A320">
        <v>78</v>
      </c>
      <c r="B320">
        <v>566</v>
      </c>
      <c r="C320">
        <v>11.673902621801201</v>
      </c>
      <c r="D320">
        <v>0</v>
      </c>
      <c r="E320">
        <f t="shared" si="15"/>
        <v>1</v>
      </c>
      <c r="J320" s="2"/>
    </row>
    <row r="321" spans="1:10" x14ac:dyDescent="0.55000000000000004">
      <c r="A321">
        <v>79</v>
      </c>
      <c r="B321">
        <v>308</v>
      </c>
      <c r="C321">
        <v>10.159511046149699</v>
      </c>
      <c r="D321">
        <v>0</v>
      </c>
      <c r="E321">
        <f t="shared" si="15"/>
        <v>1</v>
      </c>
      <c r="J321" s="2"/>
    </row>
    <row r="322" spans="1:10" x14ac:dyDescent="0.55000000000000004">
      <c r="A322">
        <v>0</v>
      </c>
      <c r="B322">
        <v>3097</v>
      </c>
      <c r="C322">
        <v>47.491222890866801</v>
      </c>
      <c r="D322">
        <v>0</v>
      </c>
      <c r="E322">
        <f t="shared" si="15"/>
        <v>1</v>
      </c>
      <c r="J322" s="2"/>
    </row>
    <row r="323" spans="1:10" x14ac:dyDescent="0.55000000000000004">
      <c r="A323">
        <v>1</v>
      </c>
      <c r="B323">
        <v>326</v>
      </c>
      <c r="C323">
        <v>47.491222890866801</v>
      </c>
      <c r="D323">
        <v>0</v>
      </c>
      <c r="E323">
        <f t="shared" si="15"/>
        <v>1</v>
      </c>
      <c r="J323" s="2"/>
    </row>
    <row r="324" spans="1:10" x14ac:dyDescent="0.55000000000000004">
      <c r="A324">
        <v>2</v>
      </c>
      <c r="B324">
        <v>294</v>
      </c>
      <c r="C324">
        <v>47.491222890866801</v>
      </c>
      <c r="D324">
        <v>0</v>
      </c>
      <c r="E324">
        <f t="shared" ref="E324:E387" si="16">1-D323</f>
        <v>1</v>
      </c>
      <c r="J324" s="2"/>
    </row>
    <row r="325" spans="1:10" x14ac:dyDescent="0.55000000000000004">
      <c r="A325">
        <v>3</v>
      </c>
      <c r="B325">
        <v>293</v>
      </c>
      <c r="C325">
        <v>21.772424091089398</v>
      </c>
      <c r="D325">
        <v>0</v>
      </c>
      <c r="E325">
        <f t="shared" si="16"/>
        <v>1</v>
      </c>
      <c r="J325" s="2"/>
    </row>
    <row r="326" spans="1:10" x14ac:dyDescent="0.55000000000000004">
      <c r="A326">
        <v>4</v>
      </c>
      <c r="B326">
        <v>530</v>
      </c>
      <c r="C326">
        <v>23.4695577809462</v>
      </c>
      <c r="D326">
        <v>0</v>
      </c>
      <c r="E326">
        <f t="shared" si="16"/>
        <v>1</v>
      </c>
      <c r="J326" s="2"/>
    </row>
    <row r="327" spans="1:10" x14ac:dyDescent="0.55000000000000004">
      <c r="A327">
        <v>5</v>
      </c>
      <c r="B327">
        <v>466</v>
      </c>
      <c r="C327">
        <v>15.3134724476971</v>
      </c>
      <c r="D327">
        <v>0</v>
      </c>
      <c r="E327">
        <f t="shared" si="16"/>
        <v>1</v>
      </c>
      <c r="J327" s="2"/>
    </row>
    <row r="328" spans="1:10" x14ac:dyDescent="0.55000000000000004">
      <c r="A328">
        <v>6</v>
      </c>
      <c r="B328">
        <v>464</v>
      </c>
      <c r="C328">
        <v>16.280367836673701</v>
      </c>
      <c r="D328">
        <v>0</v>
      </c>
      <c r="E328">
        <f t="shared" si="16"/>
        <v>1</v>
      </c>
      <c r="J328" s="2"/>
    </row>
    <row r="329" spans="1:10" x14ac:dyDescent="0.55000000000000004">
      <c r="A329">
        <v>7</v>
      </c>
      <c r="B329">
        <v>303</v>
      </c>
      <c r="C329">
        <v>16.280367836673701</v>
      </c>
      <c r="D329">
        <v>0</v>
      </c>
      <c r="E329">
        <f t="shared" si="16"/>
        <v>1</v>
      </c>
      <c r="J329" s="2"/>
    </row>
    <row r="330" spans="1:10" x14ac:dyDescent="0.55000000000000004">
      <c r="A330">
        <v>8</v>
      </c>
      <c r="B330">
        <v>706</v>
      </c>
      <c r="C330">
        <v>21.502772183944501</v>
      </c>
      <c r="D330">
        <v>0</v>
      </c>
      <c r="E330">
        <f t="shared" si="16"/>
        <v>1</v>
      </c>
      <c r="J330" s="2"/>
    </row>
    <row r="331" spans="1:10" x14ac:dyDescent="0.55000000000000004">
      <c r="A331">
        <v>9</v>
      </c>
      <c r="B331">
        <v>353</v>
      </c>
      <c r="C331">
        <v>10.2609754416595</v>
      </c>
      <c r="D331">
        <v>0</v>
      </c>
      <c r="E331">
        <f t="shared" si="16"/>
        <v>1</v>
      </c>
      <c r="J331" s="2"/>
    </row>
    <row r="332" spans="1:10" x14ac:dyDescent="0.55000000000000004">
      <c r="A332">
        <v>10</v>
      </c>
      <c r="B332">
        <v>442</v>
      </c>
      <c r="C332">
        <v>21.3147227524763</v>
      </c>
      <c r="D332">
        <v>0</v>
      </c>
      <c r="E332">
        <f t="shared" si="16"/>
        <v>1</v>
      </c>
      <c r="J332" s="2"/>
    </row>
    <row r="333" spans="1:10" x14ac:dyDescent="0.55000000000000004">
      <c r="A333">
        <v>11</v>
      </c>
      <c r="B333">
        <v>316</v>
      </c>
      <c r="C333">
        <v>21.3147227524763</v>
      </c>
      <c r="D333">
        <v>0</v>
      </c>
      <c r="E333">
        <f t="shared" si="16"/>
        <v>1</v>
      </c>
      <c r="J333" s="2"/>
    </row>
    <row r="334" spans="1:10" x14ac:dyDescent="0.55000000000000004">
      <c r="A334">
        <v>12</v>
      </c>
      <c r="B334">
        <v>956</v>
      </c>
      <c r="C334">
        <v>20.937162165880999</v>
      </c>
      <c r="D334">
        <v>0</v>
      </c>
      <c r="E334">
        <f t="shared" si="16"/>
        <v>1</v>
      </c>
      <c r="J334" s="2"/>
    </row>
    <row r="335" spans="1:10" x14ac:dyDescent="0.55000000000000004">
      <c r="A335">
        <v>13</v>
      </c>
      <c r="B335">
        <v>528</v>
      </c>
      <c r="C335">
        <v>9.37676337102193</v>
      </c>
      <c r="D335">
        <v>0</v>
      </c>
      <c r="E335">
        <f t="shared" si="16"/>
        <v>1</v>
      </c>
      <c r="J335" s="2"/>
    </row>
    <row r="336" spans="1:10" x14ac:dyDescent="0.55000000000000004">
      <c r="A336">
        <v>14</v>
      </c>
      <c r="B336">
        <v>297</v>
      </c>
      <c r="C336">
        <v>9.37676337102193</v>
      </c>
      <c r="D336">
        <v>0</v>
      </c>
      <c r="E336">
        <f t="shared" si="16"/>
        <v>1</v>
      </c>
      <c r="J336" s="2"/>
    </row>
    <row r="337" spans="1:10" x14ac:dyDescent="0.55000000000000004">
      <c r="A337">
        <v>15</v>
      </c>
      <c r="B337">
        <v>300</v>
      </c>
      <c r="C337">
        <v>19.064263751564301</v>
      </c>
      <c r="D337">
        <v>0</v>
      </c>
      <c r="E337">
        <f t="shared" si="16"/>
        <v>1</v>
      </c>
      <c r="J337" s="2"/>
    </row>
    <row r="338" spans="1:10" x14ac:dyDescent="0.55000000000000004">
      <c r="A338">
        <v>16</v>
      </c>
      <c r="B338">
        <v>1379</v>
      </c>
      <c r="C338">
        <v>19.064263751564301</v>
      </c>
      <c r="D338">
        <v>0</v>
      </c>
      <c r="E338">
        <f t="shared" si="16"/>
        <v>1</v>
      </c>
      <c r="J338" s="2"/>
    </row>
    <row r="339" spans="1:10" x14ac:dyDescent="0.55000000000000004">
      <c r="A339">
        <v>17</v>
      </c>
      <c r="B339">
        <v>333</v>
      </c>
      <c r="C339">
        <v>9.1733954930734107</v>
      </c>
      <c r="D339">
        <v>0</v>
      </c>
      <c r="E339">
        <f t="shared" si="16"/>
        <v>1</v>
      </c>
      <c r="J339" s="2"/>
    </row>
    <row r="340" spans="1:10" x14ac:dyDescent="0.55000000000000004">
      <c r="A340">
        <v>18</v>
      </c>
      <c r="B340">
        <v>306</v>
      </c>
      <c r="C340">
        <v>18.001788407431</v>
      </c>
      <c r="D340">
        <v>0</v>
      </c>
      <c r="E340">
        <f t="shared" si="16"/>
        <v>1</v>
      </c>
      <c r="J340" s="2"/>
    </row>
    <row r="341" spans="1:10" x14ac:dyDescent="0.55000000000000004">
      <c r="A341">
        <v>19</v>
      </c>
      <c r="B341">
        <v>358</v>
      </c>
      <c r="C341">
        <v>20.721741712044999</v>
      </c>
      <c r="D341">
        <v>0</v>
      </c>
      <c r="E341">
        <f t="shared" si="16"/>
        <v>1</v>
      </c>
      <c r="J341" s="2"/>
    </row>
    <row r="342" spans="1:10" x14ac:dyDescent="0.55000000000000004">
      <c r="A342">
        <v>20</v>
      </c>
      <c r="B342">
        <v>1626</v>
      </c>
      <c r="C342">
        <v>20.721741712044999</v>
      </c>
      <c r="D342">
        <v>0</v>
      </c>
      <c r="E342">
        <f t="shared" si="16"/>
        <v>1</v>
      </c>
      <c r="J342" s="2"/>
    </row>
    <row r="343" spans="1:10" x14ac:dyDescent="0.55000000000000004">
      <c r="A343">
        <v>21</v>
      </c>
      <c r="B343">
        <v>832</v>
      </c>
      <c r="C343">
        <v>14.161954721037301</v>
      </c>
      <c r="D343">
        <v>0</v>
      </c>
      <c r="E343">
        <f t="shared" si="16"/>
        <v>1</v>
      </c>
      <c r="J343" s="2"/>
    </row>
    <row r="344" spans="1:10" x14ac:dyDescent="0.55000000000000004">
      <c r="A344">
        <v>22</v>
      </c>
      <c r="B344">
        <v>595</v>
      </c>
      <c r="C344">
        <v>13.3213675006971</v>
      </c>
      <c r="D344">
        <v>0</v>
      </c>
      <c r="E344">
        <f t="shared" si="16"/>
        <v>1</v>
      </c>
      <c r="J344" s="2"/>
    </row>
    <row r="345" spans="1:10" x14ac:dyDescent="0.55000000000000004">
      <c r="A345">
        <v>23</v>
      </c>
      <c r="B345">
        <v>2420</v>
      </c>
      <c r="C345">
        <v>13.3213675006971</v>
      </c>
      <c r="D345">
        <v>0</v>
      </c>
      <c r="E345">
        <f t="shared" si="16"/>
        <v>1</v>
      </c>
      <c r="J345" s="2"/>
    </row>
    <row r="346" spans="1:10" x14ac:dyDescent="0.55000000000000004">
      <c r="A346">
        <v>24</v>
      </c>
      <c r="B346">
        <v>1338</v>
      </c>
      <c r="C346">
        <v>5.9764733933507497</v>
      </c>
      <c r="D346">
        <v>0</v>
      </c>
      <c r="E346">
        <f t="shared" si="16"/>
        <v>1</v>
      </c>
      <c r="J346" s="2"/>
    </row>
    <row r="347" spans="1:10" x14ac:dyDescent="0.55000000000000004">
      <c r="A347">
        <v>25</v>
      </c>
      <c r="B347">
        <v>414</v>
      </c>
      <c r="C347">
        <v>5.9764733933507497</v>
      </c>
      <c r="D347">
        <v>0</v>
      </c>
      <c r="E347">
        <f t="shared" si="16"/>
        <v>1</v>
      </c>
      <c r="J347" s="2"/>
    </row>
    <row r="348" spans="1:10" x14ac:dyDescent="0.55000000000000004">
      <c r="A348">
        <v>26</v>
      </c>
      <c r="B348">
        <v>415</v>
      </c>
      <c r="C348">
        <v>10.748938922475601</v>
      </c>
      <c r="D348">
        <v>0</v>
      </c>
      <c r="E348">
        <f t="shared" si="16"/>
        <v>1</v>
      </c>
      <c r="J348" s="2"/>
    </row>
    <row r="349" spans="1:10" x14ac:dyDescent="0.55000000000000004">
      <c r="A349">
        <v>27</v>
      </c>
      <c r="B349">
        <v>370</v>
      </c>
      <c r="C349">
        <v>13.1355931101333</v>
      </c>
      <c r="D349">
        <v>0</v>
      </c>
      <c r="E349">
        <f t="shared" si="16"/>
        <v>1</v>
      </c>
      <c r="J349" s="2"/>
    </row>
    <row r="350" spans="1:10" x14ac:dyDescent="0.55000000000000004">
      <c r="A350">
        <v>28</v>
      </c>
      <c r="B350">
        <v>395</v>
      </c>
      <c r="C350">
        <v>13.1355931101333</v>
      </c>
      <c r="D350">
        <v>0</v>
      </c>
      <c r="E350">
        <f t="shared" si="16"/>
        <v>1</v>
      </c>
      <c r="J350" s="2"/>
    </row>
    <row r="351" spans="1:10" x14ac:dyDescent="0.55000000000000004">
      <c r="A351">
        <v>29</v>
      </c>
      <c r="B351">
        <v>1861</v>
      </c>
      <c r="C351">
        <v>12.5731758177531</v>
      </c>
      <c r="D351">
        <v>0</v>
      </c>
      <c r="E351">
        <f t="shared" si="16"/>
        <v>1</v>
      </c>
      <c r="J351" s="2"/>
    </row>
    <row r="352" spans="1:10" x14ac:dyDescent="0.55000000000000004">
      <c r="A352">
        <v>30</v>
      </c>
      <c r="B352">
        <v>285</v>
      </c>
      <c r="C352">
        <v>7.6833490852981603</v>
      </c>
      <c r="D352">
        <v>0</v>
      </c>
      <c r="E352">
        <f t="shared" si="16"/>
        <v>1</v>
      </c>
      <c r="J352" s="2"/>
    </row>
    <row r="353" spans="1:10" x14ac:dyDescent="0.55000000000000004">
      <c r="A353">
        <v>31</v>
      </c>
      <c r="B353">
        <v>462</v>
      </c>
      <c r="C353">
        <v>10.947243885648801</v>
      </c>
      <c r="D353">
        <v>0</v>
      </c>
      <c r="E353">
        <f t="shared" si="16"/>
        <v>1</v>
      </c>
      <c r="J353" s="2"/>
    </row>
    <row r="354" spans="1:10" x14ac:dyDescent="0.55000000000000004">
      <c r="A354">
        <v>32</v>
      </c>
      <c r="B354">
        <v>1564</v>
      </c>
      <c r="C354">
        <v>10.947243885648801</v>
      </c>
      <c r="D354">
        <v>0</v>
      </c>
      <c r="E354">
        <f t="shared" si="16"/>
        <v>1</v>
      </c>
      <c r="J354" s="2"/>
    </row>
    <row r="355" spans="1:10" x14ac:dyDescent="0.55000000000000004">
      <c r="A355">
        <v>33</v>
      </c>
      <c r="B355">
        <v>734</v>
      </c>
      <c r="C355">
        <v>7.4746530370662203</v>
      </c>
      <c r="D355">
        <v>0</v>
      </c>
      <c r="E355">
        <f t="shared" si="16"/>
        <v>1</v>
      </c>
      <c r="J355" s="2"/>
    </row>
    <row r="356" spans="1:10" x14ac:dyDescent="0.55000000000000004">
      <c r="A356">
        <v>34</v>
      </c>
      <c r="B356">
        <v>656</v>
      </c>
      <c r="C356">
        <v>16.742761263864701</v>
      </c>
      <c r="D356">
        <v>0</v>
      </c>
      <c r="E356">
        <f t="shared" si="16"/>
        <v>1</v>
      </c>
      <c r="J356" s="2"/>
    </row>
    <row r="357" spans="1:10" x14ac:dyDescent="0.55000000000000004">
      <c r="A357">
        <v>35</v>
      </c>
      <c r="B357">
        <v>361</v>
      </c>
      <c r="C357">
        <v>22.5035410055909</v>
      </c>
      <c r="D357">
        <v>0</v>
      </c>
      <c r="E357">
        <f t="shared" si="16"/>
        <v>1</v>
      </c>
      <c r="J357" s="2"/>
    </row>
    <row r="358" spans="1:10" x14ac:dyDescent="0.55000000000000004">
      <c r="A358">
        <v>36</v>
      </c>
      <c r="B358">
        <v>253</v>
      </c>
      <c r="C358">
        <v>22.5035410055909</v>
      </c>
      <c r="D358">
        <v>0</v>
      </c>
      <c r="E358">
        <f t="shared" si="16"/>
        <v>1</v>
      </c>
      <c r="J358" s="2"/>
    </row>
    <row r="359" spans="1:10" x14ac:dyDescent="0.55000000000000004">
      <c r="A359">
        <v>37</v>
      </c>
      <c r="B359">
        <v>389</v>
      </c>
      <c r="C359">
        <v>31.0184848386547</v>
      </c>
      <c r="D359">
        <v>0</v>
      </c>
      <c r="E359">
        <f t="shared" si="16"/>
        <v>1</v>
      </c>
      <c r="J359" s="2"/>
    </row>
    <row r="360" spans="1:10" x14ac:dyDescent="0.55000000000000004">
      <c r="A360">
        <v>38</v>
      </c>
      <c r="B360">
        <v>376</v>
      </c>
      <c r="C360">
        <v>31.0184848386547</v>
      </c>
      <c r="D360">
        <v>0</v>
      </c>
      <c r="E360">
        <f t="shared" si="16"/>
        <v>1</v>
      </c>
      <c r="J360" s="2"/>
    </row>
    <row r="361" spans="1:10" x14ac:dyDescent="0.55000000000000004">
      <c r="A361">
        <v>39</v>
      </c>
      <c r="B361">
        <v>295</v>
      </c>
      <c r="C361">
        <v>15.466502766632701</v>
      </c>
      <c r="D361">
        <v>0</v>
      </c>
      <c r="E361">
        <f t="shared" si="16"/>
        <v>1</v>
      </c>
      <c r="J361" s="2"/>
    </row>
    <row r="362" spans="1:10" x14ac:dyDescent="0.55000000000000004">
      <c r="A362">
        <v>40</v>
      </c>
      <c r="B362">
        <v>431</v>
      </c>
      <c r="C362">
        <v>16.230031805894502</v>
      </c>
      <c r="D362">
        <v>0</v>
      </c>
      <c r="E362">
        <f t="shared" si="16"/>
        <v>1</v>
      </c>
      <c r="J362" s="2"/>
    </row>
    <row r="363" spans="1:10" x14ac:dyDescent="0.55000000000000004">
      <c r="A363">
        <v>41</v>
      </c>
      <c r="B363">
        <v>265</v>
      </c>
      <c r="C363">
        <v>16.230031805894502</v>
      </c>
      <c r="D363">
        <v>0</v>
      </c>
      <c r="E363">
        <f t="shared" si="16"/>
        <v>1</v>
      </c>
      <c r="J363" s="2"/>
    </row>
    <row r="364" spans="1:10" x14ac:dyDescent="0.55000000000000004">
      <c r="A364">
        <v>42</v>
      </c>
      <c r="B364">
        <v>258</v>
      </c>
      <c r="C364">
        <v>10.199605904518201</v>
      </c>
      <c r="D364">
        <v>0</v>
      </c>
      <c r="E364">
        <f t="shared" si="16"/>
        <v>1</v>
      </c>
      <c r="J364" s="2"/>
    </row>
    <row r="365" spans="1:10" x14ac:dyDescent="0.55000000000000004">
      <c r="A365">
        <v>43</v>
      </c>
      <c r="B365">
        <v>1312</v>
      </c>
      <c r="C365">
        <v>10.199605904518201</v>
      </c>
      <c r="D365">
        <v>0</v>
      </c>
      <c r="E365">
        <f t="shared" si="16"/>
        <v>1</v>
      </c>
      <c r="J365" s="2"/>
    </row>
    <row r="366" spans="1:10" x14ac:dyDescent="0.55000000000000004">
      <c r="A366">
        <v>44</v>
      </c>
      <c r="B366">
        <v>540</v>
      </c>
      <c r="C366">
        <v>12.333604470565801</v>
      </c>
      <c r="D366">
        <v>0</v>
      </c>
      <c r="E366">
        <f t="shared" si="16"/>
        <v>1</v>
      </c>
      <c r="J366" s="2"/>
    </row>
    <row r="367" spans="1:10" x14ac:dyDescent="0.55000000000000004">
      <c r="A367">
        <v>45</v>
      </c>
      <c r="B367">
        <v>348</v>
      </c>
      <c r="C367">
        <v>12.333604470565801</v>
      </c>
      <c r="D367">
        <v>0</v>
      </c>
      <c r="E367">
        <f t="shared" si="16"/>
        <v>1</v>
      </c>
      <c r="J367" s="2"/>
    </row>
    <row r="368" spans="1:10" x14ac:dyDescent="0.55000000000000004">
      <c r="A368">
        <v>46</v>
      </c>
      <c r="B368">
        <v>355</v>
      </c>
      <c r="C368">
        <v>15.3378194369974</v>
      </c>
      <c r="D368">
        <v>0</v>
      </c>
      <c r="E368">
        <f t="shared" si="16"/>
        <v>1</v>
      </c>
      <c r="J368" s="2"/>
    </row>
    <row r="369" spans="1:10" x14ac:dyDescent="0.55000000000000004">
      <c r="A369">
        <v>47</v>
      </c>
      <c r="B369">
        <v>1294</v>
      </c>
      <c r="C369">
        <v>15.3378194369974</v>
      </c>
      <c r="D369">
        <v>0</v>
      </c>
      <c r="E369">
        <f t="shared" si="16"/>
        <v>1</v>
      </c>
      <c r="J369" s="2"/>
    </row>
    <row r="370" spans="1:10" x14ac:dyDescent="0.55000000000000004">
      <c r="A370">
        <v>48</v>
      </c>
      <c r="B370">
        <v>1429</v>
      </c>
      <c r="C370">
        <v>11.035389181000101</v>
      </c>
      <c r="D370">
        <v>0</v>
      </c>
      <c r="E370">
        <f t="shared" si="16"/>
        <v>1</v>
      </c>
      <c r="J370" s="2"/>
    </row>
    <row r="371" spans="1:10" x14ac:dyDescent="0.55000000000000004">
      <c r="A371">
        <v>49</v>
      </c>
      <c r="B371">
        <v>373</v>
      </c>
      <c r="C371">
        <v>11.035389181000101</v>
      </c>
      <c r="D371">
        <v>0</v>
      </c>
      <c r="E371">
        <f t="shared" si="16"/>
        <v>1</v>
      </c>
      <c r="J371" s="2"/>
    </row>
    <row r="372" spans="1:10" x14ac:dyDescent="0.55000000000000004">
      <c r="A372">
        <v>50</v>
      </c>
      <c r="B372">
        <v>499</v>
      </c>
      <c r="C372">
        <v>13.0000082546558</v>
      </c>
      <c r="D372">
        <v>0</v>
      </c>
      <c r="E372">
        <f t="shared" si="16"/>
        <v>1</v>
      </c>
      <c r="J372" s="2"/>
    </row>
    <row r="373" spans="1:10" x14ac:dyDescent="0.55000000000000004">
      <c r="A373">
        <v>51</v>
      </c>
      <c r="B373">
        <v>1740</v>
      </c>
      <c r="C373">
        <v>17.507136312061998</v>
      </c>
      <c r="D373">
        <v>0</v>
      </c>
      <c r="E373">
        <f t="shared" si="16"/>
        <v>1</v>
      </c>
      <c r="J373" s="2"/>
    </row>
    <row r="374" spans="1:10" x14ac:dyDescent="0.55000000000000004">
      <c r="A374">
        <v>52</v>
      </c>
      <c r="B374">
        <v>1327</v>
      </c>
      <c r="C374">
        <v>7.9455032380331003</v>
      </c>
      <c r="D374">
        <v>0</v>
      </c>
      <c r="E374">
        <f t="shared" si="16"/>
        <v>1</v>
      </c>
      <c r="J374" s="2"/>
    </row>
    <row r="375" spans="1:10" x14ac:dyDescent="0.55000000000000004">
      <c r="A375">
        <v>53</v>
      </c>
      <c r="B375">
        <v>370</v>
      </c>
      <c r="C375">
        <v>7.9455032380331003</v>
      </c>
      <c r="D375">
        <v>0</v>
      </c>
      <c r="E375">
        <f t="shared" si="16"/>
        <v>1</v>
      </c>
      <c r="J375" s="2"/>
    </row>
    <row r="376" spans="1:10" x14ac:dyDescent="0.55000000000000004">
      <c r="A376">
        <v>54</v>
      </c>
      <c r="B376">
        <v>505</v>
      </c>
      <c r="C376">
        <v>12.567157390595</v>
      </c>
      <c r="D376">
        <v>0</v>
      </c>
      <c r="E376">
        <f t="shared" si="16"/>
        <v>1</v>
      </c>
      <c r="J376" s="2"/>
    </row>
    <row r="377" spans="1:10" x14ac:dyDescent="0.55000000000000004">
      <c r="A377">
        <v>55</v>
      </c>
      <c r="B377">
        <v>467</v>
      </c>
      <c r="C377">
        <v>14.766924332369101</v>
      </c>
      <c r="D377">
        <v>0</v>
      </c>
      <c r="E377">
        <f t="shared" si="16"/>
        <v>1</v>
      </c>
      <c r="J377" s="2"/>
    </row>
    <row r="378" spans="1:10" x14ac:dyDescent="0.55000000000000004">
      <c r="A378">
        <v>56</v>
      </c>
      <c r="B378">
        <v>256</v>
      </c>
      <c r="C378">
        <v>14.766924332369101</v>
      </c>
      <c r="D378">
        <v>0</v>
      </c>
      <c r="E378">
        <f t="shared" si="16"/>
        <v>1</v>
      </c>
      <c r="J378" s="2"/>
    </row>
    <row r="379" spans="1:10" x14ac:dyDescent="0.55000000000000004">
      <c r="A379">
        <v>57</v>
      </c>
      <c r="B379">
        <v>422</v>
      </c>
      <c r="C379">
        <v>18.682309698156399</v>
      </c>
      <c r="D379">
        <v>0</v>
      </c>
      <c r="E379">
        <f t="shared" si="16"/>
        <v>1</v>
      </c>
      <c r="J379" s="2"/>
    </row>
    <row r="380" spans="1:10" x14ac:dyDescent="0.55000000000000004">
      <c r="A380">
        <v>58</v>
      </c>
      <c r="B380">
        <v>343</v>
      </c>
      <c r="C380">
        <v>18.682309698156399</v>
      </c>
      <c r="D380">
        <v>0</v>
      </c>
      <c r="E380">
        <f t="shared" si="16"/>
        <v>1</v>
      </c>
      <c r="J380" s="2"/>
    </row>
    <row r="381" spans="1:10" x14ac:dyDescent="0.55000000000000004">
      <c r="A381">
        <v>59</v>
      </c>
      <c r="B381">
        <v>273</v>
      </c>
      <c r="C381">
        <v>12.9672361837544</v>
      </c>
      <c r="D381">
        <v>0</v>
      </c>
      <c r="E381">
        <f t="shared" si="16"/>
        <v>1</v>
      </c>
      <c r="J381" s="2"/>
    </row>
    <row r="382" spans="1:10" x14ac:dyDescent="0.55000000000000004">
      <c r="A382">
        <v>60</v>
      </c>
      <c r="B382">
        <v>365</v>
      </c>
      <c r="C382">
        <v>24.892231455025399</v>
      </c>
      <c r="D382">
        <v>0</v>
      </c>
      <c r="E382">
        <f t="shared" si="16"/>
        <v>1</v>
      </c>
      <c r="J382" s="2"/>
    </row>
    <row r="383" spans="1:10" x14ac:dyDescent="0.55000000000000004">
      <c r="A383">
        <v>61</v>
      </c>
      <c r="B383">
        <v>394</v>
      </c>
      <c r="C383">
        <v>24.892231455025399</v>
      </c>
      <c r="D383">
        <v>0</v>
      </c>
      <c r="E383">
        <f t="shared" si="16"/>
        <v>1</v>
      </c>
      <c r="J383" s="2"/>
    </row>
    <row r="384" spans="1:10" x14ac:dyDescent="0.55000000000000004">
      <c r="A384">
        <v>62</v>
      </c>
      <c r="B384">
        <v>1367</v>
      </c>
      <c r="C384">
        <v>24.892231455025399</v>
      </c>
      <c r="D384">
        <v>0</v>
      </c>
      <c r="E384">
        <f t="shared" si="16"/>
        <v>1</v>
      </c>
      <c r="J384" s="2"/>
    </row>
    <row r="385" spans="1:10" x14ac:dyDescent="0.55000000000000004">
      <c r="A385">
        <v>63</v>
      </c>
      <c r="B385">
        <v>698</v>
      </c>
      <c r="C385">
        <v>24.2584453394328</v>
      </c>
      <c r="D385">
        <v>0</v>
      </c>
      <c r="E385">
        <f t="shared" si="16"/>
        <v>1</v>
      </c>
      <c r="J385" s="2"/>
    </row>
    <row r="386" spans="1:10" x14ac:dyDescent="0.55000000000000004">
      <c r="A386">
        <v>64</v>
      </c>
      <c r="B386">
        <v>530</v>
      </c>
      <c r="C386">
        <v>24.2584453394328</v>
      </c>
      <c r="D386">
        <v>0</v>
      </c>
      <c r="E386">
        <f t="shared" si="16"/>
        <v>1</v>
      </c>
      <c r="J386" s="2"/>
    </row>
    <row r="387" spans="1:10" x14ac:dyDescent="0.55000000000000004">
      <c r="A387">
        <v>65</v>
      </c>
      <c r="B387">
        <v>301</v>
      </c>
      <c r="C387">
        <v>18.239889082316299</v>
      </c>
      <c r="D387">
        <v>0</v>
      </c>
      <c r="E387">
        <f t="shared" si="16"/>
        <v>1</v>
      </c>
      <c r="J387" s="2"/>
    </row>
    <row r="388" spans="1:10" x14ac:dyDescent="0.55000000000000004">
      <c r="A388">
        <v>66</v>
      </c>
      <c r="B388">
        <v>406</v>
      </c>
      <c r="C388">
        <v>42.352695214636803</v>
      </c>
      <c r="D388">
        <v>0</v>
      </c>
      <c r="E388">
        <f t="shared" ref="E388:E451" si="17">1-D387</f>
        <v>1</v>
      </c>
      <c r="J388" s="2"/>
    </row>
    <row r="389" spans="1:10" x14ac:dyDescent="0.55000000000000004">
      <c r="A389">
        <v>67</v>
      </c>
      <c r="B389">
        <v>402</v>
      </c>
      <c r="C389">
        <v>42.352695214636803</v>
      </c>
      <c r="D389">
        <v>0</v>
      </c>
      <c r="E389">
        <f t="shared" si="17"/>
        <v>1</v>
      </c>
      <c r="J389" s="2"/>
    </row>
    <row r="390" spans="1:10" x14ac:dyDescent="0.55000000000000004">
      <c r="A390">
        <v>68</v>
      </c>
      <c r="B390">
        <v>725</v>
      </c>
      <c r="C390">
        <v>26.7082611145456</v>
      </c>
      <c r="D390">
        <v>0</v>
      </c>
      <c r="E390">
        <f t="shared" si="17"/>
        <v>1</v>
      </c>
      <c r="J390" s="2"/>
    </row>
    <row r="391" spans="1:10" x14ac:dyDescent="0.55000000000000004">
      <c r="A391">
        <v>69</v>
      </c>
      <c r="B391">
        <v>343</v>
      </c>
      <c r="C391">
        <v>44.684641252127001</v>
      </c>
      <c r="D391">
        <v>0</v>
      </c>
      <c r="E391">
        <f t="shared" si="17"/>
        <v>1</v>
      </c>
      <c r="J391" s="2"/>
    </row>
    <row r="392" spans="1:10" x14ac:dyDescent="0.55000000000000004">
      <c r="A392">
        <v>70</v>
      </c>
      <c r="B392">
        <v>546</v>
      </c>
      <c r="C392">
        <v>44.684641252127001</v>
      </c>
      <c r="D392">
        <v>0</v>
      </c>
      <c r="E392">
        <f t="shared" si="17"/>
        <v>1</v>
      </c>
      <c r="J392" s="2"/>
    </row>
    <row r="393" spans="1:10" x14ac:dyDescent="0.55000000000000004">
      <c r="A393">
        <v>71</v>
      </c>
      <c r="B393">
        <v>349</v>
      </c>
      <c r="C393">
        <v>38.5385187461779</v>
      </c>
      <c r="D393">
        <v>0</v>
      </c>
      <c r="E393">
        <f t="shared" si="17"/>
        <v>1</v>
      </c>
      <c r="J393" s="2"/>
    </row>
    <row r="394" spans="1:10" x14ac:dyDescent="0.55000000000000004">
      <c r="A394">
        <v>72</v>
      </c>
      <c r="B394">
        <v>424</v>
      </c>
      <c r="C394">
        <v>48.956377984509203</v>
      </c>
      <c r="D394">
        <v>0</v>
      </c>
      <c r="E394">
        <f t="shared" si="17"/>
        <v>1</v>
      </c>
      <c r="J394" s="2"/>
    </row>
    <row r="395" spans="1:10" x14ac:dyDescent="0.55000000000000004">
      <c r="A395">
        <v>73</v>
      </c>
      <c r="B395">
        <v>323</v>
      </c>
      <c r="C395">
        <v>48.956377984509203</v>
      </c>
      <c r="D395">
        <v>0</v>
      </c>
      <c r="E395">
        <f t="shared" si="17"/>
        <v>1</v>
      </c>
      <c r="J395" s="2"/>
    </row>
    <row r="396" spans="1:10" x14ac:dyDescent="0.55000000000000004">
      <c r="A396">
        <v>74</v>
      </c>
      <c r="B396">
        <v>1507</v>
      </c>
      <c r="C396">
        <v>39.958677418519699</v>
      </c>
      <c r="D396">
        <v>0</v>
      </c>
      <c r="E396">
        <f t="shared" si="17"/>
        <v>1</v>
      </c>
      <c r="J396" s="2"/>
    </row>
    <row r="397" spans="1:10" x14ac:dyDescent="0.55000000000000004">
      <c r="A397">
        <v>75</v>
      </c>
      <c r="B397">
        <v>1362</v>
      </c>
      <c r="C397">
        <v>18.882641089951601</v>
      </c>
      <c r="D397">
        <v>0</v>
      </c>
      <c r="E397">
        <f t="shared" si="17"/>
        <v>1</v>
      </c>
      <c r="J397" s="2"/>
    </row>
    <row r="398" spans="1:10" x14ac:dyDescent="0.55000000000000004">
      <c r="A398">
        <v>76</v>
      </c>
      <c r="B398">
        <v>227</v>
      </c>
      <c r="C398">
        <v>6.5912715367560004</v>
      </c>
      <c r="D398">
        <v>0</v>
      </c>
      <c r="E398">
        <f t="shared" si="17"/>
        <v>1</v>
      </c>
      <c r="J398" s="2"/>
    </row>
    <row r="399" spans="1:10" x14ac:dyDescent="0.55000000000000004">
      <c r="A399">
        <v>77</v>
      </c>
      <c r="B399">
        <v>708</v>
      </c>
      <c r="C399">
        <v>12.7218206595242</v>
      </c>
      <c r="D399">
        <v>0</v>
      </c>
      <c r="E399">
        <f t="shared" si="17"/>
        <v>1</v>
      </c>
      <c r="J399" s="2"/>
    </row>
    <row r="400" spans="1:10" x14ac:dyDescent="0.55000000000000004">
      <c r="A400">
        <v>78</v>
      </c>
      <c r="B400">
        <v>584</v>
      </c>
      <c r="C400">
        <v>12.7218206595242</v>
      </c>
      <c r="D400">
        <v>0</v>
      </c>
      <c r="E400">
        <f t="shared" si="17"/>
        <v>1</v>
      </c>
      <c r="J400" s="2"/>
    </row>
    <row r="401" spans="1:10" x14ac:dyDescent="0.55000000000000004">
      <c r="A401">
        <v>79</v>
      </c>
      <c r="B401">
        <v>272</v>
      </c>
      <c r="C401">
        <v>11.3101655619258</v>
      </c>
      <c r="D401">
        <v>0</v>
      </c>
      <c r="E401">
        <f t="shared" si="17"/>
        <v>1</v>
      </c>
      <c r="J401" s="2"/>
    </row>
    <row r="402" spans="1:10" x14ac:dyDescent="0.55000000000000004">
      <c r="A402">
        <v>0</v>
      </c>
      <c r="B402">
        <v>3316</v>
      </c>
      <c r="C402">
        <v>52.653395423371499</v>
      </c>
      <c r="D402">
        <v>0</v>
      </c>
      <c r="E402">
        <f t="shared" si="17"/>
        <v>1</v>
      </c>
      <c r="J402" s="2"/>
    </row>
    <row r="403" spans="1:10" x14ac:dyDescent="0.55000000000000004">
      <c r="A403">
        <v>1</v>
      </c>
      <c r="B403">
        <v>1425</v>
      </c>
      <c r="C403">
        <v>52.653395423371499</v>
      </c>
      <c r="D403">
        <v>0</v>
      </c>
      <c r="E403">
        <f t="shared" si="17"/>
        <v>1</v>
      </c>
      <c r="J403" s="2"/>
    </row>
    <row r="404" spans="1:10" x14ac:dyDescent="0.55000000000000004">
      <c r="A404">
        <v>2</v>
      </c>
      <c r="B404">
        <v>1614</v>
      </c>
      <c r="C404">
        <v>12.1957308585541</v>
      </c>
      <c r="D404">
        <v>0</v>
      </c>
      <c r="E404">
        <f t="shared" si="17"/>
        <v>1</v>
      </c>
      <c r="J404" s="2"/>
    </row>
    <row r="405" spans="1:10" x14ac:dyDescent="0.55000000000000004">
      <c r="A405">
        <v>3</v>
      </c>
      <c r="B405">
        <v>485</v>
      </c>
      <c r="C405">
        <v>8.0750446365298298</v>
      </c>
      <c r="D405">
        <v>0</v>
      </c>
      <c r="E405">
        <f t="shared" si="17"/>
        <v>1</v>
      </c>
      <c r="J405" s="2"/>
    </row>
    <row r="406" spans="1:10" x14ac:dyDescent="0.55000000000000004">
      <c r="A406">
        <v>4</v>
      </c>
      <c r="B406">
        <v>905</v>
      </c>
      <c r="C406">
        <v>14.7804838920446</v>
      </c>
      <c r="D406">
        <v>0</v>
      </c>
      <c r="E406">
        <f t="shared" si="17"/>
        <v>1</v>
      </c>
      <c r="J406" s="2"/>
    </row>
    <row r="407" spans="1:10" x14ac:dyDescent="0.55000000000000004">
      <c r="A407">
        <v>5</v>
      </c>
      <c r="B407">
        <v>680</v>
      </c>
      <c r="C407">
        <v>14.7804838920446</v>
      </c>
      <c r="D407">
        <v>0</v>
      </c>
      <c r="E407">
        <f t="shared" si="17"/>
        <v>1</v>
      </c>
      <c r="J407" s="2"/>
    </row>
    <row r="408" spans="1:10" x14ac:dyDescent="0.55000000000000004">
      <c r="A408">
        <v>6</v>
      </c>
      <c r="B408">
        <v>859</v>
      </c>
      <c r="C408">
        <v>29.6568851022693</v>
      </c>
      <c r="D408">
        <v>0</v>
      </c>
      <c r="E408">
        <f t="shared" si="17"/>
        <v>1</v>
      </c>
      <c r="J408" s="2"/>
    </row>
    <row r="409" spans="1:10" x14ac:dyDescent="0.55000000000000004">
      <c r="A409">
        <v>7</v>
      </c>
      <c r="B409">
        <v>1744</v>
      </c>
      <c r="C409">
        <v>11.8442107191766</v>
      </c>
      <c r="D409">
        <v>0</v>
      </c>
      <c r="E409">
        <f t="shared" si="17"/>
        <v>1</v>
      </c>
      <c r="J409" s="2"/>
    </row>
    <row r="410" spans="1:10" x14ac:dyDescent="0.55000000000000004">
      <c r="A410">
        <v>8</v>
      </c>
      <c r="B410">
        <v>285</v>
      </c>
      <c r="C410">
        <v>5.8713382861501398</v>
      </c>
      <c r="D410">
        <v>0</v>
      </c>
      <c r="E410">
        <f t="shared" si="17"/>
        <v>1</v>
      </c>
      <c r="J410" s="2"/>
    </row>
    <row r="411" spans="1:10" x14ac:dyDescent="0.55000000000000004">
      <c r="A411">
        <v>9</v>
      </c>
      <c r="B411">
        <v>517</v>
      </c>
      <c r="C411">
        <v>15.4638055696535</v>
      </c>
      <c r="D411">
        <v>0</v>
      </c>
      <c r="E411">
        <f t="shared" si="17"/>
        <v>1</v>
      </c>
      <c r="J411" s="2"/>
    </row>
    <row r="412" spans="1:10" x14ac:dyDescent="0.55000000000000004">
      <c r="A412">
        <v>10</v>
      </c>
      <c r="B412">
        <v>451</v>
      </c>
      <c r="C412">
        <v>15.881250984906499</v>
      </c>
      <c r="D412">
        <v>0</v>
      </c>
      <c r="E412">
        <f t="shared" si="17"/>
        <v>1</v>
      </c>
      <c r="J412" s="2"/>
    </row>
    <row r="413" spans="1:10" x14ac:dyDescent="0.55000000000000004">
      <c r="A413">
        <v>11</v>
      </c>
      <c r="B413">
        <v>320</v>
      </c>
      <c r="C413">
        <v>15.881250984906499</v>
      </c>
      <c r="D413">
        <v>0</v>
      </c>
      <c r="E413">
        <f t="shared" si="17"/>
        <v>1</v>
      </c>
      <c r="J413" s="2"/>
    </row>
    <row r="414" spans="1:10" x14ac:dyDescent="0.55000000000000004">
      <c r="A414">
        <v>12</v>
      </c>
      <c r="B414">
        <v>330</v>
      </c>
      <c r="C414">
        <v>17.8355963828513</v>
      </c>
      <c r="D414">
        <v>0</v>
      </c>
      <c r="E414">
        <f t="shared" si="17"/>
        <v>1</v>
      </c>
      <c r="J414" s="2"/>
    </row>
    <row r="415" spans="1:10" x14ac:dyDescent="0.55000000000000004">
      <c r="A415">
        <v>13</v>
      </c>
      <c r="B415">
        <v>356</v>
      </c>
      <c r="C415">
        <v>17.8355963828513</v>
      </c>
      <c r="D415">
        <v>0</v>
      </c>
      <c r="E415">
        <f t="shared" si="17"/>
        <v>1</v>
      </c>
      <c r="J415" s="2"/>
    </row>
    <row r="416" spans="1:10" x14ac:dyDescent="0.55000000000000004">
      <c r="A416">
        <v>14</v>
      </c>
      <c r="B416">
        <v>766</v>
      </c>
      <c r="C416">
        <v>20.6429658749792</v>
      </c>
      <c r="D416">
        <v>0</v>
      </c>
      <c r="E416">
        <f t="shared" si="17"/>
        <v>1</v>
      </c>
      <c r="J416" s="2"/>
    </row>
    <row r="417" spans="1:10" x14ac:dyDescent="0.55000000000000004">
      <c r="A417">
        <v>15</v>
      </c>
      <c r="B417">
        <v>300</v>
      </c>
      <c r="C417">
        <v>20.6429658749792</v>
      </c>
      <c r="D417">
        <v>0</v>
      </c>
      <c r="E417">
        <f t="shared" si="17"/>
        <v>1</v>
      </c>
      <c r="J417" s="2"/>
    </row>
    <row r="418" spans="1:10" x14ac:dyDescent="0.55000000000000004">
      <c r="A418">
        <v>16</v>
      </c>
      <c r="B418">
        <v>529</v>
      </c>
      <c r="C418">
        <v>20.6429658749792</v>
      </c>
      <c r="D418">
        <v>0</v>
      </c>
      <c r="E418">
        <f t="shared" si="17"/>
        <v>1</v>
      </c>
      <c r="J418" s="2"/>
    </row>
    <row r="419" spans="1:10" x14ac:dyDescent="0.55000000000000004">
      <c r="A419">
        <v>17</v>
      </c>
      <c r="B419">
        <v>496</v>
      </c>
      <c r="C419">
        <v>13.5492100857899</v>
      </c>
      <c r="D419">
        <v>0</v>
      </c>
      <c r="E419">
        <f t="shared" si="17"/>
        <v>1</v>
      </c>
      <c r="J419" s="2"/>
    </row>
    <row r="420" spans="1:10" x14ac:dyDescent="0.55000000000000004">
      <c r="A420">
        <v>18</v>
      </c>
      <c r="B420">
        <v>463</v>
      </c>
      <c r="C420">
        <v>19.219579934987401</v>
      </c>
      <c r="D420">
        <v>0</v>
      </c>
      <c r="E420">
        <f t="shared" si="17"/>
        <v>1</v>
      </c>
      <c r="J420" s="2"/>
    </row>
    <row r="421" spans="1:10" x14ac:dyDescent="0.55000000000000004">
      <c r="A421">
        <v>19</v>
      </c>
      <c r="B421">
        <v>513</v>
      </c>
      <c r="C421">
        <v>19.2297769596275</v>
      </c>
      <c r="D421">
        <v>0</v>
      </c>
      <c r="E421">
        <f t="shared" si="17"/>
        <v>1</v>
      </c>
      <c r="J421" s="2"/>
    </row>
    <row r="422" spans="1:10" x14ac:dyDescent="0.55000000000000004">
      <c r="A422">
        <v>20</v>
      </c>
      <c r="B422">
        <v>767</v>
      </c>
      <c r="C422">
        <v>19.2297769596275</v>
      </c>
      <c r="D422">
        <v>0</v>
      </c>
      <c r="E422">
        <f t="shared" si="17"/>
        <v>1</v>
      </c>
      <c r="J422" s="2"/>
    </row>
    <row r="423" spans="1:10" x14ac:dyDescent="0.55000000000000004">
      <c r="A423">
        <v>21</v>
      </c>
      <c r="B423">
        <v>390</v>
      </c>
      <c r="C423">
        <v>12.4087665638207</v>
      </c>
      <c r="D423">
        <v>0</v>
      </c>
      <c r="E423">
        <f t="shared" si="17"/>
        <v>1</v>
      </c>
      <c r="J423" s="2"/>
    </row>
    <row r="424" spans="1:10" x14ac:dyDescent="0.55000000000000004">
      <c r="A424">
        <v>22</v>
      </c>
      <c r="B424">
        <v>849</v>
      </c>
      <c r="C424">
        <v>20.970057292672902</v>
      </c>
      <c r="D424">
        <v>0</v>
      </c>
      <c r="E424">
        <f t="shared" si="17"/>
        <v>1</v>
      </c>
      <c r="J424" s="2"/>
    </row>
    <row r="425" spans="1:10" x14ac:dyDescent="0.55000000000000004">
      <c r="A425">
        <v>23</v>
      </c>
      <c r="B425">
        <v>290</v>
      </c>
      <c r="C425">
        <v>7.5669273704125901</v>
      </c>
      <c r="D425">
        <v>0</v>
      </c>
      <c r="E425">
        <f t="shared" si="17"/>
        <v>1</v>
      </c>
      <c r="J425" s="2"/>
    </row>
    <row r="426" spans="1:10" x14ac:dyDescent="0.55000000000000004">
      <c r="A426">
        <v>24</v>
      </c>
      <c r="B426">
        <v>313</v>
      </c>
      <c r="C426">
        <v>21.241410310236901</v>
      </c>
      <c r="D426">
        <v>0</v>
      </c>
      <c r="E426">
        <f t="shared" si="17"/>
        <v>1</v>
      </c>
      <c r="J426" s="2"/>
    </row>
    <row r="427" spans="1:10" x14ac:dyDescent="0.55000000000000004">
      <c r="A427">
        <v>25</v>
      </c>
      <c r="B427">
        <v>1358</v>
      </c>
      <c r="C427">
        <v>21.241410310236901</v>
      </c>
      <c r="D427">
        <v>0</v>
      </c>
      <c r="E427">
        <f t="shared" si="17"/>
        <v>1</v>
      </c>
      <c r="J427" s="2"/>
    </row>
    <row r="428" spans="1:10" x14ac:dyDescent="0.55000000000000004">
      <c r="A428">
        <v>26</v>
      </c>
      <c r="B428">
        <v>380</v>
      </c>
      <c r="C428">
        <v>9.4637550281818505</v>
      </c>
      <c r="D428">
        <v>0</v>
      </c>
      <c r="E428">
        <f t="shared" si="17"/>
        <v>1</v>
      </c>
      <c r="J428" s="2"/>
    </row>
    <row r="429" spans="1:10" x14ac:dyDescent="0.55000000000000004">
      <c r="A429">
        <v>27</v>
      </c>
      <c r="B429">
        <v>227</v>
      </c>
      <c r="C429">
        <v>10.1001453557929</v>
      </c>
      <c r="D429">
        <v>0</v>
      </c>
      <c r="E429">
        <f t="shared" si="17"/>
        <v>1</v>
      </c>
      <c r="J429" s="2"/>
    </row>
    <row r="430" spans="1:10" x14ac:dyDescent="0.55000000000000004">
      <c r="A430">
        <v>28</v>
      </c>
      <c r="B430">
        <v>377</v>
      </c>
      <c r="C430">
        <v>16.070709700707202</v>
      </c>
      <c r="D430">
        <v>0</v>
      </c>
      <c r="E430">
        <f t="shared" si="17"/>
        <v>1</v>
      </c>
      <c r="J430" s="2"/>
    </row>
    <row r="431" spans="1:10" x14ac:dyDescent="0.55000000000000004">
      <c r="A431">
        <v>29</v>
      </c>
      <c r="B431">
        <v>346</v>
      </c>
      <c r="C431">
        <v>16.070709700707202</v>
      </c>
      <c r="D431">
        <v>0</v>
      </c>
      <c r="E431">
        <f t="shared" si="17"/>
        <v>1</v>
      </c>
      <c r="J431" s="2"/>
    </row>
    <row r="432" spans="1:10" x14ac:dyDescent="0.55000000000000004">
      <c r="A432">
        <v>30</v>
      </c>
      <c r="B432">
        <v>330</v>
      </c>
      <c r="C432">
        <v>19.413504687954301</v>
      </c>
      <c r="D432">
        <v>0</v>
      </c>
      <c r="E432">
        <f t="shared" si="17"/>
        <v>1</v>
      </c>
      <c r="J432" s="2"/>
    </row>
    <row r="433" spans="1:10" x14ac:dyDescent="0.55000000000000004">
      <c r="A433">
        <v>31</v>
      </c>
      <c r="B433">
        <v>606</v>
      </c>
      <c r="C433">
        <v>19.413504687954301</v>
      </c>
      <c r="D433">
        <v>0</v>
      </c>
      <c r="E433">
        <f t="shared" si="17"/>
        <v>1</v>
      </c>
      <c r="J433" s="2"/>
    </row>
    <row r="434" spans="1:10" x14ac:dyDescent="0.55000000000000004">
      <c r="A434">
        <v>32</v>
      </c>
      <c r="B434">
        <v>375</v>
      </c>
      <c r="C434">
        <v>13.3051195351178</v>
      </c>
      <c r="D434">
        <v>0</v>
      </c>
      <c r="E434">
        <f t="shared" si="17"/>
        <v>1</v>
      </c>
      <c r="J434" s="2"/>
    </row>
    <row r="435" spans="1:10" x14ac:dyDescent="0.55000000000000004">
      <c r="A435">
        <v>33</v>
      </c>
      <c r="B435">
        <v>658</v>
      </c>
      <c r="C435">
        <v>21.831022583193398</v>
      </c>
      <c r="D435">
        <v>0</v>
      </c>
      <c r="E435">
        <f t="shared" si="17"/>
        <v>1</v>
      </c>
    </row>
    <row r="436" spans="1:10" x14ac:dyDescent="0.55000000000000004">
      <c r="A436">
        <v>34</v>
      </c>
      <c r="B436">
        <v>598</v>
      </c>
      <c r="C436">
        <v>13.344340014317799</v>
      </c>
      <c r="D436">
        <v>0</v>
      </c>
      <c r="E436">
        <f t="shared" si="17"/>
        <v>1</v>
      </c>
    </row>
    <row r="437" spans="1:10" x14ac:dyDescent="0.55000000000000004">
      <c r="A437">
        <v>35</v>
      </c>
      <c r="B437">
        <v>407</v>
      </c>
      <c r="C437">
        <v>10.247573094376399</v>
      </c>
      <c r="D437">
        <v>0</v>
      </c>
      <c r="E437">
        <f t="shared" si="17"/>
        <v>1</v>
      </c>
    </row>
    <row r="438" spans="1:10" x14ac:dyDescent="0.55000000000000004">
      <c r="A438">
        <v>36</v>
      </c>
      <c r="B438">
        <v>233</v>
      </c>
      <c r="C438">
        <v>20.706360769925599</v>
      </c>
      <c r="D438">
        <v>0</v>
      </c>
      <c r="E438">
        <f t="shared" si="17"/>
        <v>1</v>
      </c>
    </row>
    <row r="439" spans="1:10" x14ac:dyDescent="0.55000000000000004">
      <c r="A439">
        <v>37</v>
      </c>
      <c r="B439">
        <v>249</v>
      </c>
      <c r="C439">
        <v>20.706360769925599</v>
      </c>
      <c r="D439">
        <v>0</v>
      </c>
      <c r="E439">
        <f t="shared" si="17"/>
        <v>1</v>
      </c>
    </row>
    <row r="440" spans="1:10" x14ac:dyDescent="0.55000000000000004">
      <c r="A440">
        <v>38</v>
      </c>
      <c r="B440">
        <v>1461</v>
      </c>
      <c r="C440">
        <v>22.366420557868601</v>
      </c>
      <c r="D440">
        <v>0</v>
      </c>
      <c r="E440">
        <f t="shared" si="17"/>
        <v>1</v>
      </c>
    </row>
    <row r="441" spans="1:10" x14ac:dyDescent="0.55000000000000004">
      <c r="A441">
        <v>39</v>
      </c>
      <c r="B441">
        <v>441</v>
      </c>
      <c r="C441">
        <v>4.1843362294557798</v>
      </c>
      <c r="D441">
        <v>0</v>
      </c>
      <c r="E441">
        <f t="shared" si="17"/>
        <v>1</v>
      </c>
    </row>
    <row r="442" spans="1:10" x14ac:dyDescent="0.55000000000000004">
      <c r="A442">
        <v>40</v>
      </c>
      <c r="B442">
        <v>745</v>
      </c>
      <c r="C442">
        <v>15.184038423123299</v>
      </c>
      <c r="D442">
        <v>0</v>
      </c>
      <c r="E442">
        <f t="shared" si="17"/>
        <v>1</v>
      </c>
    </row>
    <row r="443" spans="1:10" x14ac:dyDescent="0.55000000000000004">
      <c r="A443">
        <v>41</v>
      </c>
      <c r="B443">
        <v>337</v>
      </c>
      <c r="C443">
        <v>6.96018978767977</v>
      </c>
      <c r="D443">
        <v>0</v>
      </c>
      <c r="E443">
        <f t="shared" si="17"/>
        <v>1</v>
      </c>
    </row>
    <row r="444" spans="1:10" x14ac:dyDescent="0.55000000000000004">
      <c r="A444">
        <v>42</v>
      </c>
      <c r="B444">
        <v>718</v>
      </c>
      <c r="C444">
        <v>36.024015715033002</v>
      </c>
      <c r="D444">
        <v>0</v>
      </c>
      <c r="E444">
        <f t="shared" si="17"/>
        <v>1</v>
      </c>
    </row>
    <row r="445" spans="1:10" x14ac:dyDescent="0.55000000000000004">
      <c r="A445">
        <v>43</v>
      </c>
      <c r="B445">
        <v>199</v>
      </c>
      <c r="C445">
        <v>36.024015715033002</v>
      </c>
      <c r="D445">
        <v>0</v>
      </c>
      <c r="E445">
        <f t="shared" si="17"/>
        <v>1</v>
      </c>
    </row>
    <row r="446" spans="1:10" x14ac:dyDescent="0.55000000000000004">
      <c r="A446">
        <v>44</v>
      </c>
      <c r="B446">
        <v>346</v>
      </c>
      <c r="C446">
        <v>36.673380307417098</v>
      </c>
      <c r="D446">
        <v>0</v>
      </c>
      <c r="E446">
        <f t="shared" si="17"/>
        <v>1</v>
      </c>
    </row>
    <row r="447" spans="1:10" x14ac:dyDescent="0.55000000000000004">
      <c r="A447">
        <v>45</v>
      </c>
      <c r="B447">
        <v>563</v>
      </c>
      <c r="C447">
        <v>36.673380307417098</v>
      </c>
      <c r="D447">
        <v>0</v>
      </c>
      <c r="E447">
        <f t="shared" si="17"/>
        <v>1</v>
      </c>
    </row>
    <row r="448" spans="1:10" x14ac:dyDescent="0.55000000000000004">
      <c r="A448">
        <v>46</v>
      </c>
      <c r="B448">
        <v>408</v>
      </c>
      <c r="C448">
        <v>14.650920558100999</v>
      </c>
      <c r="D448">
        <v>0</v>
      </c>
      <c r="E448">
        <f t="shared" si="17"/>
        <v>1</v>
      </c>
    </row>
    <row r="449" spans="1:5" x14ac:dyDescent="0.55000000000000004">
      <c r="A449">
        <v>47</v>
      </c>
      <c r="B449">
        <v>765</v>
      </c>
      <c r="C449">
        <v>24.073554942763302</v>
      </c>
      <c r="D449">
        <v>0</v>
      </c>
      <c r="E449">
        <f t="shared" si="17"/>
        <v>1</v>
      </c>
    </row>
    <row r="450" spans="1:5" x14ac:dyDescent="0.55000000000000004">
      <c r="A450">
        <v>48</v>
      </c>
      <c r="B450">
        <v>313</v>
      </c>
      <c r="C450">
        <v>24.073554942763302</v>
      </c>
      <c r="D450">
        <v>0</v>
      </c>
      <c r="E450">
        <f t="shared" si="17"/>
        <v>1</v>
      </c>
    </row>
    <row r="451" spans="1:5" x14ac:dyDescent="0.55000000000000004">
      <c r="A451">
        <v>49</v>
      </c>
      <c r="B451">
        <v>648</v>
      </c>
      <c r="C451">
        <v>24.073554942763302</v>
      </c>
      <c r="D451">
        <v>0</v>
      </c>
      <c r="E451">
        <f t="shared" si="17"/>
        <v>1</v>
      </c>
    </row>
    <row r="452" spans="1:5" x14ac:dyDescent="0.55000000000000004">
      <c r="A452">
        <v>50</v>
      </c>
      <c r="B452">
        <v>322</v>
      </c>
      <c r="C452">
        <v>11.402014894689</v>
      </c>
      <c r="D452">
        <v>0</v>
      </c>
      <c r="E452">
        <f t="shared" ref="E452:E515" si="18">1-D451</f>
        <v>1</v>
      </c>
    </row>
    <row r="453" spans="1:5" x14ac:dyDescent="0.55000000000000004">
      <c r="A453">
        <v>51</v>
      </c>
      <c r="B453">
        <v>590</v>
      </c>
      <c r="C453">
        <v>11.5381955974139</v>
      </c>
      <c r="D453">
        <v>0</v>
      </c>
      <c r="E453">
        <f t="shared" si="18"/>
        <v>1</v>
      </c>
    </row>
    <row r="454" spans="1:5" x14ac:dyDescent="0.55000000000000004">
      <c r="A454">
        <v>52</v>
      </c>
      <c r="B454">
        <v>283</v>
      </c>
      <c r="C454">
        <v>22.880958573074601</v>
      </c>
      <c r="D454">
        <v>0</v>
      </c>
      <c r="E454">
        <f t="shared" si="18"/>
        <v>1</v>
      </c>
    </row>
    <row r="455" spans="1:5" x14ac:dyDescent="0.55000000000000004">
      <c r="A455">
        <v>53</v>
      </c>
      <c r="B455">
        <v>784</v>
      </c>
      <c r="C455">
        <v>22.880958573074601</v>
      </c>
      <c r="D455">
        <v>0</v>
      </c>
      <c r="E455">
        <f t="shared" si="18"/>
        <v>1</v>
      </c>
    </row>
    <row r="456" spans="1:5" x14ac:dyDescent="0.55000000000000004">
      <c r="A456">
        <v>54</v>
      </c>
      <c r="B456">
        <v>289</v>
      </c>
      <c r="C456">
        <v>11.721878184289899</v>
      </c>
      <c r="D456">
        <v>0</v>
      </c>
      <c r="E456">
        <f t="shared" si="18"/>
        <v>1</v>
      </c>
    </row>
    <row r="457" spans="1:5" x14ac:dyDescent="0.55000000000000004">
      <c r="A457">
        <v>55</v>
      </c>
      <c r="B457">
        <v>276</v>
      </c>
      <c r="C457">
        <v>16.073538379906601</v>
      </c>
      <c r="D457">
        <v>0</v>
      </c>
      <c r="E457">
        <f t="shared" si="18"/>
        <v>1</v>
      </c>
    </row>
    <row r="458" spans="1:5" x14ac:dyDescent="0.55000000000000004">
      <c r="A458">
        <v>56</v>
      </c>
      <c r="B458">
        <v>1351</v>
      </c>
      <c r="C458">
        <v>16.073538379906601</v>
      </c>
      <c r="D458">
        <v>0</v>
      </c>
      <c r="E458">
        <f t="shared" si="18"/>
        <v>1</v>
      </c>
    </row>
    <row r="459" spans="1:5" x14ac:dyDescent="0.55000000000000004">
      <c r="A459">
        <v>57</v>
      </c>
      <c r="B459">
        <v>487</v>
      </c>
      <c r="C459">
        <v>8.0621527586313508</v>
      </c>
      <c r="D459">
        <v>0</v>
      </c>
      <c r="E459">
        <f t="shared" si="18"/>
        <v>1</v>
      </c>
    </row>
    <row r="460" spans="1:5" x14ac:dyDescent="0.55000000000000004">
      <c r="A460">
        <v>58</v>
      </c>
      <c r="B460">
        <v>495</v>
      </c>
      <c r="C460">
        <v>9.3903110920600703</v>
      </c>
      <c r="D460">
        <v>0</v>
      </c>
      <c r="E460">
        <f t="shared" si="18"/>
        <v>1</v>
      </c>
    </row>
    <row r="461" spans="1:5" x14ac:dyDescent="0.55000000000000004">
      <c r="A461">
        <v>59</v>
      </c>
      <c r="B461">
        <v>620</v>
      </c>
      <c r="C461">
        <v>9.3903110920600703</v>
      </c>
      <c r="D461">
        <v>0</v>
      </c>
      <c r="E461">
        <f t="shared" si="18"/>
        <v>1</v>
      </c>
    </row>
    <row r="462" spans="1:5" x14ac:dyDescent="0.55000000000000004">
      <c r="A462">
        <v>60</v>
      </c>
      <c r="B462">
        <v>366</v>
      </c>
      <c r="C462">
        <v>5.0947824907622099</v>
      </c>
      <c r="D462">
        <v>0</v>
      </c>
      <c r="E462">
        <f t="shared" si="18"/>
        <v>1</v>
      </c>
    </row>
    <row r="463" spans="1:5" x14ac:dyDescent="0.55000000000000004">
      <c r="A463">
        <v>61</v>
      </c>
      <c r="B463">
        <v>390</v>
      </c>
      <c r="C463">
        <v>5.2577159847758903</v>
      </c>
      <c r="D463">
        <v>0</v>
      </c>
      <c r="E463">
        <f t="shared" si="18"/>
        <v>1</v>
      </c>
    </row>
    <row r="464" spans="1:5" x14ac:dyDescent="0.55000000000000004">
      <c r="A464">
        <v>62</v>
      </c>
      <c r="B464">
        <v>390</v>
      </c>
      <c r="C464">
        <v>26.050541846262998</v>
      </c>
      <c r="D464">
        <v>0</v>
      </c>
      <c r="E464">
        <f t="shared" si="18"/>
        <v>1</v>
      </c>
    </row>
    <row r="465" spans="1:5" x14ac:dyDescent="0.55000000000000004">
      <c r="A465">
        <v>63</v>
      </c>
      <c r="B465">
        <v>1441</v>
      </c>
      <c r="C465">
        <v>26.050541846262998</v>
      </c>
      <c r="D465">
        <v>0</v>
      </c>
      <c r="E465">
        <f t="shared" si="18"/>
        <v>1</v>
      </c>
    </row>
    <row r="466" spans="1:5" x14ac:dyDescent="0.55000000000000004">
      <c r="A466">
        <v>64</v>
      </c>
      <c r="B466">
        <v>432</v>
      </c>
      <c r="C466">
        <v>10.115868623226101</v>
      </c>
      <c r="D466">
        <v>0</v>
      </c>
      <c r="E466">
        <f t="shared" si="18"/>
        <v>1</v>
      </c>
    </row>
    <row r="467" spans="1:5" x14ac:dyDescent="0.55000000000000004">
      <c r="A467">
        <v>65</v>
      </c>
      <c r="B467">
        <v>1360</v>
      </c>
      <c r="C467">
        <v>18.1066869246206</v>
      </c>
      <c r="D467">
        <v>0</v>
      </c>
      <c r="E467">
        <f t="shared" si="18"/>
        <v>1</v>
      </c>
    </row>
    <row r="468" spans="1:5" x14ac:dyDescent="0.55000000000000004">
      <c r="A468">
        <v>66</v>
      </c>
      <c r="B468">
        <v>263</v>
      </c>
      <c r="C468">
        <v>4.6825151580795898</v>
      </c>
      <c r="D468">
        <v>0</v>
      </c>
      <c r="E468">
        <f t="shared" si="18"/>
        <v>1</v>
      </c>
    </row>
    <row r="469" spans="1:5" x14ac:dyDescent="0.55000000000000004">
      <c r="A469">
        <v>67</v>
      </c>
      <c r="B469">
        <v>1037</v>
      </c>
      <c r="C469">
        <v>18.701950013478399</v>
      </c>
      <c r="D469">
        <v>0</v>
      </c>
      <c r="E469">
        <f t="shared" si="18"/>
        <v>1</v>
      </c>
    </row>
    <row r="470" spans="1:5" x14ac:dyDescent="0.55000000000000004">
      <c r="A470">
        <v>68</v>
      </c>
      <c r="B470">
        <v>469</v>
      </c>
      <c r="C470">
        <v>12.9901195987407</v>
      </c>
      <c r="D470">
        <v>0</v>
      </c>
      <c r="E470">
        <f t="shared" si="18"/>
        <v>1</v>
      </c>
    </row>
    <row r="471" spans="1:5" x14ac:dyDescent="0.55000000000000004">
      <c r="A471">
        <v>69</v>
      </c>
      <c r="B471">
        <v>452</v>
      </c>
      <c r="C471">
        <v>12.9901195987407</v>
      </c>
      <c r="D471">
        <v>0</v>
      </c>
      <c r="E471">
        <f t="shared" si="18"/>
        <v>1</v>
      </c>
    </row>
    <row r="472" spans="1:5" x14ac:dyDescent="0.55000000000000004">
      <c r="A472">
        <v>70</v>
      </c>
      <c r="B472">
        <v>509</v>
      </c>
      <c r="C472">
        <v>12.5214159720796</v>
      </c>
      <c r="D472">
        <v>0</v>
      </c>
      <c r="E472">
        <f t="shared" si="18"/>
        <v>1</v>
      </c>
    </row>
    <row r="473" spans="1:5" x14ac:dyDescent="0.55000000000000004">
      <c r="A473">
        <v>71</v>
      </c>
      <c r="B473">
        <v>396</v>
      </c>
      <c r="C473">
        <v>12.5214159720796</v>
      </c>
      <c r="D473">
        <v>0</v>
      </c>
      <c r="E473">
        <f t="shared" si="18"/>
        <v>1</v>
      </c>
    </row>
    <row r="474" spans="1:5" x14ac:dyDescent="0.55000000000000004">
      <c r="A474">
        <v>72</v>
      </c>
      <c r="B474">
        <v>391</v>
      </c>
      <c r="C474">
        <v>15.4551041211695</v>
      </c>
      <c r="D474">
        <v>0</v>
      </c>
      <c r="E474">
        <f t="shared" si="18"/>
        <v>1</v>
      </c>
    </row>
    <row r="475" spans="1:5" x14ac:dyDescent="0.55000000000000004">
      <c r="A475">
        <v>73</v>
      </c>
      <c r="B475">
        <v>1372</v>
      </c>
      <c r="C475">
        <v>15.4551041211695</v>
      </c>
      <c r="D475">
        <v>0</v>
      </c>
      <c r="E475">
        <f t="shared" si="18"/>
        <v>1</v>
      </c>
    </row>
    <row r="476" spans="1:5" x14ac:dyDescent="0.55000000000000004">
      <c r="A476">
        <v>74</v>
      </c>
      <c r="B476">
        <v>423</v>
      </c>
      <c r="C476">
        <v>11.767862339344701</v>
      </c>
      <c r="D476">
        <v>0</v>
      </c>
      <c r="E476">
        <f t="shared" si="18"/>
        <v>1</v>
      </c>
    </row>
    <row r="477" spans="1:5" x14ac:dyDescent="0.55000000000000004">
      <c r="A477">
        <v>75</v>
      </c>
      <c r="B477">
        <v>432</v>
      </c>
      <c r="C477">
        <v>16.437638127093599</v>
      </c>
      <c r="D477">
        <v>0</v>
      </c>
      <c r="E477">
        <f t="shared" si="18"/>
        <v>1</v>
      </c>
    </row>
    <row r="478" spans="1:5" x14ac:dyDescent="0.55000000000000004">
      <c r="A478">
        <v>76</v>
      </c>
      <c r="B478">
        <v>498</v>
      </c>
      <c r="C478">
        <v>16.437638127093599</v>
      </c>
      <c r="D478">
        <v>0</v>
      </c>
      <c r="E478">
        <f t="shared" si="18"/>
        <v>1</v>
      </c>
    </row>
    <row r="479" spans="1:5" x14ac:dyDescent="0.55000000000000004">
      <c r="A479">
        <v>77</v>
      </c>
      <c r="B479">
        <v>365</v>
      </c>
      <c r="C479">
        <v>9.4882050967840907</v>
      </c>
      <c r="D479">
        <v>0</v>
      </c>
      <c r="E479">
        <f t="shared" si="18"/>
        <v>1</v>
      </c>
    </row>
    <row r="480" spans="1:5" x14ac:dyDescent="0.55000000000000004">
      <c r="A480">
        <v>78</v>
      </c>
      <c r="B480">
        <v>756</v>
      </c>
      <c r="C480">
        <v>18.260394663012601</v>
      </c>
      <c r="D480">
        <v>0</v>
      </c>
      <c r="E480">
        <f t="shared" si="18"/>
        <v>1</v>
      </c>
    </row>
    <row r="481" spans="1:5" x14ac:dyDescent="0.55000000000000004">
      <c r="A481">
        <v>79</v>
      </c>
      <c r="B481">
        <v>611</v>
      </c>
      <c r="C481">
        <v>12.935051107496101</v>
      </c>
      <c r="D481">
        <v>0</v>
      </c>
      <c r="E481">
        <f t="shared" si="18"/>
        <v>1</v>
      </c>
    </row>
    <row r="482" spans="1:5" x14ac:dyDescent="0.55000000000000004">
      <c r="A482">
        <v>0</v>
      </c>
      <c r="B482">
        <v>3068</v>
      </c>
      <c r="C482">
        <v>56.433955926190997</v>
      </c>
      <c r="D482">
        <v>0</v>
      </c>
      <c r="E482">
        <f t="shared" si="18"/>
        <v>1</v>
      </c>
    </row>
    <row r="483" spans="1:5" x14ac:dyDescent="0.55000000000000004">
      <c r="A483">
        <v>1</v>
      </c>
      <c r="B483">
        <v>1400</v>
      </c>
      <c r="C483">
        <v>56.433955926190997</v>
      </c>
      <c r="D483">
        <v>0</v>
      </c>
      <c r="E483">
        <f t="shared" si="18"/>
        <v>1</v>
      </c>
    </row>
    <row r="484" spans="1:5" x14ac:dyDescent="0.55000000000000004">
      <c r="A484">
        <v>2</v>
      </c>
      <c r="B484">
        <v>346</v>
      </c>
      <c r="C484">
        <v>14.5476359307048</v>
      </c>
      <c r="D484">
        <v>0</v>
      </c>
      <c r="E484">
        <f t="shared" si="18"/>
        <v>1</v>
      </c>
    </row>
    <row r="485" spans="1:5" x14ac:dyDescent="0.55000000000000004">
      <c r="A485">
        <v>3</v>
      </c>
      <c r="B485">
        <v>304</v>
      </c>
      <c r="C485">
        <v>17.023641132969601</v>
      </c>
      <c r="D485">
        <v>0</v>
      </c>
      <c r="E485">
        <f t="shared" si="18"/>
        <v>1</v>
      </c>
    </row>
    <row r="486" spans="1:5" x14ac:dyDescent="0.55000000000000004">
      <c r="A486">
        <v>4</v>
      </c>
      <c r="B486">
        <v>318</v>
      </c>
      <c r="C486">
        <v>23.3949623777909</v>
      </c>
      <c r="D486">
        <v>0</v>
      </c>
      <c r="E486">
        <f t="shared" si="18"/>
        <v>1</v>
      </c>
    </row>
    <row r="487" spans="1:5" x14ac:dyDescent="0.55000000000000004">
      <c r="A487">
        <v>5</v>
      </c>
      <c r="B487">
        <v>232</v>
      </c>
      <c r="C487">
        <v>23.3949623777909</v>
      </c>
      <c r="D487">
        <v>0</v>
      </c>
      <c r="E487">
        <f t="shared" si="18"/>
        <v>1</v>
      </c>
    </row>
    <row r="488" spans="1:5" x14ac:dyDescent="0.55000000000000004">
      <c r="A488">
        <v>6</v>
      </c>
      <c r="B488">
        <v>381</v>
      </c>
      <c r="C488">
        <v>23.3949623777909</v>
      </c>
      <c r="D488">
        <v>0</v>
      </c>
      <c r="E488">
        <f t="shared" si="18"/>
        <v>1</v>
      </c>
    </row>
    <row r="489" spans="1:5" x14ac:dyDescent="0.55000000000000004">
      <c r="A489">
        <v>7</v>
      </c>
      <c r="B489">
        <v>565</v>
      </c>
      <c r="C489">
        <v>19.125797003717</v>
      </c>
      <c r="D489">
        <v>0</v>
      </c>
      <c r="E489">
        <f t="shared" si="18"/>
        <v>1</v>
      </c>
    </row>
    <row r="490" spans="1:5" x14ac:dyDescent="0.55000000000000004">
      <c r="A490">
        <v>8</v>
      </c>
      <c r="B490">
        <v>412</v>
      </c>
      <c r="C490">
        <v>11.725411832838001</v>
      </c>
      <c r="D490">
        <v>0</v>
      </c>
      <c r="E490">
        <f t="shared" si="18"/>
        <v>1</v>
      </c>
    </row>
    <row r="491" spans="1:5" x14ac:dyDescent="0.55000000000000004">
      <c r="A491">
        <v>9</v>
      </c>
      <c r="B491">
        <v>327</v>
      </c>
      <c r="C491">
        <v>28.257155547006601</v>
      </c>
      <c r="D491">
        <v>0</v>
      </c>
      <c r="E491">
        <f t="shared" si="18"/>
        <v>1</v>
      </c>
    </row>
    <row r="492" spans="1:5" x14ac:dyDescent="0.55000000000000004">
      <c r="A492">
        <v>10</v>
      </c>
      <c r="B492">
        <v>467</v>
      </c>
      <c r="C492">
        <v>28.257155547006601</v>
      </c>
      <c r="D492">
        <v>0</v>
      </c>
      <c r="E492">
        <f t="shared" si="18"/>
        <v>1</v>
      </c>
    </row>
    <row r="493" spans="1:5" x14ac:dyDescent="0.55000000000000004">
      <c r="A493">
        <v>11</v>
      </c>
      <c r="B493">
        <v>363</v>
      </c>
      <c r="C493">
        <v>26.873243644550602</v>
      </c>
      <c r="D493">
        <v>0</v>
      </c>
      <c r="E493">
        <f t="shared" si="18"/>
        <v>1</v>
      </c>
    </row>
    <row r="494" spans="1:5" x14ac:dyDescent="0.55000000000000004">
      <c r="A494">
        <v>12</v>
      </c>
      <c r="B494">
        <v>586</v>
      </c>
      <c r="C494">
        <v>26.873243644550602</v>
      </c>
      <c r="D494">
        <v>0</v>
      </c>
      <c r="E494">
        <f t="shared" si="18"/>
        <v>1</v>
      </c>
    </row>
    <row r="495" spans="1:5" x14ac:dyDescent="0.55000000000000004">
      <c r="A495">
        <v>13</v>
      </c>
      <c r="B495">
        <v>370</v>
      </c>
      <c r="C495">
        <v>16.929595516201498</v>
      </c>
      <c r="D495">
        <v>0</v>
      </c>
      <c r="E495">
        <f t="shared" si="18"/>
        <v>1</v>
      </c>
    </row>
    <row r="496" spans="1:5" x14ac:dyDescent="0.55000000000000004">
      <c r="A496">
        <v>14</v>
      </c>
      <c r="B496">
        <v>523</v>
      </c>
      <c r="C496">
        <v>13.8320798130033</v>
      </c>
      <c r="D496">
        <v>0</v>
      </c>
      <c r="E496">
        <f t="shared" si="18"/>
        <v>1</v>
      </c>
    </row>
    <row r="497" spans="1:5" x14ac:dyDescent="0.55000000000000004">
      <c r="A497">
        <v>15</v>
      </c>
      <c r="B497">
        <v>1380</v>
      </c>
      <c r="C497">
        <v>10.3627130244732</v>
      </c>
      <c r="D497">
        <v>0</v>
      </c>
      <c r="E497">
        <f t="shared" si="18"/>
        <v>1</v>
      </c>
    </row>
    <row r="498" spans="1:5" x14ac:dyDescent="0.55000000000000004">
      <c r="A498">
        <v>16</v>
      </c>
      <c r="B498">
        <v>445</v>
      </c>
      <c r="C498">
        <v>7.20952731102477</v>
      </c>
      <c r="D498">
        <v>0</v>
      </c>
      <c r="E498">
        <f t="shared" si="18"/>
        <v>1</v>
      </c>
    </row>
    <row r="499" spans="1:5" x14ac:dyDescent="0.55000000000000004">
      <c r="A499">
        <v>17</v>
      </c>
      <c r="B499">
        <v>387</v>
      </c>
      <c r="C499">
        <v>19.4641383455042</v>
      </c>
      <c r="D499">
        <v>0</v>
      </c>
      <c r="E499">
        <f t="shared" si="18"/>
        <v>1</v>
      </c>
    </row>
    <row r="500" spans="1:5" x14ac:dyDescent="0.55000000000000004">
      <c r="A500">
        <v>18</v>
      </c>
      <c r="B500">
        <v>354</v>
      </c>
      <c r="C500">
        <v>19.542665657937899</v>
      </c>
      <c r="D500">
        <v>0</v>
      </c>
      <c r="E500">
        <f t="shared" si="18"/>
        <v>1</v>
      </c>
    </row>
    <row r="501" spans="1:5" x14ac:dyDescent="0.55000000000000004">
      <c r="A501">
        <v>19</v>
      </c>
      <c r="B501">
        <v>601</v>
      </c>
      <c r="C501">
        <v>19.542665657937899</v>
      </c>
      <c r="D501">
        <v>0</v>
      </c>
      <c r="E501">
        <f t="shared" si="18"/>
        <v>1</v>
      </c>
    </row>
    <row r="502" spans="1:5" x14ac:dyDescent="0.55000000000000004">
      <c r="A502">
        <v>20</v>
      </c>
      <c r="B502">
        <v>831</v>
      </c>
      <c r="C502">
        <v>13.120817485059399</v>
      </c>
      <c r="D502">
        <v>0</v>
      </c>
      <c r="E502">
        <f t="shared" si="18"/>
        <v>1</v>
      </c>
    </row>
    <row r="503" spans="1:5" x14ac:dyDescent="0.55000000000000004">
      <c r="A503">
        <v>21</v>
      </c>
      <c r="B503">
        <v>378</v>
      </c>
      <c r="C503">
        <v>13.120817485059399</v>
      </c>
      <c r="D503">
        <v>0</v>
      </c>
      <c r="E503">
        <f t="shared" si="18"/>
        <v>1</v>
      </c>
    </row>
    <row r="504" spans="1:5" x14ac:dyDescent="0.55000000000000004">
      <c r="A504">
        <v>22</v>
      </c>
      <c r="B504">
        <v>492</v>
      </c>
      <c r="C504">
        <v>20.4740908636625</v>
      </c>
      <c r="D504">
        <v>0</v>
      </c>
      <c r="E504">
        <f t="shared" si="18"/>
        <v>1</v>
      </c>
    </row>
    <row r="505" spans="1:5" x14ac:dyDescent="0.55000000000000004">
      <c r="A505">
        <v>23</v>
      </c>
      <c r="B505">
        <v>363</v>
      </c>
      <c r="C505">
        <v>20.4740908636625</v>
      </c>
      <c r="D505">
        <v>0</v>
      </c>
      <c r="E505">
        <f t="shared" si="18"/>
        <v>1</v>
      </c>
    </row>
    <row r="506" spans="1:5" x14ac:dyDescent="0.55000000000000004">
      <c r="A506">
        <v>24</v>
      </c>
      <c r="B506">
        <v>314</v>
      </c>
      <c r="C506">
        <v>13.762040790259</v>
      </c>
      <c r="D506">
        <v>0</v>
      </c>
      <c r="E506">
        <f t="shared" si="18"/>
        <v>1</v>
      </c>
    </row>
    <row r="507" spans="1:5" x14ac:dyDescent="0.55000000000000004">
      <c r="A507">
        <v>25</v>
      </c>
      <c r="B507">
        <v>489</v>
      </c>
      <c r="C507">
        <v>14.018400764043699</v>
      </c>
      <c r="D507">
        <v>0</v>
      </c>
      <c r="E507">
        <f t="shared" si="18"/>
        <v>1</v>
      </c>
    </row>
    <row r="508" spans="1:5" x14ac:dyDescent="0.55000000000000004">
      <c r="A508">
        <v>26</v>
      </c>
      <c r="B508">
        <v>377</v>
      </c>
      <c r="C508">
        <v>14.018400764043699</v>
      </c>
      <c r="D508">
        <v>0</v>
      </c>
      <c r="E508">
        <f t="shared" si="18"/>
        <v>1</v>
      </c>
    </row>
    <row r="509" spans="1:5" x14ac:dyDescent="0.55000000000000004">
      <c r="A509">
        <v>27</v>
      </c>
      <c r="B509">
        <v>281</v>
      </c>
      <c r="C509">
        <v>15.070890711074201</v>
      </c>
      <c r="D509">
        <v>0</v>
      </c>
      <c r="E509">
        <f t="shared" si="18"/>
        <v>1</v>
      </c>
    </row>
    <row r="510" spans="1:5" x14ac:dyDescent="0.55000000000000004">
      <c r="A510">
        <v>28</v>
      </c>
      <c r="B510">
        <v>453</v>
      </c>
      <c r="C510">
        <v>16.336180427265401</v>
      </c>
      <c r="D510">
        <v>0</v>
      </c>
      <c r="E510">
        <f t="shared" si="18"/>
        <v>1</v>
      </c>
    </row>
    <row r="511" spans="1:5" x14ac:dyDescent="0.55000000000000004">
      <c r="A511">
        <v>29</v>
      </c>
      <c r="B511">
        <v>819</v>
      </c>
      <c r="C511">
        <v>34.516737507136298</v>
      </c>
      <c r="D511">
        <v>0</v>
      </c>
      <c r="E511">
        <f t="shared" si="18"/>
        <v>1</v>
      </c>
    </row>
    <row r="512" spans="1:5" x14ac:dyDescent="0.55000000000000004">
      <c r="A512">
        <v>30</v>
      </c>
      <c r="B512">
        <v>441</v>
      </c>
      <c r="C512">
        <v>34.516737507136298</v>
      </c>
      <c r="D512">
        <v>0</v>
      </c>
      <c r="E512">
        <f t="shared" si="18"/>
        <v>1</v>
      </c>
    </row>
    <row r="513" spans="1:5" x14ac:dyDescent="0.55000000000000004">
      <c r="A513">
        <v>31</v>
      </c>
      <c r="B513">
        <v>1401</v>
      </c>
      <c r="C513">
        <v>38.166033261630801</v>
      </c>
      <c r="D513">
        <v>0</v>
      </c>
      <c r="E513">
        <f t="shared" si="18"/>
        <v>1</v>
      </c>
    </row>
    <row r="514" spans="1:5" x14ac:dyDescent="0.55000000000000004">
      <c r="A514">
        <v>32</v>
      </c>
      <c r="B514">
        <v>350</v>
      </c>
      <c r="C514">
        <v>28.500285254154701</v>
      </c>
      <c r="D514">
        <v>0</v>
      </c>
      <c r="E514">
        <f t="shared" si="18"/>
        <v>1</v>
      </c>
    </row>
    <row r="515" spans="1:5" x14ac:dyDescent="0.55000000000000004">
      <c r="A515">
        <v>33</v>
      </c>
      <c r="B515">
        <v>339</v>
      </c>
      <c r="C515">
        <v>28.500285254154701</v>
      </c>
      <c r="D515">
        <v>0</v>
      </c>
      <c r="E515">
        <f t="shared" si="18"/>
        <v>1</v>
      </c>
    </row>
    <row r="516" spans="1:5" x14ac:dyDescent="0.55000000000000004">
      <c r="A516">
        <v>34</v>
      </c>
      <c r="B516">
        <v>224</v>
      </c>
      <c r="C516">
        <v>32.991196943891701</v>
      </c>
      <c r="D516">
        <v>0</v>
      </c>
      <c r="E516">
        <f t="shared" ref="E516:E579" si="19">1-D515</f>
        <v>1</v>
      </c>
    </row>
    <row r="517" spans="1:5" x14ac:dyDescent="0.55000000000000004">
      <c r="A517">
        <v>35</v>
      </c>
      <c r="B517">
        <v>647</v>
      </c>
      <c r="C517">
        <v>32.991196943891701</v>
      </c>
      <c r="D517">
        <v>0</v>
      </c>
      <c r="E517">
        <f t="shared" si="19"/>
        <v>1</v>
      </c>
    </row>
    <row r="518" spans="1:5" x14ac:dyDescent="0.55000000000000004">
      <c r="A518">
        <v>36</v>
      </c>
      <c r="B518">
        <v>569</v>
      </c>
      <c r="C518">
        <v>12.253237098650899</v>
      </c>
      <c r="D518">
        <v>0</v>
      </c>
      <c r="E518">
        <f t="shared" si="19"/>
        <v>1</v>
      </c>
    </row>
    <row r="519" spans="1:5" x14ac:dyDescent="0.55000000000000004">
      <c r="A519">
        <v>37</v>
      </c>
      <c r="B519">
        <v>318</v>
      </c>
      <c r="C519">
        <v>5.9823343922336996</v>
      </c>
      <c r="D519">
        <v>0</v>
      </c>
      <c r="E519">
        <f t="shared" si="19"/>
        <v>1</v>
      </c>
    </row>
    <row r="520" spans="1:5" x14ac:dyDescent="0.55000000000000004">
      <c r="A520">
        <v>38</v>
      </c>
      <c r="B520">
        <v>274</v>
      </c>
      <c r="C520">
        <v>5.9823343922336996</v>
      </c>
      <c r="D520">
        <v>0</v>
      </c>
      <c r="E520">
        <f t="shared" si="19"/>
        <v>1</v>
      </c>
    </row>
    <row r="521" spans="1:5" x14ac:dyDescent="0.55000000000000004">
      <c r="A521">
        <v>39</v>
      </c>
      <c r="B521">
        <v>352</v>
      </c>
      <c r="C521">
        <v>8.6979945864067094</v>
      </c>
      <c r="D521">
        <v>0</v>
      </c>
      <c r="E521">
        <f t="shared" si="19"/>
        <v>1</v>
      </c>
    </row>
    <row r="522" spans="1:5" x14ac:dyDescent="0.55000000000000004">
      <c r="A522">
        <v>40</v>
      </c>
      <c r="B522">
        <v>408</v>
      </c>
      <c r="C522">
        <v>8.6979945864067094</v>
      </c>
      <c r="D522">
        <v>0</v>
      </c>
      <c r="E522">
        <f t="shared" si="19"/>
        <v>1</v>
      </c>
    </row>
    <row r="523" spans="1:5" x14ac:dyDescent="0.55000000000000004">
      <c r="A523">
        <v>41</v>
      </c>
      <c r="B523">
        <v>588</v>
      </c>
      <c r="C523">
        <v>15.500998923048099</v>
      </c>
      <c r="D523">
        <v>0</v>
      </c>
      <c r="E523">
        <f t="shared" si="19"/>
        <v>1</v>
      </c>
    </row>
    <row r="524" spans="1:5" x14ac:dyDescent="0.55000000000000004">
      <c r="A524">
        <v>42</v>
      </c>
      <c r="B524">
        <v>332</v>
      </c>
      <c r="C524">
        <v>10.6449825685626</v>
      </c>
      <c r="D524">
        <v>0</v>
      </c>
      <c r="E524">
        <f t="shared" si="19"/>
        <v>1</v>
      </c>
    </row>
    <row r="525" spans="1:5" x14ac:dyDescent="0.55000000000000004">
      <c r="A525">
        <v>43</v>
      </c>
      <c r="B525">
        <v>483</v>
      </c>
      <c r="C525">
        <v>11.0301269216873</v>
      </c>
      <c r="D525">
        <v>0</v>
      </c>
      <c r="E525">
        <f t="shared" si="19"/>
        <v>1</v>
      </c>
    </row>
    <row r="526" spans="1:5" x14ac:dyDescent="0.55000000000000004">
      <c r="A526">
        <v>44</v>
      </c>
      <c r="B526">
        <v>1442</v>
      </c>
      <c r="C526">
        <v>11.0301269216873</v>
      </c>
      <c r="D526">
        <v>0</v>
      </c>
      <c r="E526">
        <f t="shared" si="19"/>
        <v>1</v>
      </c>
    </row>
    <row r="527" spans="1:5" x14ac:dyDescent="0.55000000000000004">
      <c r="A527">
        <v>45</v>
      </c>
      <c r="B527">
        <v>1410</v>
      </c>
      <c r="C527">
        <v>8.1816349393136694</v>
      </c>
      <c r="D527">
        <v>0</v>
      </c>
      <c r="E527">
        <f t="shared" si="19"/>
        <v>1</v>
      </c>
    </row>
    <row r="528" spans="1:5" x14ac:dyDescent="0.55000000000000004">
      <c r="A528">
        <v>46</v>
      </c>
      <c r="B528">
        <v>404</v>
      </c>
      <c r="C528">
        <v>8.1816349393136694</v>
      </c>
      <c r="D528">
        <v>0</v>
      </c>
      <c r="E528">
        <f t="shared" si="19"/>
        <v>1</v>
      </c>
    </row>
    <row r="529" spans="1:5" x14ac:dyDescent="0.55000000000000004">
      <c r="A529">
        <v>47</v>
      </c>
      <c r="B529">
        <v>227</v>
      </c>
      <c r="C529">
        <v>15.926120185097</v>
      </c>
      <c r="D529">
        <v>0</v>
      </c>
      <c r="E529">
        <f t="shared" si="19"/>
        <v>1</v>
      </c>
    </row>
    <row r="530" spans="1:5" x14ac:dyDescent="0.55000000000000004">
      <c r="A530">
        <v>48</v>
      </c>
      <c r="B530">
        <v>535</v>
      </c>
      <c r="C530">
        <v>15.926120185097</v>
      </c>
      <c r="D530">
        <v>0</v>
      </c>
      <c r="E530">
        <f t="shared" si="19"/>
        <v>1</v>
      </c>
    </row>
    <row r="531" spans="1:5" x14ac:dyDescent="0.55000000000000004">
      <c r="A531">
        <v>49</v>
      </c>
      <c r="B531">
        <v>476</v>
      </c>
      <c r="C531">
        <v>17.221512954200001</v>
      </c>
      <c r="D531">
        <v>0</v>
      </c>
      <c r="E531">
        <f t="shared" si="19"/>
        <v>1</v>
      </c>
    </row>
    <row r="532" spans="1:5" x14ac:dyDescent="0.55000000000000004">
      <c r="A532">
        <v>50</v>
      </c>
      <c r="B532">
        <v>1468</v>
      </c>
      <c r="C532">
        <v>17.221512954200001</v>
      </c>
      <c r="D532">
        <v>0</v>
      </c>
      <c r="E532">
        <f t="shared" si="19"/>
        <v>1</v>
      </c>
    </row>
    <row r="533" spans="1:5" x14ac:dyDescent="0.55000000000000004">
      <c r="A533">
        <v>51</v>
      </c>
      <c r="B533">
        <v>350</v>
      </c>
      <c r="C533">
        <v>10.666721839643801</v>
      </c>
      <c r="D533">
        <v>0</v>
      </c>
      <c r="E533">
        <f t="shared" si="19"/>
        <v>1</v>
      </c>
    </row>
    <row r="534" spans="1:5" x14ac:dyDescent="0.55000000000000004">
      <c r="A534">
        <v>52</v>
      </c>
      <c r="B534">
        <v>409</v>
      </c>
      <c r="C534">
        <v>9.1783509187241705</v>
      </c>
      <c r="D534">
        <v>0</v>
      </c>
      <c r="E534">
        <f t="shared" si="19"/>
        <v>1</v>
      </c>
    </row>
    <row r="535" spans="1:5" x14ac:dyDescent="0.55000000000000004">
      <c r="A535">
        <v>53</v>
      </c>
      <c r="B535">
        <v>1350</v>
      </c>
      <c r="C535">
        <v>17.5059204732738</v>
      </c>
      <c r="D535">
        <v>0</v>
      </c>
      <c r="E535">
        <f t="shared" si="19"/>
        <v>1</v>
      </c>
    </row>
    <row r="536" spans="1:5" x14ac:dyDescent="0.55000000000000004">
      <c r="A536">
        <v>54</v>
      </c>
      <c r="B536">
        <v>256</v>
      </c>
      <c r="C536">
        <v>7.44789554872757</v>
      </c>
      <c r="D536">
        <v>0</v>
      </c>
      <c r="E536">
        <f t="shared" si="19"/>
        <v>1</v>
      </c>
    </row>
    <row r="537" spans="1:5" x14ac:dyDescent="0.55000000000000004">
      <c r="A537">
        <v>55</v>
      </c>
      <c r="B537">
        <v>381</v>
      </c>
      <c r="C537">
        <v>19.0205059449464</v>
      </c>
      <c r="D537">
        <v>0</v>
      </c>
      <c r="E537">
        <f t="shared" si="19"/>
        <v>1</v>
      </c>
    </row>
    <row r="538" spans="1:5" x14ac:dyDescent="0.55000000000000004">
      <c r="A538">
        <v>56</v>
      </c>
      <c r="B538">
        <v>322</v>
      </c>
      <c r="C538">
        <v>19.0205059449464</v>
      </c>
      <c r="D538">
        <v>0</v>
      </c>
      <c r="E538">
        <f t="shared" si="19"/>
        <v>1</v>
      </c>
    </row>
    <row r="539" spans="1:5" x14ac:dyDescent="0.55000000000000004">
      <c r="A539">
        <v>57</v>
      </c>
      <c r="B539">
        <v>433</v>
      </c>
      <c r="C539">
        <v>21.1502262060079</v>
      </c>
      <c r="D539">
        <v>0</v>
      </c>
      <c r="E539">
        <f t="shared" si="19"/>
        <v>1</v>
      </c>
    </row>
    <row r="540" spans="1:5" x14ac:dyDescent="0.55000000000000004">
      <c r="A540">
        <v>58</v>
      </c>
      <c r="B540">
        <v>240</v>
      </c>
      <c r="C540">
        <v>21.1502262060079</v>
      </c>
      <c r="D540">
        <v>0</v>
      </c>
      <c r="E540">
        <f t="shared" si="19"/>
        <v>1</v>
      </c>
    </row>
    <row r="541" spans="1:5" x14ac:dyDescent="0.55000000000000004">
      <c r="A541">
        <v>59</v>
      </c>
      <c r="B541">
        <v>611</v>
      </c>
      <c r="C541">
        <v>21.1502262060079</v>
      </c>
      <c r="D541">
        <v>0</v>
      </c>
      <c r="E541">
        <f t="shared" si="19"/>
        <v>1</v>
      </c>
    </row>
    <row r="542" spans="1:5" x14ac:dyDescent="0.55000000000000004">
      <c r="A542">
        <v>60</v>
      </c>
      <c r="B542">
        <v>385</v>
      </c>
      <c r="C542">
        <v>14.5015376043477</v>
      </c>
      <c r="D542">
        <v>0</v>
      </c>
      <c r="E542">
        <f t="shared" si="19"/>
        <v>1</v>
      </c>
    </row>
    <row r="543" spans="1:5" x14ac:dyDescent="0.55000000000000004">
      <c r="A543">
        <v>61</v>
      </c>
      <c r="B543">
        <v>315</v>
      </c>
      <c r="C543">
        <v>22.805899872640701</v>
      </c>
      <c r="D543">
        <v>0</v>
      </c>
      <c r="E543">
        <f t="shared" si="19"/>
        <v>1</v>
      </c>
    </row>
    <row r="544" spans="1:5" x14ac:dyDescent="0.55000000000000004">
      <c r="A544">
        <v>62</v>
      </c>
      <c r="B544">
        <v>387</v>
      </c>
      <c r="C544">
        <v>22.805899872640701</v>
      </c>
      <c r="D544">
        <v>0</v>
      </c>
      <c r="E544">
        <f t="shared" si="19"/>
        <v>1</v>
      </c>
    </row>
    <row r="545" spans="1:5" x14ac:dyDescent="0.55000000000000004">
      <c r="A545">
        <v>63</v>
      </c>
      <c r="B545">
        <v>1369</v>
      </c>
      <c r="C545">
        <v>22.805899872640701</v>
      </c>
      <c r="D545">
        <v>0</v>
      </c>
      <c r="E545">
        <f t="shared" si="19"/>
        <v>1</v>
      </c>
    </row>
    <row r="546" spans="1:5" x14ac:dyDescent="0.55000000000000004">
      <c r="A546">
        <v>64</v>
      </c>
      <c r="B546">
        <v>1413</v>
      </c>
      <c r="C546">
        <v>7.8103470750877699</v>
      </c>
      <c r="D546">
        <v>0</v>
      </c>
      <c r="E546">
        <f t="shared" si="19"/>
        <v>1</v>
      </c>
    </row>
    <row r="547" spans="1:5" x14ac:dyDescent="0.55000000000000004">
      <c r="A547">
        <v>65</v>
      </c>
      <c r="B547">
        <v>320</v>
      </c>
      <c r="C547">
        <v>7.8103470750877699</v>
      </c>
      <c r="D547">
        <v>0</v>
      </c>
      <c r="E547">
        <f t="shared" si="19"/>
        <v>1</v>
      </c>
    </row>
    <row r="548" spans="1:5" x14ac:dyDescent="0.55000000000000004">
      <c r="A548">
        <v>66</v>
      </c>
      <c r="B548">
        <v>416</v>
      </c>
      <c r="C548">
        <v>22.381367827529701</v>
      </c>
      <c r="D548">
        <v>0</v>
      </c>
      <c r="E548">
        <f t="shared" si="19"/>
        <v>1</v>
      </c>
    </row>
    <row r="549" spans="1:5" x14ac:dyDescent="0.55000000000000004">
      <c r="A549">
        <v>67</v>
      </c>
      <c r="B549">
        <v>557</v>
      </c>
      <c r="C549">
        <v>22.381367827529701</v>
      </c>
      <c r="D549">
        <v>0</v>
      </c>
      <c r="E549">
        <f t="shared" si="19"/>
        <v>1</v>
      </c>
    </row>
    <row r="550" spans="1:5" x14ac:dyDescent="0.55000000000000004">
      <c r="A550">
        <v>68</v>
      </c>
      <c r="B550">
        <v>378</v>
      </c>
      <c r="C550">
        <v>16.220874627259501</v>
      </c>
      <c r="D550">
        <v>0</v>
      </c>
      <c r="E550">
        <f t="shared" si="19"/>
        <v>1</v>
      </c>
    </row>
    <row r="551" spans="1:5" x14ac:dyDescent="0.55000000000000004">
      <c r="A551">
        <v>69</v>
      </c>
      <c r="B551">
        <v>452</v>
      </c>
      <c r="C551">
        <v>16.220874627259501</v>
      </c>
      <c r="D551">
        <v>0</v>
      </c>
      <c r="E551">
        <f t="shared" si="19"/>
        <v>1</v>
      </c>
    </row>
    <row r="552" spans="1:5" x14ac:dyDescent="0.55000000000000004">
      <c r="A552">
        <v>70</v>
      </c>
      <c r="B552">
        <v>305</v>
      </c>
      <c r="C552">
        <v>13.2394821167881</v>
      </c>
      <c r="D552">
        <v>0</v>
      </c>
      <c r="E552">
        <f t="shared" si="19"/>
        <v>1</v>
      </c>
    </row>
    <row r="553" spans="1:5" x14ac:dyDescent="0.55000000000000004">
      <c r="A553">
        <v>71</v>
      </c>
      <c r="B553">
        <v>714</v>
      </c>
      <c r="C553">
        <v>18.4092736299331</v>
      </c>
      <c r="D553">
        <v>0</v>
      </c>
      <c r="E553">
        <f t="shared" si="19"/>
        <v>1</v>
      </c>
    </row>
    <row r="554" spans="1:5" x14ac:dyDescent="0.55000000000000004">
      <c r="A554">
        <v>72</v>
      </c>
      <c r="B554">
        <v>402</v>
      </c>
      <c r="C554">
        <v>7.2136659903090301</v>
      </c>
      <c r="D554">
        <v>0</v>
      </c>
      <c r="E554">
        <f t="shared" si="19"/>
        <v>1</v>
      </c>
    </row>
    <row r="555" spans="1:5" x14ac:dyDescent="0.55000000000000004">
      <c r="A555">
        <v>73</v>
      </c>
      <c r="B555">
        <v>337</v>
      </c>
      <c r="C555">
        <v>20.240526002786499</v>
      </c>
      <c r="D555">
        <v>0</v>
      </c>
      <c r="E555">
        <f t="shared" si="19"/>
        <v>1</v>
      </c>
    </row>
    <row r="556" spans="1:5" x14ac:dyDescent="0.55000000000000004">
      <c r="A556">
        <v>74</v>
      </c>
      <c r="B556">
        <v>373</v>
      </c>
      <c r="C556">
        <v>20.240526002786499</v>
      </c>
      <c r="D556">
        <v>0</v>
      </c>
      <c r="E556">
        <f t="shared" si="19"/>
        <v>1</v>
      </c>
    </row>
    <row r="557" spans="1:5" x14ac:dyDescent="0.55000000000000004">
      <c r="A557">
        <v>75</v>
      </c>
      <c r="B557">
        <v>333</v>
      </c>
      <c r="C557">
        <v>15.826223406263599</v>
      </c>
      <c r="D557">
        <v>0</v>
      </c>
      <c r="E557">
        <f t="shared" si="19"/>
        <v>1</v>
      </c>
    </row>
    <row r="558" spans="1:5" x14ac:dyDescent="0.55000000000000004">
      <c r="A558">
        <v>76</v>
      </c>
      <c r="B558">
        <v>286</v>
      </c>
      <c r="C558">
        <v>16.9673212396922</v>
      </c>
      <c r="D558">
        <v>0</v>
      </c>
      <c r="E558">
        <f t="shared" si="19"/>
        <v>1</v>
      </c>
    </row>
    <row r="559" spans="1:5" x14ac:dyDescent="0.55000000000000004">
      <c r="A559">
        <v>77</v>
      </c>
      <c r="B559">
        <v>360</v>
      </c>
      <c r="C559">
        <v>19.075058085174899</v>
      </c>
      <c r="D559">
        <v>0</v>
      </c>
      <c r="E559">
        <f t="shared" si="19"/>
        <v>1</v>
      </c>
    </row>
    <row r="560" spans="1:5" x14ac:dyDescent="0.55000000000000004">
      <c r="A560">
        <v>78</v>
      </c>
      <c r="B560">
        <v>395</v>
      </c>
      <c r="C560">
        <v>19.075058085174899</v>
      </c>
      <c r="D560">
        <v>0</v>
      </c>
      <c r="E560">
        <f t="shared" si="19"/>
        <v>1</v>
      </c>
    </row>
    <row r="561" spans="1:5" x14ac:dyDescent="0.55000000000000004">
      <c r="A561">
        <v>79</v>
      </c>
      <c r="B561">
        <v>376</v>
      </c>
      <c r="C561">
        <v>19.075058085174899</v>
      </c>
      <c r="D561">
        <v>0</v>
      </c>
      <c r="E561">
        <f t="shared" si="19"/>
        <v>1</v>
      </c>
    </row>
    <row r="562" spans="1:5" x14ac:dyDescent="0.55000000000000004">
      <c r="A562">
        <v>0</v>
      </c>
      <c r="B562">
        <v>3207</v>
      </c>
      <c r="C562">
        <v>100</v>
      </c>
      <c r="D562">
        <v>0</v>
      </c>
      <c r="E562">
        <f t="shared" si="19"/>
        <v>1</v>
      </c>
    </row>
    <row r="563" spans="1:5" x14ac:dyDescent="0.55000000000000004">
      <c r="A563">
        <v>1</v>
      </c>
      <c r="B563">
        <v>1341</v>
      </c>
      <c r="C563">
        <v>49.415440390768502</v>
      </c>
      <c r="D563">
        <v>0</v>
      </c>
      <c r="E563">
        <f t="shared" si="19"/>
        <v>1</v>
      </c>
    </row>
    <row r="564" spans="1:5" x14ac:dyDescent="0.55000000000000004">
      <c r="A564">
        <v>2</v>
      </c>
      <c r="B564">
        <v>350</v>
      </c>
      <c r="C564">
        <v>17.9077378580294</v>
      </c>
      <c r="D564">
        <v>0</v>
      </c>
      <c r="E564">
        <f t="shared" si="19"/>
        <v>1</v>
      </c>
    </row>
    <row r="565" spans="1:5" x14ac:dyDescent="0.55000000000000004">
      <c r="A565">
        <v>3</v>
      </c>
      <c r="B565">
        <v>581</v>
      </c>
      <c r="C565">
        <v>17.9077378580294</v>
      </c>
      <c r="D565">
        <v>0</v>
      </c>
      <c r="E565">
        <f t="shared" si="19"/>
        <v>1</v>
      </c>
    </row>
    <row r="566" spans="1:5" x14ac:dyDescent="0.55000000000000004">
      <c r="A566">
        <v>4</v>
      </c>
      <c r="B566">
        <v>366</v>
      </c>
      <c r="C566">
        <v>13.364119506106899</v>
      </c>
      <c r="D566">
        <v>0</v>
      </c>
      <c r="E566">
        <f t="shared" si="19"/>
        <v>1</v>
      </c>
    </row>
    <row r="567" spans="1:5" x14ac:dyDescent="0.55000000000000004">
      <c r="A567">
        <v>5</v>
      </c>
      <c r="B567">
        <v>397</v>
      </c>
      <c r="C567">
        <v>15.4373268710963</v>
      </c>
      <c r="D567">
        <v>0</v>
      </c>
      <c r="E567">
        <f t="shared" si="19"/>
        <v>1</v>
      </c>
    </row>
    <row r="568" spans="1:5" x14ac:dyDescent="0.55000000000000004">
      <c r="A568">
        <v>6</v>
      </c>
      <c r="B568">
        <v>267</v>
      </c>
      <c r="C568">
        <v>15.4373268710963</v>
      </c>
      <c r="D568">
        <v>0</v>
      </c>
      <c r="E568">
        <f t="shared" si="19"/>
        <v>1</v>
      </c>
    </row>
    <row r="569" spans="1:5" x14ac:dyDescent="0.55000000000000004">
      <c r="A569">
        <v>7</v>
      </c>
      <c r="B569">
        <v>522</v>
      </c>
      <c r="C569">
        <v>17.826472483874198</v>
      </c>
      <c r="D569">
        <v>0</v>
      </c>
      <c r="E569">
        <f t="shared" si="19"/>
        <v>1</v>
      </c>
    </row>
    <row r="570" spans="1:5" x14ac:dyDescent="0.55000000000000004">
      <c r="A570">
        <v>8</v>
      </c>
      <c r="B570">
        <v>493</v>
      </c>
      <c r="C570">
        <v>17.826472483874198</v>
      </c>
      <c r="D570">
        <v>0</v>
      </c>
      <c r="E570">
        <f t="shared" si="19"/>
        <v>1</v>
      </c>
    </row>
    <row r="571" spans="1:5" x14ac:dyDescent="0.55000000000000004">
      <c r="A571">
        <v>9</v>
      </c>
      <c r="B571">
        <v>346</v>
      </c>
      <c r="C571">
        <v>11.332774236427101</v>
      </c>
      <c r="D571">
        <v>0</v>
      </c>
      <c r="E571">
        <f t="shared" si="19"/>
        <v>1</v>
      </c>
    </row>
    <row r="572" spans="1:5" x14ac:dyDescent="0.55000000000000004">
      <c r="A572">
        <v>10</v>
      </c>
      <c r="B572">
        <v>357</v>
      </c>
      <c r="C572">
        <v>20.061874378442301</v>
      </c>
      <c r="D572">
        <v>0</v>
      </c>
      <c r="E572">
        <f t="shared" si="19"/>
        <v>1</v>
      </c>
    </row>
    <row r="573" spans="1:5" x14ac:dyDescent="0.55000000000000004">
      <c r="A573">
        <v>11</v>
      </c>
      <c r="B573">
        <v>437</v>
      </c>
      <c r="C573">
        <v>20.061874378442301</v>
      </c>
      <c r="D573">
        <v>0</v>
      </c>
      <c r="E573">
        <f t="shared" si="19"/>
        <v>1</v>
      </c>
    </row>
    <row r="574" spans="1:5" x14ac:dyDescent="0.55000000000000004">
      <c r="A574">
        <v>12</v>
      </c>
      <c r="B574">
        <v>750</v>
      </c>
      <c r="C574">
        <v>15.929611891634</v>
      </c>
      <c r="D574">
        <v>0</v>
      </c>
      <c r="E574">
        <f t="shared" si="19"/>
        <v>1</v>
      </c>
    </row>
    <row r="575" spans="1:5" x14ac:dyDescent="0.55000000000000004">
      <c r="A575">
        <v>13</v>
      </c>
      <c r="B575">
        <v>406</v>
      </c>
      <c r="C575">
        <v>8.8093411714374206</v>
      </c>
      <c r="D575">
        <v>0</v>
      </c>
      <c r="E575">
        <f t="shared" si="19"/>
        <v>1</v>
      </c>
    </row>
    <row r="576" spans="1:5" x14ac:dyDescent="0.55000000000000004">
      <c r="A576">
        <v>14</v>
      </c>
      <c r="B576">
        <v>1369</v>
      </c>
      <c r="C576">
        <v>15.6161058115154</v>
      </c>
      <c r="D576">
        <v>0</v>
      </c>
      <c r="E576">
        <f t="shared" si="19"/>
        <v>1</v>
      </c>
    </row>
    <row r="577" spans="1:5" x14ac:dyDescent="0.55000000000000004">
      <c r="A577">
        <v>15</v>
      </c>
      <c r="B577">
        <v>375</v>
      </c>
      <c r="C577">
        <v>3.9634554710270602</v>
      </c>
      <c r="D577">
        <v>0</v>
      </c>
      <c r="E577">
        <f t="shared" si="19"/>
        <v>1</v>
      </c>
    </row>
    <row r="578" spans="1:5" x14ac:dyDescent="0.55000000000000004">
      <c r="A578">
        <v>16</v>
      </c>
      <c r="B578">
        <v>237</v>
      </c>
      <c r="C578">
        <v>16.918072459273901</v>
      </c>
      <c r="D578">
        <v>0</v>
      </c>
      <c r="E578">
        <f t="shared" si="19"/>
        <v>1</v>
      </c>
    </row>
    <row r="579" spans="1:5" x14ac:dyDescent="0.55000000000000004">
      <c r="A579">
        <v>17</v>
      </c>
      <c r="B579">
        <v>448</v>
      </c>
      <c r="C579">
        <v>16.918072459273901</v>
      </c>
      <c r="D579">
        <v>0</v>
      </c>
      <c r="E579">
        <f t="shared" si="19"/>
        <v>1</v>
      </c>
    </row>
    <row r="580" spans="1:5" x14ac:dyDescent="0.55000000000000004">
      <c r="A580">
        <v>18</v>
      </c>
      <c r="B580">
        <v>369</v>
      </c>
      <c r="C580">
        <v>14.947681640869201</v>
      </c>
      <c r="D580">
        <v>0</v>
      </c>
      <c r="E580">
        <f t="shared" ref="E580:E643" si="20">1-D579</f>
        <v>1</v>
      </c>
    </row>
    <row r="581" spans="1:5" x14ac:dyDescent="0.55000000000000004">
      <c r="A581">
        <v>19</v>
      </c>
      <c r="B581">
        <v>446</v>
      </c>
      <c r="C581">
        <v>17.673219107075699</v>
      </c>
      <c r="D581">
        <v>0</v>
      </c>
      <c r="E581">
        <f t="shared" si="20"/>
        <v>1</v>
      </c>
    </row>
    <row r="582" spans="1:5" x14ac:dyDescent="0.55000000000000004">
      <c r="A582">
        <v>20</v>
      </c>
      <c r="B582">
        <v>352</v>
      </c>
      <c r="C582">
        <v>17.673219107075699</v>
      </c>
      <c r="D582">
        <v>0</v>
      </c>
      <c r="E582">
        <f t="shared" si="20"/>
        <v>1</v>
      </c>
    </row>
    <row r="583" spans="1:5" x14ac:dyDescent="0.55000000000000004">
      <c r="A583">
        <v>21</v>
      </c>
      <c r="B583">
        <v>873</v>
      </c>
      <c r="C583">
        <v>18.4921635042652</v>
      </c>
      <c r="D583">
        <v>0</v>
      </c>
      <c r="E583">
        <f t="shared" si="20"/>
        <v>1</v>
      </c>
    </row>
    <row r="584" spans="1:5" x14ac:dyDescent="0.55000000000000004">
      <c r="A584">
        <v>22</v>
      </c>
      <c r="B584">
        <v>359</v>
      </c>
      <c r="C584">
        <v>18.4921635042652</v>
      </c>
      <c r="D584">
        <v>0</v>
      </c>
      <c r="E584">
        <f t="shared" si="20"/>
        <v>1</v>
      </c>
    </row>
    <row r="585" spans="1:5" x14ac:dyDescent="0.55000000000000004">
      <c r="A585">
        <v>23</v>
      </c>
      <c r="B585">
        <v>454</v>
      </c>
      <c r="C585">
        <v>18.4921635042652</v>
      </c>
      <c r="D585">
        <v>0</v>
      </c>
      <c r="E585">
        <f t="shared" si="20"/>
        <v>1</v>
      </c>
    </row>
    <row r="586" spans="1:5" x14ac:dyDescent="0.55000000000000004">
      <c r="A586">
        <v>24</v>
      </c>
      <c r="B586">
        <v>236</v>
      </c>
      <c r="C586">
        <v>18.083463869284</v>
      </c>
      <c r="D586">
        <v>0</v>
      </c>
      <c r="E586">
        <f t="shared" si="20"/>
        <v>1</v>
      </c>
    </row>
    <row r="587" spans="1:5" x14ac:dyDescent="0.55000000000000004">
      <c r="A587">
        <v>25</v>
      </c>
      <c r="B587">
        <v>241</v>
      </c>
      <c r="C587">
        <v>18.083463869284</v>
      </c>
      <c r="D587">
        <v>0</v>
      </c>
      <c r="E587">
        <f t="shared" si="20"/>
        <v>1</v>
      </c>
    </row>
    <row r="588" spans="1:5" x14ac:dyDescent="0.55000000000000004">
      <c r="A588">
        <v>26</v>
      </c>
      <c r="B588">
        <v>841</v>
      </c>
      <c r="C588">
        <v>18.083463869284</v>
      </c>
      <c r="D588">
        <v>0</v>
      </c>
      <c r="E588">
        <f t="shared" si="20"/>
        <v>1</v>
      </c>
    </row>
    <row r="589" spans="1:5" x14ac:dyDescent="0.55000000000000004">
      <c r="A589">
        <v>27</v>
      </c>
      <c r="B589">
        <v>389</v>
      </c>
      <c r="C589">
        <v>14.622835039463901</v>
      </c>
      <c r="D589">
        <v>0</v>
      </c>
      <c r="E589">
        <f t="shared" si="20"/>
        <v>1</v>
      </c>
    </row>
    <row r="590" spans="1:5" x14ac:dyDescent="0.55000000000000004">
      <c r="A590">
        <v>28</v>
      </c>
      <c r="B590">
        <v>1574</v>
      </c>
      <c r="C590">
        <v>14.622835039463901</v>
      </c>
      <c r="D590">
        <v>0</v>
      </c>
      <c r="E590">
        <f t="shared" si="20"/>
        <v>1</v>
      </c>
    </row>
    <row r="591" spans="1:5" x14ac:dyDescent="0.55000000000000004">
      <c r="A591">
        <v>29</v>
      </c>
      <c r="B591">
        <v>416</v>
      </c>
      <c r="C591">
        <v>15.667344197618201</v>
      </c>
      <c r="D591">
        <v>0</v>
      </c>
      <c r="E591">
        <f t="shared" si="20"/>
        <v>1</v>
      </c>
    </row>
    <row r="592" spans="1:5" x14ac:dyDescent="0.55000000000000004">
      <c r="A592">
        <v>30</v>
      </c>
      <c r="B592">
        <v>1366</v>
      </c>
      <c r="C592">
        <v>15.667344197618201</v>
      </c>
      <c r="D592">
        <v>0</v>
      </c>
      <c r="E592">
        <f t="shared" si="20"/>
        <v>1</v>
      </c>
    </row>
    <row r="593" spans="1:5" x14ac:dyDescent="0.55000000000000004">
      <c r="A593">
        <v>31</v>
      </c>
      <c r="B593">
        <v>368</v>
      </c>
      <c r="C593">
        <v>6.6432319245693998</v>
      </c>
      <c r="D593">
        <v>0</v>
      </c>
      <c r="E593">
        <f t="shared" si="20"/>
        <v>1</v>
      </c>
    </row>
    <row r="594" spans="1:5" x14ac:dyDescent="0.55000000000000004">
      <c r="A594">
        <v>32</v>
      </c>
      <c r="B594">
        <v>389</v>
      </c>
      <c r="C594">
        <v>22.8526286338126</v>
      </c>
      <c r="D594">
        <v>0</v>
      </c>
      <c r="E594">
        <f t="shared" si="20"/>
        <v>1</v>
      </c>
    </row>
    <row r="595" spans="1:5" x14ac:dyDescent="0.55000000000000004">
      <c r="A595">
        <v>33</v>
      </c>
      <c r="B595">
        <v>430</v>
      </c>
      <c r="C595">
        <v>22.8526286338126</v>
      </c>
      <c r="D595">
        <v>0</v>
      </c>
      <c r="E595">
        <f t="shared" si="20"/>
        <v>1</v>
      </c>
    </row>
    <row r="596" spans="1:5" x14ac:dyDescent="0.55000000000000004">
      <c r="A596">
        <v>34</v>
      </c>
      <c r="B596">
        <v>427</v>
      </c>
      <c r="C596">
        <v>12.5698042682722</v>
      </c>
      <c r="D596">
        <v>0</v>
      </c>
      <c r="E596">
        <f t="shared" si="20"/>
        <v>1</v>
      </c>
    </row>
    <row r="597" spans="1:5" x14ac:dyDescent="0.55000000000000004">
      <c r="A597">
        <v>35</v>
      </c>
      <c r="B597">
        <v>578</v>
      </c>
      <c r="C597">
        <v>17.654712521987999</v>
      </c>
      <c r="D597">
        <v>0</v>
      </c>
      <c r="E597">
        <f t="shared" si="20"/>
        <v>1</v>
      </c>
    </row>
    <row r="598" spans="1:5" x14ac:dyDescent="0.55000000000000004">
      <c r="A598">
        <v>36</v>
      </c>
      <c r="B598">
        <v>1485</v>
      </c>
      <c r="C598">
        <v>11.4434797809957</v>
      </c>
      <c r="D598">
        <v>0</v>
      </c>
      <c r="E598">
        <f t="shared" si="20"/>
        <v>1</v>
      </c>
    </row>
    <row r="599" spans="1:5" x14ac:dyDescent="0.55000000000000004">
      <c r="A599">
        <v>37</v>
      </c>
      <c r="B599">
        <v>347</v>
      </c>
      <c r="C599">
        <v>11.4434797809957</v>
      </c>
      <c r="D599">
        <v>0</v>
      </c>
      <c r="E599">
        <f t="shared" si="20"/>
        <v>1</v>
      </c>
    </row>
    <row r="600" spans="1:5" x14ac:dyDescent="0.55000000000000004">
      <c r="A600">
        <v>38</v>
      </c>
      <c r="B600">
        <v>453</v>
      </c>
      <c r="C600">
        <v>13.589984689343501</v>
      </c>
      <c r="D600">
        <v>0</v>
      </c>
      <c r="E600">
        <f t="shared" si="20"/>
        <v>1</v>
      </c>
    </row>
    <row r="601" spans="1:5" x14ac:dyDescent="0.55000000000000004">
      <c r="A601">
        <v>39</v>
      </c>
      <c r="B601">
        <v>1660</v>
      </c>
      <c r="C601">
        <v>13.589984689343501</v>
      </c>
      <c r="D601">
        <v>0</v>
      </c>
      <c r="E601">
        <f t="shared" si="20"/>
        <v>1</v>
      </c>
    </row>
    <row r="602" spans="1:5" x14ac:dyDescent="0.55000000000000004">
      <c r="A602">
        <v>40</v>
      </c>
      <c r="B602">
        <v>516</v>
      </c>
      <c r="C602">
        <v>8.3974801817825107</v>
      </c>
      <c r="D602">
        <v>0</v>
      </c>
      <c r="E602">
        <f t="shared" si="20"/>
        <v>1</v>
      </c>
    </row>
    <row r="603" spans="1:5" x14ac:dyDescent="0.55000000000000004">
      <c r="A603">
        <v>41</v>
      </c>
      <c r="B603">
        <v>402</v>
      </c>
      <c r="C603">
        <v>3.5604287875497702</v>
      </c>
      <c r="D603">
        <v>0</v>
      </c>
      <c r="E603">
        <f t="shared" si="20"/>
        <v>1</v>
      </c>
    </row>
    <row r="604" spans="1:5" x14ac:dyDescent="0.55000000000000004">
      <c r="A604">
        <v>42</v>
      </c>
      <c r="B604">
        <v>335</v>
      </c>
      <c r="C604">
        <v>16.488678509766501</v>
      </c>
      <c r="D604">
        <v>0</v>
      </c>
      <c r="E604">
        <f t="shared" si="20"/>
        <v>1</v>
      </c>
    </row>
    <row r="605" spans="1:5" x14ac:dyDescent="0.55000000000000004">
      <c r="A605">
        <v>43</v>
      </c>
      <c r="B605">
        <v>340</v>
      </c>
      <c r="C605">
        <v>16.488678509766501</v>
      </c>
      <c r="D605">
        <v>0</v>
      </c>
      <c r="E605">
        <f t="shared" si="20"/>
        <v>1</v>
      </c>
    </row>
    <row r="606" spans="1:5" x14ac:dyDescent="0.55000000000000004">
      <c r="A606">
        <v>44</v>
      </c>
      <c r="B606">
        <v>375</v>
      </c>
      <c r="C606">
        <v>12.7698917291616</v>
      </c>
      <c r="D606">
        <v>0</v>
      </c>
      <c r="E606">
        <f t="shared" si="20"/>
        <v>1</v>
      </c>
    </row>
    <row r="607" spans="1:5" x14ac:dyDescent="0.55000000000000004">
      <c r="A607">
        <v>45</v>
      </c>
      <c r="B607">
        <v>519</v>
      </c>
      <c r="C607">
        <v>17.679331920955899</v>
      </c>
      <c r="D607">
        <v>0</v>
      </c>
      <c r="E607">
        <f t="shared" si="20"/>
        <v>1</v>
      </c>
    </row>
    <row r="608" spans="1:5" x14ac:dyDescent="0.55000000000000004">
      <c r="A608">
        <v>46</v>
      </c>
      <c r="B608">
        <v>357</v>
      </c>
      <c r="C608">
        <v>17.679331920955899</v>
      </c>
      <c r="D608">
        <v>0</v>
      </c>
      <c r="E608">
        <f t="shared" si="20"/>
        <v>1</v>
      </c>
    </row>
    <row r="609" spans="1:5" x14ac:dyDescent="0.55000000000000004">
      <c r="A609">
        <v>47</v>
      </c>
      <c r="B609">
        <v>318</v>
      </c>
      <c r="C609">
        <v>11.6390145401461</v>
      </c>
      <c r="D609">
        <v>0</v>
      </c>
      <c r="E609">
        <f t="shared" si="20"/>
        <v>1</v>
      </c>
    </row>
    <row r="610" spans="1:5" x14ac:dyDescent="0.55000000000000004">
      <c r="A610">
        <v>48</v>
      </c>
      <c r="B610">
        <v>730</v>
      </c>
      <c r="C610">
        <v>15.2597113037534</v>
      </c>
      <c r="D610">
        <v>0</v>
      </c>
      <c r="E610">
        <f t="shared" si="20"/>
        <v>1</v>
      </c>
    </row>
    <row r="611" spans="1:5" x14ac:dyDescent="0.55000000000000004">
      <c r="A611">
        <v>49</v>
      </c>
      <c r="B611">
        <v>1459</v>
      </c>
      <c r="C611">
        <v>15.2597113037534</v>
      </c>
      <c r="D611">
        <v>0</v>
      </c>
      <c r="E611">
        <f t="shared" si="20"/>
        <v>1</v>
      </c>
    </row>
    <row r="612" spans="1:5" x14ac:dyDescent="0.55000000000000004">
      <c r="A612">
        <v>50</v>
      </c>
      <c r="B612">
        <v>457</v>
      </c>
      <c r="C612">
        <v>11.105559008744599</v>
      </c>
      <c r="D612">
        <v>0</v>
      </c>
      <c r="E612">
        <f t="shared" si="20"/>
        <v>1</v>
      </c>
    </row>
    <row r="613" spans="1:5" x14ac:dyDescent="0.55000000000000004">
      <c r="A613">
        <v>51</v>
      </c>
      <c r="B613">
        <v>382</v>
      </c>
      <c r="C613">
        <v>11.105559008744599</v>
      </c>
      <c r="D613">
        <v>0</v>
      </c>
      <c r="E613">
        <f t="shared" si="20"/>
        <v>1</v>
      </c>
    </row>
    <row r="614" spans="1:5" x14ac:dyDescent="0.55000000000000004">
      <c r="A614">
        <v>52</v>
      </c>
      <c r="B614">
        <v>435</v>
      </c>
      <c r="C614">
        <v>17.830593418827899</v>
      </c>
      <c r="D614">
        <v>0</v>
      </c>
      <c r="E614">
        <f t="shared" si="20"/>
        <v>1</v>
      </c>
    </row>
    <row r="615" spans="1:5" x14ac:dyDescent="0.55000000000000004">
      <c r="A615">
        <v>53</v>
      </c>
      <c r="B615">
        <v>655</v>
      </c>
      <c r="C615">
        <v>17.830593418827899</v>
      </c>
      <c r="D615">
        <v>0</v>
      </c>
      <c r="E615">
        <f t="shared" si="20"/>
        <v>1</v>
      </c>
    </row>
    <row r="616" spans="1:5" x14ac:dyDescent="0.55000000000000004">
      <c r="A616">
        <v>54</v>
      </c>
      <c r="B616">
        <v>439</v>
      </c>
      <c r="C616">
        <v>17.2337408879763</v>
      </c>
      <c r="D616">
        <v>0</v>
      </c>
      <c r="E616">
        <f t="shared" si="20"/>
        <v>1</v>
      </c>
    </row>
    <row r="617" spans="1:5" x14ac:dyDescent="0.55000000000000004">
      <c r="A617">
        <v>55</v>
      </c>
      <c r="B617">
        <v>239</v>
      </c>
      <c r="C617">
        <v>17.2337408879763</v>
      </c>
      <c r="D617">
        <v>0</v>
      </c>
      <c r="E617">
        <f t="shared" si="20"/>
        <v>1</v>
      </c>
    </row>
    <row r="618" spans="1:5" x14ac:dyDescent="0.55000000000000004">
      <c r="A618">
        <v>56</v>
      </c>
      <c r="B618">
        <v>203</v>
      </c>
      <c r="C618">
        <v>21.363177097413001</v>
      </c>
      <c r="D618">
        <v>0</v>
      </c>
      <c r="E618">
        <f t="shared" si="20"/>
        <v>1</v>
      </c>
    </row>
    <row r="619" spans="1:5" x14ac:dyDescent="0.55000000000000004">
      <c r="A619">
        <v>57</v>
      </c>
      <c r="B619">
        <v>290</v>
      </c>
      <c r="C619">
        <v>21.363177097413001</v>
      </c>
      <c r="D619">
        <v>0</v>
      </c>
      <c r="E619">
        <f t="shared" si="20"/>
        <v>1</v>
      </c>
    </row>
    <row r="620" spans="1:5" x14ac:dyDescent="0.55000000000000004">
      <c r="A620">
        <v>58</v>
      </c>
      <c r="B620">
        <v>420</v>
      </c>
      <c r="C620">
        <v>21.363177097413001</v>
      </c>
      <c r="D620">
        <v>0</v>
      </c>
      <c r="E620">
        <f t="shared" si="20"/>
        <v>1</v>
      </c>
    </row>
    <row r="621" spans="1:5" x14ac:dyDescent="0.55000000000000004">
      <c r="A621">
        <v>59</v>
      </c>
      <c r="B621">
        <v>269</v>
      </c>
      <c r="C621">
        <v>19.536127615247601</v>
      </c>
      <c r="D621">
        <v>0</v>
      </c>
      <c r="E621">
        <f t="shared" si="20"/>
        <v>1</v>
      </c>
    </row>
    <row r="622" spans="1:5" x14ac:dyDescent="0.55000000000000004">
      <c r="A622">
        <v>60</v>
      </c>
      <c r="B622">
        <v>423</v>
      </c>
      <c r="C622">
        <v>19.536127615247601</v>
      </c>
      <c r="D622">
        <v>0</v>
      </c>
      <c r="E622">
        <f t="shared" si="20"/>
        <v>1</v>
      </c>
    </row>
    <row r="623" spans="1:5" x14ac:dyDescent="0.55000000000000004">
      <c r="A623">
        <v>61</v>
      </c>
      <c r="B623">
        <v>364</v>
      </c>
      <c r="C623">
        <v>19.536127615247601</v>
      </c>
      <c r="D623">
        <v>0</v>
      </c>
      <c r="E623">
        <f t="shared" si="20"/>
        <v>1</v>
      </c>
    </row>
    <row r="624" spans="1:5" x14ac:dyDescent="0.55000000000000004">
      <c r="A624">
        <v>62</v>
      </c>
      <c r="B624">
        <v>381</v>
      </c>
      <c r="C624">
        <v>21.237479959739101</v>
      </c>
      <c r="D624">
        <v>0</v>
      </c>
      <c r="E624">
        <f t="shared" si="20"/>
        <v>1</v>
      </c>
    </row>
    <row r="625" spans="1:5" x14ac:dyDescent="0.55000000000000004">
      <c r="A625">
        <v>63</v>
      </c>
      <c r="B625">
        <v>392</v>
      </c>
      <c r="C625">
        <v>21.237479959739101</v>
      </c>
      <c r="D625">
        <v>0</v>
      </c>
      <c r="E625">
        <f t="shared" si="20"/>
        <v>1</v>
      </c>
    </row>
    <row r="626" spans="1:5" x14ac:dyDescent="0.55000000000000004">
      <c r="A626">
        <v>64</v>
      </c>
      <c r="B626">
        <v>319</v>
      </c>
      <c r="C626">
        <v>21.237479959739101</v>
      </c>
      <c r="D626">
        <v>0</v>
      </c>
      <c r="E626">
        <f t="shared" si="20"/>
        <v>1</v>
      </c>
    </row>
    <row r="627" spans="1:5" x14ac:dyDescent="0.55000000000000004">
      <c r="A627">
        <v>65</v>
      </c>
      <c r="B627">
        <v>746</v>
      </c>
      <c r="C627">
        <v>15.898163764599699</v>
      </c>
      <c r="D627">
        <v>0</v>
      </c>
      <c r="E627">
        <f t="shared" si="20"/>
        <v>1</v>
      </c>
    </row>
    <row r="628" spans="1:5" x14ac:dyDescent="0.55000000000000004">
      <c r="A628">
        <v>66</v>
      </c>
      <c r="B628">
        <v>1371</v>
      </c>
      <c r="C628">
        <v>9.6036354611383601</v>
      </c>
      <c r="D628">
        <v>0</v>
      </c>
      <c r="E628">
        <f t="shared" si="20"/>
        <v>1</v>
      </c>
    </row>
    <row r="629" spans="1:5" x14ac:dyDescent="0.55000000000000004">
      <c r="A629">
        <v>67</v>
      </c>
      <c r="B629">
        <v>290</v>
      </c>
      <c r="C629">
        <v>6.7288990878832404</v>
      </c>
      <c r="D629">
        <v>0</v>
      </c>
      <c r="E629">
        <f t="shared" si="20"/>
        <v>1</v>
      </c>
    </row>
    <row r="630" spans="1:5" x14ac:dyDescent="0.55000000000000004">
      <c r="A630">
        <v>68</v>
      </c>
      <c r="B630">
        <v>1417</v>
      </c>
      <c r="C630">
        <v>15.212093241082799</v>
      </c>
      <c r="D630">
        <v>0</v>
      </c>
      <c r="E630">
        <f t="shared" si="20"/>
        <v>1</v>
      </c>
    </row>
    <row r="631" spans="1:5" x14ac:dyDescent="0.55000000000000004">
      <c r="A631">
        <v>69</v>
      </c>
      <c r="B631">
        <v>295</v>
      </c>
      <c r="C631">
        <v>6.9429056738618504</v>
      </c>
      <c r="D631">
        <v>0</v>
      </c>
      <c r="E631">
        <f t="shared" si="20"/>
        <v>1</v>
      </c>
    </row>
    <row r="632" spans="1:5" x14ac:dyDescent="0.55000000000000004">
      <c r="A632">
        <v>70</v>
      </c>
      <c r="B632">
        <v>415</v>
      </c>
      <c r="C632">
        <v>26.407833150089999</v>
      </c>
      <c r="D632">
        <v>0</v>
      </c>
      <c r="E632">
        <f t="shared" si="20"/>
        <v>1</v>
      </c>
    </row>
    <row r="633" spans="1:5" x14ac:dyDescent="0.55000000000000004">
      <c r="A633">
        <v>71</v>
      </c>
      <c r="B633">
        <v>469</v>
      </c>
      <c r="C633">
        <v>26.407833150089999</v>
      </c>
      <c r="D633">
        <v>0</v>
      </c>
      <c r="E633">
        <f t="shared" si="20"/>
        <v>1</v>
      </c>
    </row>
    <row r="634" spans="1:5" x14ac:dyDescent="0.55000000000000004">
      <c r="A634">
        <v>72</v>
      </c>
      <c r="B634">
        <v>1455</v>
      </c>
      <c r="C634">
        <v>11.568101766625899</v>
      </c>
      <c r="D634">
        <v>0</v>
      </c>
      <c r="E634">
        <f t="shared" si="20"/>
        <v>1</v>
      </c>
    </row>
    <row r="635" spans="1:5" x14ac:dyDescent="0.55000000000000004">
      <c r="A635">
        <v>73</v>
      </c>
      <c r="B635">
        <v>460</v>
      </c>
      <c r="C635">
        <v>12.7722143522015</v>
      </c>
      <c r="D635">
        <v>0</v>
      </c>
      <c r="E635">
        <f t="shared" si="20"/>
        <v>1</v>
      </c>
    </row>
    <row r="636" spans="1:5" x14ac:dyDescent="0.55000000000000004">
      <c r="A636">
        <v>74</v>
      </c>
      <c r="B636">
        <v>1378</v>
      </c>
      <c r="C636">
        <v>12.7722143522015</v>
      </c>
      <c r="D636">
        <v>0</v>
      </c>
      <c r="E636">
        <f t="shared" si="20"/>
        <v>1</v>
      </c>
    </row>
    <row r="637" spans="1:5" x14ac:dyDescent="0.55000000000000004">
      <c r="A637">
        <v>75</v>
      </c>
      <c r="B637">
        <v>319</v>
      </c>
      <c r="C637">
        <v>9.3016382075562802</v>
      </c>
      <c r="D637">
        <v>0</v>
      </c>
      <c r="E637">
        <f t="shared" si="20"/>
        <v>1</v>
      </c>
    </row>
    <row r="638" spans="1:5" x14ac:dyDescent="0.55000000000000004">
      <c r="A638">
        <v>76</v>
      </c>
      <c r="B638">
        <v>679</v>
      </c>
      <c r="C638">
        <v>18.7708125984161</v>
      </c>
      <c r="D638">
        <v>0</v>
      </c>
      <c r="E638">
        <f t="shared" si="20"/>
        <v>1</v>
      </c>
    </row>
    <row r="639" spans="1:5" x14ac:dyDescent="0.55000000000000004">
      <c r="A639">
        <v>77</v>
      </c>
      <c r="B639">
        <v>336</v>
      </c>
      <c r="C639">
        <v>11.738140975582301</v>
      </c>
      <c r="D639">
        <v>0</v>
      </c>
      <c r="E639">
        <f t="shared" si="20"/>
        <v>1</v>
      </c>
    </row>
    <row r="640" spans="1:5" x14ac:dyDescent="0.55000000000000004">
      <c r="A640">
        <v>78</v>
      </c>
      <c r="B640">
        <v>287</v>
      </c>
      <c r="C640">
        <v>18.424416042696102</v>
      </c>
      <c r="D640">
        <v>0</v>
      </c>
      <c r="E640">
        <f t="shared" si="20"/>
        <v>1</v>
      </c>
    </row>
    <row r="641" spans="1:5" x14ac:dyDescent="0.55000000000000004">
      <c r="A641">
        <v>79</v>
      </c>
      <c r="B641">
        <v>458</v>
      </c>
      <c r="C641">
        <v>18.424416042696102</v>
      </c>
      <c r="D641">
        <v>0</v>
      </c>
      <c r="E641">
        <f t="shared" si="20"/>
        <v>1</v>
      </c>
    </row>
    <row r="642" spans="1:5" x14ac:dyDescent="0.55000000000000004">
      <c r="A642">
        <v>0</v>
      </c>
      <c r="B642">
        <v>3232</v>
      </c>
      <c r="C642">
        <v>100</v>
      </c>
      <c r="D642">
        <v>0</v>
      </c>
      <c r="E642">
        <f t="shared" si="20"/>
        <v>1</v>
      </c>
    </row>
    <row r="643" spans="1:5" x14ac:dyDescent="0.55000000000000004">
      <c r="A643">
        <v>1</v>
      </c>
      <c r="B643">
        <v>377</v>
      </c>
      <c r="C643">
        <v>45.097687898798</v>
      </c>
      <c r="D643">
        <v>0</v>
      </c>
      <c r="E643">
        <f t="shared" si="20"/>
        <v>1</v>
      </c>
    </row>
    <row r="644" spans="1:5" x14ac:dyDescent="0.55000000000000004">
      <c r="A644">
        <v>2</v>
      </c>
      <c r="B644">
        <v>235</v>
      </c>
      <c r="C644">
        <v>45.097687898798</v>
      </c>
      <c r="D644">
        <v>0</v>
      </c>
      <c r="E644">
        <f t="shared" ref="E644:E707" si="21">1-D643</f>
        <v>1</v>
      </c>
    </row>
    <row r="645" spans="1:5" x14ac:dyDescent="0.55000000000000004">
      <c r="A645">
        <v>3</v>
      </c>
      <c r="B645">
        <v>375</v>
      </c>
      <c r="C645">
        <v>26.920405668815398</v>
      </c>
      <c r="D645">
        <v>0</v>
      </c>
      <c r="E645">
        <f t="shared" si="21"/>
        <v>1</v>
      </c>
    </row>
    <row r="646" spans="1:5" x14ac:dyDescent="0.55000000000000004">
      <c r="A646">
        <v>4</v>
      </c>
      <c r="B646">
        <v>376</v>
      </c>
      <c r="C646">
        <v>26.920405668815398</v>
      </c>
      <c r="D646">
        <v>0</v>
      </c>
      <c r="E646">
        <f t="shared" si="21"/>
        <v>1</v>
      </c>
    </row>
    <row r="647" spans="1:5" x14ac:dyDescent="0.55000000000000004">
      <c r="A647">
        <v>5</v>
      </c>
      <c r="B647">
        <v>1423</v>
      </c>
      <c r="C647">
        <v>26.920405668815398</v>
      </c>
      <c r="D647">
        <v>0</v>
      </c>
      <c r="E647">
        <f t="shared" si="21"/>
        <v>1</v>
      </c>
    </row>
    <row r="648" spans="1:5" x14ac:dyDescent="0.55000000000000004">
      <c r="A648">
        <v>6</v>
      </c>
      <c r="B648">
        <v>1402</v>
      </c>
      <c r="C648">
        <v>10.829160952821701</v>
      </c>
      <c r="D648">
        <v>0</v>
      </c>
      <c r="E648">
        <f t="shared" si="21"/>
        <v>1</v>
      </c>
    </row>
    <row r="649" spans="1:5" x14ac:dyDescent="0.55000000000000004">
      <c r="A649">
        <v>7</v>
      </c>
      <c r="B649">
        <v>580</v>
      </c>
      <c r="C649">
        <v>10.054235241489099</v>
      </c>
      <c r="D649">
        <v>0</v>
      </c>
      <c r="E649">
        <f t="shared" si="21"/>
        <v>1</v>
      </c>
    </row>
    <row r="650" spans="1:5" x14ac:dyDescent="0.55000000000000004">
      <c r="A650">
        <v>8</v>
      </c>
      <c r="B650">
        <v>1439</v>
      </c>
      <c r="C650">
        <v>10.054235241489099</v>
      </c>
      <c r="D650">
        <v>0</v>
      </c>
      <c r="E650">
        <f t="shared" si="21"/>
        <v>1</v>
      </c>
    </row>
    <row r="651" spans="1:5" x14ac:dyDescent="0.55000000000000004">
      <c r="A651">
        <v>9</v>
      </c>
      <c r="B651">
        <v>435</v>
      </c>
      <c r="C651">
        <v>6.38977434642673</v>
      </c>
      <c r="D651">
        <v>0</v>
      </c>
      <c r="E651">
        <f t="shared" si="21"/>
        <v>1</v>
      </c>
    </row>
    <row r="652" spans="1:5" x14ac:dyDescent="0.55000000000000004">
      <c r="A652">
        <v>10</v>
      </c>
      <c r="B652">
        <v>286</v>
      </c>
      <c r="C652">
        <v>9.4346753037488504</v>
      </c>
      <c r="D652">
        <v>0</v>
      </c>
      <c r="E652">
        <f t="shared" si="21"/>
        <v>1</v>
      </c>
    </row>
    <row r="653" spans="1:5" x14ac:dyDescent="0.55000000000000004">
      <c r="A653">
        <v>11</v>
      </c>
      <c r="B653">
        <v>436</v>
      </c>
      <c r="C653">
        <v>14.6850804968793</v>
      </c>
      <c r="D653">
        <v>0</v>
      </c>
      <c r="E653">
        <f t="shared" si="21"/>
        <v>1</v>
      </c>
    </row>
    <row r="654" spans="1:5" x14ac:dyDescent="0.55000000000000004">
      <c r="A654">
        <v>12</v>
      </c>
      <c r="B654">
        <v>340</v>
      </c>
      <c r="C654">
        <v>14.6850804968793</v>
      </c>
      <c r="D654">
        <v>0</v>
      </c>
      <c r="E654">
        <f t="shared" si="21"/>
        <v>1</v>
      </c>
    </row>
    <row r="655" spans="1:5" x14ac:dyDescent="0.55000000000000004">
      <c r="A655">
        <v>13</v>
      </c>
      <c r="B655">
        <v>393</v>
      </c>
      <c r="C655">
        <v>11.658327577199399</v>
      </c>
      <c r="D655">
        <v>0</v>
      </c>
      <c r="E655">
        <f t="shared" si="21"/>
        <v>1</v>
      </c>
    </row>
    <row r="656" spans="1:5" x14ac:dyDescent="0.55000000000000004">
      <c r="A656">
        <v>14</v>
      </c>
      <c r="B656">
        <v>456</v>
      </c>
      <c r="C656">
        <v>14.8339812870176</v>
      </c>
      <c r="D656">
        <v>0</v>
      </c>
      <c r="E656">
        <f t="shared" si="21"/>
        <v>1</v>
      </c>
    </row>
    <row r="657" spans="1:5" x14ac:dyDescent="0.55000000000000004">
      <c r="A657">
        <v>15</v>
      </c>
      <c r="B657">
        <v>341</v>
      </c>
      <c r="C657">
        <v>15.8701272834222</v>
      </c>
      <c r="D657">
        <v>0</v>
      </c>
      <c r="E657">
        <f t="shared" si="21"/>
        <v>1</v>
      </c>
    </row>
    <row r="658" spans="1:5" x14ac:dyDescent="0.55000000000000004">
      <c r="A658">
        <v>16</v>
      </c>
      <c r="B658">
        <v>276</v>
      </c>
      <c r="C658">
        <v>15.8701272834222</v>
      </c>
      <c r="D658">
        <v>0</v>
      </c>
      <c r="E658">
        <f t="shared" si="21"/>
        <v>1</v>
      </c>
    </row>
    <row r="659" spans="1:5" x14ac:dyDescent="0.55000000000000004">
      <c r="A659">
        <v>17</v>
      </c>
      <c r="B659">
        <v>725</v>
      </c>
      <c r="C659">
        <v>26.811343285705899</v>
      </c>
      <c r="D659">
        <v>0</v>
      </c>
      <c r="E659">
        <f t="shared" si="21"/>
        <v>1</v>
      </c>
    </row>
    <row r="660" spans="1:5" x14ac:dyDescent="0.55000000000000004">
      <c r="A660">
        <v>18</v>
      </c>
      <c r="B660">
        <v>345</v>
      </c>
      <c r="C660">
        <v>26.811343285705899</v>
      </c>
      <c r="D660">
        <v>0</v>
      </c>
      <c r="E660">
        <f t="shared" si="21"/>
        <v>1</v>
      </c>
    </row>
    <row r="661" spans="1:5" x14ac:dyDescent="0.55000000000000004">
      <c r="A661">
        <v>19</v>
      </c>
      <c r="B661">
        <v>317</v>
      </c>
      <c r="C661">
        <v>17.685280160527402</v>
      </c>
      <c r="D661">
        <v>0</v>
      </c>
      <c r="E661">
        <f t="shared" si="21"/>
        <v>1</v>
      </c>
    </row>
    <row r="662" spans="1:5" x14ac:dyDescent="0.55000000000000004">
      <c r="A662">
        <v>20</v>
      </c>
      <c r="B662">
        <v>478</v>
      </c>
      <c r="C662">
        <v>25.748638798974</v>
      </c>
      <c r="D662">
        <v>0</v>
      </c>
      <c r="E662">
        <f t="shared" si="21"/>
        <v>1</v>
      </c>
    </row>
    <row r="663" spans="1:5" x14ac:dyDescent="0.55000000000000004">
      <c r="A663">
        <v>21</v>
      </c>
      <c r="B663">
        <v>337</v>
      </c>
      <c r="C663">
        <v>25.748638798974</v>
      </c>
      <c r="D663">
        <v>0</v>
      </c>
      <c r="E663">
        <f t="shared" si="21"/>
        <v>1</v>
      </c>
    </row>
    <row r="664" spans="1:5" x14ac:dyDescent="0.55000000000000004">
      <c r="A664">
        <v>22</v>
      </c>
      <c r="B664">
        <v>702</v>
      </c>
      <c r="C664">
        <v>15.4758915334934</v>
      </c>
      <c r="D664">
        <v>0</v>
      </c>
      <c r="E664">
        <f t="shared" si="21"/>
        <v>1</v>
      </c>
    </row>
    <row r="665" spans="1:5" x14ac:dyDescent="0.55000000000000004">
      <c r="A665">
        <v>23</v>
      </c>
      <c r="B665">
        <v>678</v>
      </c>
      <c r="C665">
        <v>15.471303638704001</v>
      </c>
      <c r="D665">
        <v>0</v>
      </c>
      <c r="E665">
        <f t="shared" si="21"/>
        <v>1</v>
      </c>
    </row>
    <row r="666" spans="1:5" x14ac:dyDescent="0.55000000000000004">
      <c r="A666">
        <v>24</v>
      </c>
      <c r="B666">
        <v>423</v>
      </c>
      <c r="C666">
        <v>14.807556598938501</v>
      </c>
      <c r="D666">
        <v>0</v>
      </c>
      <c r="E666">
        <f t="shared" si="21"/>
        <v>1</v>
      </c>
    </row>
    <row r="667" spans="1:5" x14ac:dyDescent="0.55000000000000004">
      <c r="A667">
        <v>25</v>
      </c>
      <c r="B667">
        <v>296</v>
      </c>
      <c r="C667">
        <v>16.193060199356701</v>
      </c>
      <c r="D667">
        <v>0</v>
      </c>
      <c r="E667">
        <f t="shared" si="21"/>
        <v>1</v>
      </c>
    </row>
    <row r="668" spans="1:5" x14ac:dyDescent="0.55000000000000004">
      <c r="A668">
        <v>26</v>
      </c>
      <c r="B668">
        <v>258</v>
      </c>
      <c r="C668">
        <v>18.341159776287899</v>
      </c>
      <c r="D668">
        <v>0</v>
      </c>
      <c r="E668">
        <f t="shared" si="21"/>
        <v>1</v>
      </c>
    </row>
    <row r="669" spans="1:5" x14ac:dyDescent="0.55000000000000004">
      <c r="A669">
        <v>27</v>
      </c>
      <c r="B669">
        <v>269</v>
      </c>
      <c r="C669">
        <v>18.341159776287899</v>
      </c>
      <c r="D669">
        <v>0</v>
      </c>
      <c r="E669">
        <f t="shared" si="21"/>
        <v>1</v>
      </c>
    </row>
    <row r="670" spans="1:5" x14ac:dyDescent="0.55000000000000004">
      <c r="A670">
        <v>28</v>
      </c>
      <c r="B670">
        <v>401</v>
      </c>
      <c r="C670">
        <v>18.341159776287899</v>
      </c>
      <c r="D670">
        <v>0</v>
      </c>
      <c r="E670">
        <f t="shared" si="21"/>
        <v>1</v>
      </c>
    </row>
    <row r="671" spans="1:5" x14ac:dyDescent="0.55000000000000004">
      <c r="A671">
        <v>29</v>
      </c>
      <c r="B671">
        <v>352</v>
      </c>
      <c r="C671">
        <v>17.315304132599302</v>
      </c>
      <c r="D671">
        <v>0</v>
      </c>
      <c r="E671">
        <f t="shared" si="21"/>
        <v>1</v>
      </c>
    </row>
    <row r="672" spans="1:5" x14ac:dyDescent="0.55000000000000004">
      <c r="A672">
        <v>30</v>
      </c>
      <c r="B672">
        <v>707</v>
      </c>
      <c r="C672">
        <v>18.664246878373099</v>
      </c>
      <c r="D672">
        <v>0</v>
      </c>
      <c r="E672">
        <f t="shared" si="21"/>
        <v>1</v>
      </c>
    </row>
    <row r="673" spans="1:5" x14ac:dyDescent="0.55000000000000004">
      <c r="A673">
        <v>31</v>
      </c>
      <c r="B673">
        <v>374</v>
      </c>
      <c r="C673">
        <v>8.0962398151659993</v>
      </c>
      <c r="D673">
        <v>0</v>
      </c>
      <c r="E673">
        <f t="shared" si="21"/>
        <v>1</v>
      </c>
    </row>
    <row r="674" spans="1:5" x14ac:dyDescent="0.55000000000000004">
      <c r="A674">
        <v>32</v>
      </c>
      <c r="B674">
        <v>634</v>
      </c>
      <c r="C674">
        <v>14.854094615512899</v>
      </c>
      <c r="D674">
        <v>0</v>
      </c>
      <c r="E674">
        <f t="shared" si="21"/>
        <v>1</v>
      </c>
    </row>
    <row r="675" spans="1:5" x14ac:dyDescent="0.55000000000000004">
      <c r="A675">
        <v>33</v>
      </c>
      <c r="B675">
        <v>616</v>
      </c>
      <c r="C675">
        <v>13.4038385245803</v>
      </c>
      <c r="D675">
        <v>0</v>
      </c>
      <c r="E675">
        <f t="shared" si="21"/>
        <v>1</v>
      </c>
    </row>
    <row r="676" spans="1:5" x14ac:dyDescent="0.55000000000000004">
      <c r="A676">
        <v>34</v>
      </c>
      <c r="B676">
        <v>1374</v>
      </c>
      <c r="C676">
        <v>7.1739107920388996</v>
      </c>
      <c r="D676">
        <v>0</v>
      </c>
      <c r="E676">
        <f t="shared" si="21"/>
        <v>1</v>
      </c>
    </row>
    <row r="677" spans="1:5" x14ac:dyDescent="0.55000000000000004">
      <c r="A677">
        <v>35</v>
      </c>
      <c r="B677">
        <v>322</v>
      </c>
      <c r="C677">
        <v>7.1739107920388996</v>
      </c>
      <c r="D677">
        <v>0</v>
      </c>
      <c r="E677">
        <f t="shared" si="21"/>
        <v>1</v>
      </c>
    </row>
    <row r="678" spans="1:5" x14ac:dyDescent="0.55000000000000004">
      <c r="A678">
        <v>36</v>
      </c>
      <c r="B678">
        <v>1328</v>
      </c>
      <c r="C678">
        <v>9.0515113258627995</v>
      </c>
      <c r="D678">
        <v>0</v>
      </c>
      <c r="E678">
        <f t="shared" si="21"/>
        <v>1</v>
      </c>
    </row>
    <row r="679" spans="1:5" x14ac:dyDescent="0.55000000000000004">
      <c r="A679">
        <v>37</v>
      </c>
      <c r="B679">
        <v>406</v>
      </c>
      <c r="C679">
        <v>9.0515113258627995</v>
      </c>
      <c r="D679">
        <v>0</v>
      </c>
      <c r="E679">
        <f t="shared" si="21"/>
        <v>1</v>
      </c>
    </row>
    <row r="680" spans="1:5" x14ac:dyDescent="0.55000000000000004">
      <c r="A680">
        <v>38</v>
      </c>
      <c r="B680">
        <v>313</v>
      </c>
      <c r="C680">
        <v>12.7357395044166</v>
      </c>
      <c r="D680">
        <v>0</v>
      </c>
      <c r="E680">
        <f t="shared" si="21"/>
        <v>1</v>
      </c>
    </row>
    <row r="681" spans="1:5" x14ac:dyDescent="0.55000000000000004">
      <c r="A681">
        <v>39</v>
      </c>
      <c r="B681">
        <v>450</v>
      </c>
      <c r="C681">
        <v>16.779580145346099</v>
      </c>
      <c r="D681">
        <v>0</v>
      </c>
      <c r="E681">
        <f t="shared" si="21"/>
        <v>1</v>
      </c>
    </row>
    <row r="682" spans="1:5" x14ac:dyDescent="0.55000000000000004">
      <c r="A682">
        <v>40</v>
      </c>
      <c r="B682">
        <v>417</v>
      </c>
      <c r="C682">
        <v>16.779580145346099</v>
      </c>
      <c r="D682">
        <v>0</v>
      </c>
      <c r="E682">
        <f t="shared" si="21"/>
        <v>1</v>
      </c>
    </row>
    <row r="683" spans="1:5" x14ac:dyDescent="0.55000000000000004">
      <c r="A683">
        <v>41</v>
      </c>
      <c r="B683">
        <v>505</v>
      </c>
      <c r="C683">
        <v>16.951717046062001</v>
      </c>
      <c r="D683">
        <v>0</v>
      </c>
      <c r="E683">
        <f t="shared" si="21"/>
        <v>1</v>
      </c>
    </row>
    <row r="684" spans="1:5" x14ac:dyDescent="0.55000000000000004">
      <c r="A684">
        <v>42</v>
      </c>
      <c r="B684">
        <v>303</v>
      </c>
      <c r="C684">
        <v>16.951717046062001</v>
      </c>
      <c r="D684">
        <v>0</v>
      </c>
      <c r="E684">
        <f t="shared" si="21"/>
        <v>1</v>
      </c>
    </row>
    <row r="685" spans="1:5" x14ac:dyDescent="0.55000000000000004">
      <c r="A685">
        <v>43</v>
      </c>
      <c r="B685">
        <v>281</v>
      </c>
      <c r="C685">
        <v>18.965302379964101</v>
      </c>
      <c r="D685">
        <v>0</v>
      </c>
      <c r="E685">
        <f t="shared" si="21"/>
        <v>1</v>
      </c>
    </row>
    <row r="686" spans="1:5" x14ac:dyDescent="0.55000000000000004">
      <c r="A686">
        <v>44</v>
      </c>
      <c r="B686">
        <v>340</v>
      </c>
      <c r="C686">
        <v>18.965302379964101</v>
      </c>
      <c r="D686">
        <v>0</v>
      </c>
      <c r="E686">
        <f t="shared" si="21"/>
        <v>1</v>
      </c>
    </row>
    <row r="687" spans="1:5" x14ac:dyDescent="0.55000000000000004">
      <c r="A687">
        <v>45</v>
      </c>
      <c r="B687">
        <v>658</v>
      </c>
      <c r="C687">
        <v>18.965302379964101</v>
      </c>
      <c r="D687">
        <v>0</v>
      </c>
      <c r="E687">
        <f t="shared" si="21"/>
        <v>1</v>
      </c>
    </row>
    <row r="688" spans="1:5" x14ac:dyDescent="0.55000000000000004">
      <c r="A688">
        <v>46</v>
      </c>
      <c r="B688">
        <v>294</v>
      </c>
      <c r="C688">
        <v>7.12653141425554</v>
      </c>
      <c r="D688">
        <v>0</v>
      </c>
      <c r="E688">
        <f t="shared" si="21"/>
        <v>1</v>
      </c>
    </row>
    <row r="689" spans="1:5" x14ac:dyDescent="0.55000000000000004">
      <c r="A689">
        <v>47</v>
      </c>
      <c r="B689">
        <v>481</v>
      </c>
      <c r="C689">
        <v>19.535430548486001</v>
      </c>
      <c r="D689">
        <v>0</v>
      </c>
      <c r="E689">
        <f t="shared" si="21"/>
        <v>1</v>
      </c>
    </row>
    <row r="690" spans="1:5" x14ac:dyDescent="0.55000000000000004">
      <c r="A690">
        <v>48</v>
      </c>
      <c r="B690">
        <v>411</v>
      </c>
      <c r="C690">
        <v>19.535430548486001</v>
      </c>
      <c r="D690">
        <v>0</v>
      </c>
      <c r="E690">
        <f t="shared" si="21"/>
        <v>1</v>
      </c>
    </row>
    <row r="691" spans="1:5" x14ac:dyDescent="0.55000000000000004">
      <c r="A691">
        <v>49</v>
      </c>
      <c r="B691">
        <v>493</v>
      </c>
      <c r="C691">
        <v>16.9421826091199</v>
      </c>
      <c r="D691">
        <v>0</v>
      </c>
      <c r="E691">
        <f t="shared" si="21"/>
        <v>1</v>
      </c>
    </row>
    <row r="692" spans="1:5" x14ac:dyDescent="0.55000000000000004">
      <c r="A692">
        <v>50</v>
      </c>
      <c r="B692">
        <v>286</v>
      </c>
      <c r="C692">
        <v>10.9476916611676</v>
      </c>
      <c r="D692">
        <v>0</v>
      </c>
      <c r="E692">
        <f t="shared" si="21"/>
        <v>1</v>
      </c>
    </row>
    <row r="693" spans="1:5" x14ac:dyDescent="0.55000000000000004">
      <c r="A693">
        <v>51</v>
      </c>
      <c r="B693">
        <v>378</v>
      </c>
      <c r="C693">
        <v>25.7907597328389</v>
      </c>
      <c r="D693">
        <v>0</v>
      </c>
      <c r="E693">
        <f t="shared" si="21"/>
        <v>1</v>
      </c>
    </row>
    <row r="694" spans="1:5" x14ac:dyDescent="0.55000000000000004">
      <c r="A694">
        <v>52</v>
      </c>
      <c r="B694">
        <v>1406</v>
      </c>
      <c r="C694">
        <v>25.7907597328389</v>
      </c>
      <c r="D694">
        <v>0</v>
      </c>
      <c r="E694">
        <f t="shared" si="21"/>
        <v>1</v>
      </c>
    </row>
    <row r="695" spans="1:5" x14ac:dyDescent="0.55000000000000004">
      <c r="A695">
        <v>53</v>
      </c>
      <c r="B695">
        <v>386</v>
      </c>
      <c r="C695">
        <v>8.0297430699044998</v>
      </c>
      <c r="D695">
        <v>0</v>
      </c>
      <c r="E695">
        <f t="shared" si="21"/>
        <v>1</v>
      </c>
    </row>
    <row r="696" spans="1:5" x14ac:dyDescent="0.55000000000000004">
      <c r="A696">
        <v>54</v>
      </c>
      <c r="B696">
        <v>850</v>
      </c>
      <c r="C696">
        <v>13.4896548876526</v>
      </c>
      <c r="D696">
        <v>0</v>
      </c>
      <c r="E696">
        <f t="shared" si="21"/>
        <v>1</v>
      </c>
    </row>
    <row r="697" spans="1:5" x14ac:dyDescent="0.55000000000000004">
      <c r="A697">
        <v>55</v>
      </c>
      <c r="B697">
        <v>487</v>
      </c>
      <c r="C697">
        <v>13.4896548876526</v>
      </c>
      <c r="D697">
        <v>0</v>
      </c>
      <c r="E697">
        <f t="shared" si="21"/>
        <v>1</v>
      </c>
    </row>
    <row r="698" spans="1:5" x14ac:dyDescent="0.55000000000000004">
      <c r="A698">
        <v>56</v>
      </c>
      <c r="B698">
        <v>341</v>
      </c>
      <c r="C698">
        <v>12.7599396025615</v>
      </c>
      <c r="D698">
        <v>0</v>
      </c>
      <c r="E698">
        <f t="shared" si="21"/>
        <v>1</v>
      </c>
    </row>
    <row r="699" spans="1:5" x14ac:dyDescent="0.55000000000000004">
      <c r="A699">
        <v>57</v>
      </c>
      <c r="B699">
        <v>387</v>
      </c>
      <c r="C699">
        <v>16.8345344163411</v>
      </c>
      <c r="D699">
        <v>0</v>
      </c>
      <c r="E699">
        <f t="shared" si="21"/>
        <v>1</v>
      </c>
    </row>
    <row r="700" spans="1:5" x14ac:dyDescent="0.55000000000000004">
      <c r="A700">
        <v>58</v>
      </c>
      <c r="B700">
        <v>277</v>
      </c>
      <c r="C700">
        <v>16.8345344163411</v>
      </c>
      <c r="D700">
        <v>0</v>
      </c>
      <c r="E700">
        <f t="shared" si="21"/>
        <v>1</v>
      </c>
    </row>
    <row r="701" spans="1:5" x14ac:dyDescent="0.55000000000000004">
      <c r="A701">
        <v>59</v>
      </c>
      <c r="B701">
        <v>406</v>
      </c>
      <c r="C701">
        <v>16.388153748762701</v>
      </c>
      <c r="D701">
        <v>0</v>
      </c>
      <c r="E701">
        <f t="shared" si="21"/>
        <v>1</v>
      </c>
    </row>
    <row r="702" spans="1:5" x14ac:dyDescent="0.55000000000000004">
      <c r="A702">
        <v>60</v>
      </c>
      <c r="B702">
        <v>3974</v>
      </c>
      <c r="C702">
        <v>16.388153748762701</v>
      </c>
      <c r="D702">
        <v>0</v>
      </c>
      <c r="E702">
        <f t="shared" si="21"/>
        <v>1</v>
      </c>
    </row>
    <row r="703" spans="1:5" x14ac:dyDescent="0.55000000000000004">
      <c r="A703">
        <v>61</v>
      </c>
      <c r="B703">
        <v>428</v>
      </c>
      <c r="C703">
        <v>4.96838367173262</v>
      </c>
      <c r="D703">
        <v>0</v>
      </c>
      <c r="E703">
        <f t="shared" si="21"/>
        <v>1</v>
      </c>
    </row>
    <row r="704" spans="1:5" x14ac:dyDescent="0.55000000000000004">
      <c r="A704">
        <v>62</v>
      </c>
      <c r="B704">
        <v>331</v>
      </c>
      <c r="C704">
        <v>19.407940223268099</v>
      </c>
      <c r="D704">
        <v>0</v>
      </c>
      <c r="E704">
        <f t="shared" si="21"/>
        <v>1</v>
      </c>
    </row>
    <row r="705" spans="1:5" x14ac:dyDescent="0.55000000000000004">
      <c r="A705">
        <v>63</v>
      </c>
      <c r="B705">
        <v>1360</v>
      </c>
      <c r="C705">
        <v>19.407940223268099</v>
      </c>
      <c r="D705">
        <v>0</v>
      </c>
      <c r="E705">
        <f t="shared" si="21"/>
        <v>1</v>
      </c>
    </row>
    <row r="706" spans="1:5" x14ac:dyDescent="0.55000000000000004">
      <c r="A706">
        <v>64</v>
      </c>
      <c r="B706">
        <v>235</v>
      </c>
      <c r="C706">
        <v>13.4293484685781</v>
      </c>
      <c r="D706">
        <v>0</v>
      </c>
      <c r="E706">
        <f t="shared" si="21"/>
        <v>1</v>
      </c>
    </row>
    <row r="707" spans="1:5" x14ac:dyDescent="0.55000000000000004">
      <c r="A707">
        <v>65</v>
      </c>
      <c r="B707">
        <v>345</v>
      </c>
      <c r="C707">
        <v>17.353880493944501</v>
      </c>
      <c r="D707">
        <v>0</v>
      </c>
      <c r="E707">
        <f t="shared" si="21"/>
        <v>1</v>
      </c>
    </row>
    <row r="708" spans="1:5" x14ac:dyDescent="0.55000000000000004">
      <c r="A708">
        <v>66</v>
      </c>
      <c r="B708">
        <v>510</v>
      </c>
      <c r="C708">
        <v>18.8517167508734</v>
      </c>
      <c r="D708">
        <v>0</v>
      </c>
      <c r="E708">
        <f t="shared" ref="E708:E771" si="22">1-D707</f>
        <v>1</v>
      </c>
    </row>
    <row r="709" spans="1:5" x14ac:dyDescent="0.55000000000000004">
      <c r="A709">
        <v>67</v>
      </c>
      <c r="B709">
        <v>385</v>
      </c>
      <c r="C709">
        <v>18.8517167508734</v>
      </c>
      <c r="D709">
        <v>0</v>
      </c>
      <c r="E709">
        <f t="shared" si="22"/>
        <v>1</v>
      </c>
    </row>
    <row r="710" spans="1:5" x14ac:dyDescent="0.55000000000000004">
      <c r="A710">
        <v>68</v>
      </c>
      <c r="B710">
        <v>406</v>
      </c>
      <c r="C710">
        <v>18.8517167508734</v>
      </c>
      <c r="D710">
        <v>0</v>
      </c>
      <c r="E710">
        <f t="shared" si="22"/>
        <v>1</v>
      </c>
    </row>
    <row r="711" spans="1:5" x14ac:dyDescent="0.55000000000000004">
      <c r="A711">
        <v>69</v>
      </c>
      <c r="B711">
        <v>1404</v>
      </c>
      <c r="C711">
        <v>17.9603724054259</v>
      </c>
      <c r="D711">
        <v>0</v>
      </c>
      <c r="E711">
        <f t="shared" si="22"/>
        <v>1</v>
      </c>
    </row>
    <row r="712" spans="1:5" x14ac:dyDescent="0.55000000000000004">
      <c r="A712">
        <v>70</v>
      </c>
      <c r="B712">
        <v>281</v>
      </c>
      <c r="C712">
        <v>9.3282373514095607</v>
      </c>
      <c r="D712">
        <v>0</v>
      </c>
      <c r="E712">
        <f t="shared" si="22"/>
        <v>1</v>
      </c>
    </row>
    <row r="713" spans="1:5" x14ac:dyDescent="0.55000000000000004">
      <c r="A713">
        <v>71</v>
      </c>
      <c r="B713">
        <v>431</v>
      </c>
      <c r="C713">
        <v>17.389797045141599</v>
      </c>
      <c r="D713">
        <v>0</v>
      </c>
      <c r="E713">
        <f t="shared" si="22"/>
        <v>1</v>
      </c>
    </row>
    <row r="714" spans="1:5" x14ac:dyDescent="0.55000000000000004">
      <c r="A714">
        <v>72</v>
      </c>
      <c r="B714">
        <v>270</v>
      </c>
      <c r="C714">
        <v>17.389797045141599</v>
      </c>
      <c r="D714">
        <v>0</v>
      </c>
      <c r="E714">
        <f t="shared" si="22"/>
        <v>1</v>
      </c>
    </row>
    <row r="715" spans="1:5" x14ac:dyDescent="0.55000000000000004">
      <c r="A715">
        <v>73</v>
      </c>
      <c r="B715">
        <v>442</v>
      </c>
      <c r="C715">
        <v>16.198333949956702</v>
      </c>
      <c r="D715">
        <v>0</v>
      </c>
      <c r="E715">
        <f t="shared" si="22"/>
        <v>1</v>
      </c>
    </row>
    <row r="716" spans="1:5" x14ac:dyDescent="0.55000000000000004">
      <c r="A716">
        <v>74</v>
      </c>
      <c r="B716">
        <v>1351</v>
      </c>
      <c r="C716">
        <v>10.8721682215436</v>
      </c>
      <c r="D716">
        <v>0</v>
      </c>
      <c r="E716">
        <f t="shared" si="22"/>
        <v>1</v>
      </c>
    </row>
    <row r="717" spans="1:5" x14ac:dyDescent="0.55000000000000004">
      <c r="A717">
        <v>75</v>
      </c>
      <c r="B717">
        <v>317</v>
      </c>
      <c r="C717">
        <v>9.8532052068034996</v>
      </c>
      <c r="D717">
        <v>0</v>
      </c>
      <c r="E717">
        <f t="shared" si="22"/>
        <v>1</v>
      </c>
    </row>
    <row r="718" spans="1:5" x14ac:dyDescent="0.55000000000000004">
      <c r="A718">
        <v>76</v>
      </c>
      <c r="B718">
        <v>406</v>
      </c>
      <c r="C718">
        <v>17.619074774308402</v>
      </c>
      <c r="D718">
        <v>0</v>
      </c>
      <c r="E718">
        <f t="shared" si="22"/>
        <v>1</v>
      </c>
    </row>
    <row r="719" spans="1:5" x14ac:dyDescent="0.55000000000000004">
      <c r="A719">
        <v>77</v>
      </c>
      <c r="B719">
        <v>387</v>
      </c>
      <c r="C719">
        <v>17.619074774308402</v>
      </c>
      <c r="D719">
        <v>0</v>
      </c>
      <c r="E719">
        <f t="shared" si="22"/>
        <v>1</v>
      </c>
    </row>
    <row r="720" spans="1:5" x14ac:dyDescent="0.55000000000000004">
      <c r="A720">
        <v>78</v>
      </c>
      <c r="B720">
        <v>359</v>
      </c>
      <c r="C720">
        <v>17.570881129033602</v>
      </c>
      <c r="D720">
        <v>0</v>
      </c>
      <c r="E720">
        <f t="shared" si="22"/>
        <v>1</v>
      </c>
    </row>
    <row r="721" spans="1:5" x14ac:dyDescent="0.55000000000000004">
      <c r="A721">
        <v>79</v>
      </c>
      <c r="B721">
        <v>378</v>
      </c>
      <c r="C721">
        <v>17.570881129033602</v>
      </c>
      <c r="D721">
        <v>0</v>
      </c>
      <c r="E721">
        <f t="shared" si="22"/>
        <v>1</v>
      </c>
    </row>
    <row r="722" spans="1:5" x14ac:dyDescent="0.55000000000000004">
      <c r="A722">
        <v>0</v>
      </c>
      <c r="B722">
        <v>6174</v>
      </c>
      <c r="C722">
        <v>29.107979359067102</v>
      </c>
      <c r="D722">
        <v>0</v>
      </c>
      <c r="E722">
        <f t="shared" si="22"/>
        <v>1</v>
      </c>
    </row>
    <row r="723" spans="1:5" x14ac:dyDescent="0.55000000000000004">
      <c r="A723">
        <v>1</v>
      </c>
      <c r="B723">
        <v>457</v>
      </c>
      <c r="C723">
        <v>25.459419426413898</v>
      </c>
      <c r="D723">
        <v>0</v>
      </c>
      <c r="E723">
        <f t="shared" si="22"/>
        <v>1</v>
      </c>
    </row>
    <row r="724" spans="1:5" x14ac:dyDescent="0.55000000000000004">
      <c r="A724">
        <v>2</v>
      </c>
      <c r="B724">
        <v>592</v>
      </c>
      <c r="C724">
        <v>18.5776960361706</v>
      </c>
      <c r="D724">
        <v>0</v>
      </c>
      <c r="E724">
        <f t="shared" si="22"/>
        <v>1</v>
      </c>
    </row>
    <row r="725" spans="1:5" x14ac:dyDescent="0.55000000000000004">
      <c r="A725">
        <v>3</v>
      </c>
      <c r="B725">
        <v>298</v>
      </c>
      <c r="C725">
        <v>18.5776960361706</v>
      </c>
      <c r="D725">
        <v>0</v>
      </c>
      <c r="E725">
        <f t="shared" si="22"/>
        <v>1</v>
      </c>
    </row>
    <row r="726" spans="1:5" x14ac:dyDescent="0.55000000000000004">
      <c r="A726">
        <v>4</v>
      </c>
      <c r="B726">
        <v>607</v>
      </c>
      <c r="C726">
        <v>19.911505244182599</v>
      </c>
      <c r="D726">
        <v>0</v>
      </c>
      <c r="E726">
        <f t="shared" si="22"/>
        <v>1</v>
      </c>
    </row>
    <row r="727" spans="1:5" x14ac:dyDescent="0.55000000000000004">
      <c r="A727">
        <v>5</v>
      </c>
      <c r="B727">
        <v>479</v>
      </c>
      <c r="C727">
        <v>51.535093160971101</v>
      </c>
      <c r="D727">
        <v>0</v>
      </c>
      <c r="E727">
        <f t="shared" si="22"/>
        <v>1</v>
      </c>
    </row>
    <row r="728" spans="1:5" x14ac:dyDescent="0.55000000000000004">
      <c r="A728">
        <v>6</v>
      </c>
      <c r="B728">
        <v>372</v>
      </c>
      <c r="C728">
        <v>51.535093160971101</v>
      </c>
      <c r="D728">
        <v>0</v>
      </c>
      <c r="E728">
        <f t="shared" si="22"/>
        <v>1</v>
      </c>
    </row>
    <row r="729" spans="1:5" x14ac:dyDescent="0.55000000000000004">
      <c r="A729">
        <v>7</v>
      </c>
      <c r="B729">
        <v>1518</v>
      </c>
      <c r="C729">
        <v>41.220706657338397</v>
      </c>
      <c r="D729">
        <v>0</v>
      </c>
      <c r="E729">
        <f t="shared" si="22"/>
        <v>1</v>
      </c>
    </row>
    <row r="730" spans="1:5" x14ac:dyDescent="0.55000000000000004">
      <c r="A730">
        <v>8</v>
      </c>
      <c r="B730">
        <v>457</v>
      </c>
      <c r="C730">
        <v>29.149886109996199</v>
      </c>
      <c r="D730">
        <v>0</v>
      </c>
      <c r="E730">
        <f t="shared" si="22"/>
        <v>1</v>
      </c>
    </row>
    <row r="731" spans="1:5" x14ac:dyDescent="0.55000000000000004">
      <c r="A731">
        <v>9</v>
      </c>
      <c r="B731">
        <v>430</v>
      </c>
      <c r="C731">
        <v>15.7175599771472</v>
      </c>
      <c r="D731">
        <v>0</v>
      </c>
      <c r="E731">
        <f t="shared" si="22"/>
        <v>1</v>
      </c>
    </row>
    <row r="732" spans="1:5" x14ac:dyDescent="0.55000000000000004">
      <c r="A732">
        <v>10</v>
      </c>
      <c r="B732">
        <v>370</v>
      </c>
      <c r="C732">
        <v>18.648531893067599</v>
      </c>
      <c r="D732">
        <v>0</v>
      </c>
      <c r="E732">
        <f t="shared" si="22"/>
        <v>1</v>
      </c>
    </row>
    <row r="733" spans="1:5" x14ac:dyDescent="0.55000000000000004">
      <c r="A733">
        <v>11</v>
      </c>
      <c r="B733">
        <v>243</v>
      </c>
      <c r="C733">
        <v>18.648531893067599</v>
      </c>
      <c r="D733">
        <v>0</v>
      </c>
      <c r="E733">
        <f t="shared" si="22"/>
        <v>1</v>
      </c>
    </row>
    <row r="734" spans="1:5" x14ac:dyDescent="0.55000000000000004">
      <c r="A734">
        <v>12</v>
      </c>
      <c r="B734">
        <v>428</v>
      </c>
      <c r="C734">
        <v>15.908404824448599</v>
      </c>
      <c r="D734">
        <v>0</v>
      </c>
      <c r="E734">
        <f t="shared" si="22"/>
        <v>1</v>
      </c>
    </row>
    <row r="735" spans="1:5" x14ac:dyDescent="0.55000000000000004">
      <c r="A735">
        <v>13</v>
      </c>
      <c r="B735">
        <v>388</v>
      </c>
      <c r="C735">
        <v>15.908404824448599</v>
      </c>
      <c r="D735">
        <v>0</v>
      </c>
      <c r="E735">
        <f t="shared" si="22"/>
        <v>1</v>
      </c>
    </row>
    <row r="736" spans="1:5" x14ac:dyDescent="0.55000000000000004">
      <c r="A736">
        <v>14</v>
      </c>
      <c r="B736">
        <v>374</v>
      </c>
      <c r="C736">
        <v>17.130700376052602</v>
      </c>
      <c r="D736">
        <v>0</v>
      </c>
      <c r="E736">
        <f t="shared" si="22"/>
        <v>1</v>
      </c>
    </row>
    <row r="737" spans="1:5" x14ac:dyDescent="0.55000000000000004">
      <c r="A737">
        <v>15</v>
      </c>
      <c r="B737">
        <v>538</v>
      </c>
      <c r="C737">
        <v>17.130700376052602</v>
      </c>
      <c r="D737">
        <v>0</v>
      </c>
      <c r="E737">
        <f t="shared" si="22"/>
        <v>1</v>
      </c>
    </row>
    <row r="738" spans="1:5" x14ac:dyDescent="0.55000000000000004">
      <c r="A738">
        <v>16</v>
      </c>
      <c r="B738">
        <v>460</v>
      </c>
      <c r="C738">
        <v>17.379522034235301</v>
      </c>
      <c r="D738">
        <v>0</v>
      </c>
      <c r="E738">
        <f t="shared" si="22"/>
        <v>1</v>
      </c>
    </row>
    <row r="739" spans="1:5" x14ac:dyDescent="0.55000000000000004">
      <c r="A739">
        <v>17</v>
      </c>
      <c r="B739">
        <v>422</v>
      </c>
      <c r="C739">
        <v>17.379522034235301</v>
      </c>
      <c r="D739">
        <v>0</v>
      </c>
      <c r="E739">
        <f t="shared" si="22"/>
        <v>1</v>
      </c>
    </row>
    <row r="740" spans="1:5" x14ac:dyDescent="0.55000000000000004">
      <c r="A740">
        <v>18</v>
      </c>
      <c r="B740">
        <v>319</v>
      </c>
      <c r="C740">
        <v>17.087803303870398</v>
      </c>
      <c r="D740">
        <v>0</v>
      </c>
      <c r="E740">
        <f t="shared" si="22"/>
        <v>1</v>
      </c>
    </row>
    <row r="741" spans="1:5" x14ac:dyDescent="0.55000000000000004">
      <c r="A741">
        <v>19</v>
      </c>
      <c r="B741">
        <v>508</v>
      </c>
      <c r="C741">
        <v>17.087803303870398</v>
      </c>
      <c r="D741">
        <v>0</v>
      </c>
      <c r="E741">
        <f t="shared" si="22"/>
        <v>1</v>
      </c>
    </row>
    <row r="742" spans="1:5" x14ac:dyDescent="0.55000000000000004">
      <c r="A742">
        <v>20</v>
      </c>
      <c r="B742">
        <v>1350</v>
      </c>
      <c r="C742">
        <v>11.0718927743631</v>
      </c>
      <c r="D742">
        <v>0</v>
      </c>
      <c r="E742">
        <f t="shared" si="22"/>
        <v>1</v>
      </c>
    </row>
    <row r="743" spans="1:5" x14ac:dyDescent="0.55000000000000004">
      <c r="A743">
        <v>21</v>
      </c>
      <c r="B743">
        <v>1510</v>
      </c>
      <c r="C743">
        <v>7.4680575471400896</v>
      </c>
      <c r="D743">
        <v>0</v>
      </c>
      <c r="E743">
        <f t="shared" si="22"/>
        <v>1</v>
      </c>
    </row>
    <row r="744" spans="1:5" x14ac:dyDescent="0.55000000000000004">
      <c r="A744">
        <v>22</v>
      </c>
      <c r="B744">
        <v>636</v>
      </c>
      <c r="C744">
        <v>7.04134494089881</v>
      </c>
      <c r="D744">
        <v>0</v>
      </c>
      <c r="E744">
        <f t="shared" si="22"/>
        <v>1</v>
      </c>
    </row>
    <row r="745" spans="1:5" x14ac:dyDescent="0.55000000000000004">
      <c r="A745">
        <v>23</v>
      </c>
      <c r="B745">
        <v>366</v>
      </c>
      <c r="C745">
        <v>8.8924095243746404</v>
      </c>
      <c r="D745">
        <v>0</v>
      </c>
      <c r="E745">
        <f t="shared" si="22"/>
        <v>1</v>
      </c>
    </row>
    <row r="746" spans="1:5" x14ac:dyDescent="0.55000000000000004">
      <c r="A746">
        <v>24</v>
      </c>
      <c r="B746">
        <v>269</v>
      </c>
      <c r="C746">
        <v>8.8924095243746404</v>
      </c>
      <c r="D746">
        <v>0</v>
      </c>
      <c r="E746">
        <f t="shared" si="22"/>
        <v>1</v>
      </c>
    </row>
    <row r="747" spans="1:5" x14ac:dyDescent="0.55000000000000004">
      <c r="A747">
        <v>25</v>
      </c>
      <c r="B747">
        <v>286</v>
      </c>
      <c r="C747">
        <v>17.941772389391001</v>
      </c>
      <c r="D747">
        <v>0</v>
      </c>
      <c r="E747">
        <f t="shared" si="22"/>
        <v>1</v>
      </c>
    </row>
    <row r="748" spans="1:5" x14ac:dyDescent="0.55000000000000004">
      <c r="A748">
        <v>26</v>
      </c>
      <c r="B748">
        <v>456</v>
      </c>
      <c r="C748">
        <v>17.941772389391001</v>
      </c>
      <c r="D748">
        <v>0</v>
      </c>
      <c r="E748">
        <f t="shared" si="22"/>
        <v>1</v>
      </c>
    </row>
    <row r="749" spans="1:5" x14ac:dyDescent="0.55000000000000004">
      <c r="A749">
        <v>27</v>
      </c>
      <c r="B749">
        <v>493</v>
      </c>
      <c r="C749">
        <v>14.8949518100064</v>
      </c>
      <c r="D749">
        <v>0</v>
      </c>
      <c r="E749">
        <f t="shared" si="22"/>
        <v>1</v>
      </c>
    </row>
    <row r="750" spans="1:5" x14ac:dyDescent="0.55000000000000004">
      <c r="A750">
        <v>28</v>
      </c>
      <c r="B750">
        <v>447</v>
      </c>
      <c r="C750">
        <v>18.607440382301</v>
      </c>
      <c r="D750">
        <v>0</v>
      </c>
      <c r="E750">
        <f t="shared" si="22"/>
        <v>1</v>
      </c>
    </row>
    <row r="751" spans="1:5" x14ac:dyDescent="0.55000000000000004">
      <c r="A751">
        <v>29</v>
      </c>
      <c r="B751">
        <v>467</v>
      </c>
      <c r="C751">
        <v>19.689547963055201</v>
      </c>
      <c r="D751">
        <v>0</v>
      </c>
      <c r="E751">
        <f t="shared" si="22"/>
        <v>1</v>
      </c>
    </row>
    <row r="752" spans="1:5" x14ac:dyDescent="0.55000000000000004">
      <c r="A752">
        <v>30</v>
      </c>
      <c r="B752">
        <v>383</v>
      </c>
      <c r="C752">
        <v>19.689547963055201</v>
      </c>
      <c r="D752">
        <v>0</v>
      </c>
      <c r="E752">
        <f t="shared" si="22"/>
        <v>1</v>
      </c>
    </row>
    <row r="753" spans="1:5" x14ac:dyDescent="0.55000000000000004">
      <c r="A753">
        <v>31</v>
      </c>
      <c r="B753">
        <v>482</v>
      </c>
      <c r="C753">
        <v>19.689547963055201</v>
      </c>
      <c r="D753">
        <v>0</v>
      </c>
      <c r="E753">
        <f t="shared" si="22"/>
        <v>1</v>
      </c>
    </row>
    <row r="754" spans="1:5" x14ac:dyDescent="0.55000000000000004">
      <c r="A754">
        <v>32</v>
      </c>
      <c r="B754">
        <v>1467</v>
      </c>
      <c r="C754">
        <v>16.359062672574002</v>
      </c>
      <c r="D754">
        <v>0</v>
      </c>
      <c r="E754">
        <f t="shared" si="22"/>
        <v>1</v>
      </c>
    </row>
    <row r="755" spans="1:5" x14ac:dyDescent="0.55000000000000004">
      <c r="A755">
        <v>33</v>
      </c>
      <c r="B755">
        <v>332</v>
      </c>
      <c r="C755">
        <v>6.0416828720883</v>
      </c>
      <c r="D755">
        <v>0</v>
      </c>
      <c r="E755">
        <f t="shared" si="22"/>
        <v>1</v>
      </c>
    </row>
    <row r="756" spans="1:5" x14ac:dyDescent="0.55000000000000004">
      <c r="A756">
        <v>34</v>
      </c>
      <c r="B756">
        <v>468</v>
      </c>
      <c r="C756">
        <v>21.0140976216979</v>
      </c>
      <c r="D756">
        <v>0</v>
      </c>
      <c r="E756">
        <f t="shared" si="22"/>
        <v>1</v>
      </c>
    </row>
    <row r="757" spans="1:5" x14ac:dyDescent="0.55000000000000004">
      <c r="A757">
        <v>35</v>
      </c>
      <c r="B757">
        <v>779</v>
      </c>
      <c r="C757">
        <v>21.0140976216979</v>
      </c>
      <c r="D757">
        <v>0</v>
      </c>
      <c r="E757">
        <f t="shared" si="22"/>
        <v>1</v>
      </c>
    </row>
    <row r="758" spans="1:5" x14ac:dyDescent="0.55000000000000004">
      <c r="A758">
        <v>36</v>
      </c>
      <c r="B758">
        <v>514</v>
      </c>
      <c r="C758">
        <v>23.215129691225499</v>
      </c>
      <c r="D758">
        <v>0</v>
      </c>
      <c r="E758">
        <f t="shared" si="22"/>
        <v>1</v>
      </c>
    </row>
    <row r="759" spans="1:5" x14ac:dyDescent="0.55000000000000004">
      <c r="A759">
        <v>37</v>
      </c>
      <c r="B759">
        <v>530</v>
      </c>
      <c r="C759">
        <v>23.215129691225499</v>
      </c>
      <c r="D759">
        <v>0</v>
      </c>
      <c r="E759">
        <f t="shared" si="22"/>
        <v>1</v>
      </c>
    </row>
    <row r="760" spans="1:5" x14ac:dyDescent="0.55000000000000004">
      <c r="A760">
        <v>38</v>
      </c>
      <c r="B760">
        <v>324</v>
      </c>
      <c r="C760">
        <v>22.191709667916999</v>
      </c>
      <c r="D760">
        <v>0</v>
      </c>
      <c r="E760">
        <f t="shared" si="22"/>
        <v>1</v>
      </c>
    </row>
    <row r="761" spans="1:5" x14ac:dyDescent="0.55000000000000004">
      <c r="A761">
        <v>39</v>
      </c>
      <c r="B761">
        <v>764</v>
      </c>
      <c r="C761">
        <v>15.8744623478196</v>
      </c>
      <c r="D761">
        <v>0</v>
      </c>
      <c r="E761">
        <f t="shared" si="22"/>
        <v>1</v>
      </c>
    </row>
    <row r="762" spans="1:5" x14ac:dyDescent="0.55000000000000004">
      <c r="A762">
        <v>40</v>
      </c>
      <c r="B762">
        <v>660</v>
      </c>
      <c r="C762">
        <v>15.8744623478196</v>
      </c>
      <c r="D762">
        <v>0</v>
      </c>
      <c r="E762">
        <f t="shared" si="22"/>
        <v>1</v>
      </c>
    </row>
    <row r="763" spans="1:5" x14ac:dyDescent="0.55000000000000004">
      <c r="A763">
        <v>41</v>
      </c>
      <c r="B763">
        <v>665</v>
      </c>
      <c r="C763">
        <v>13.107966182216201</v>
      </c>
      <c r="D763">
        <v>0</v>
      </c>
      <c r="E763">
        <f t="shared" si="22"/>
        <v>1</v>
      </c>
    </row>
    <row r="764" spans="1:5" x14ac:dyDescent="0.55000000000000004">
      <c r="A764">
        <v>42</v>
      </c>
      <c r="B764">
        <v>438</v>
      </c>
      <c r="C764">
        <v>14.063834728055101</v>
      </c>
      <c r="D764">
        <v>0</v>
      </c>
      <c r="E764">
        <f t="shared" si="22"/>
        <v>1</v>
      </c>
    </row>
    <row r="765" spans="1:5" x14ac:dyDescent="0.55000000000000004">
      <c r="A765">
        <v>43</v>
      </c>
      <c r="B765">
        <v>270</v>
      </c>
      <c r="C765">
        <v>14.063834728055101</v>
      </c>
      <c r="D765">
        <v>0</v>
      </c>
      <c r="E765">
        <f t="shared" si="22"/>
        <v>1</v>
      </c>
    </row>
    <row r="766" spans="1:5" x14ac:dyDescent="0.55000000000000004">
      <c r="A766">
        <v>44</v>
      </c>
      <c r="B766">
        <v>252</v>
      </c>
      <c r="C766">
        <v>22.3376800429441</v>
      </c>
      <c r="D766">
        <v>0</v>
      </c>
      <c r="E766">
        <f t="shared" si="22"/>
        <v>1</v>
      </c>
    </row>
    <row r="767" spans="1:5" x14ac:dyDescent="0.55000000000000004">
      <c r="A767">
        <v>45</v>
      </c>
      <c r="B767">
        <v>1397</v>
      </c>
      <c r="C767">
        <v>22.3376800429441</v>
      </c>
      <c r="D767">
        <v>0</v>
      </c>
      <c r="E767">
        <f t="shared" si="22"/>
        <v>1</v>
      </c>
    </row>
    <row r="768" spans="1:5" x14ac:dyDescent="0.55000000000000004">
      <c r="A768">
        <v>46</v>
      </c>
      <c r="B768">
        <v>398</v>
      </c>
      <c r="C768">
        <v>6.1209069465795398</v>
      </c>
      <c r="D768">
        <v>0</v>
      </c>
      <c r="E768">
        <f t="shared" si="22"/>
        <v>1</v>
      </c>
    </row>
    <row r="769" spans="1:5" x14ac:dyDescent="0.55000000000000004">
      <c r="A769">
        <v>47</v>
      </c>
      <c r="B769">
        <v>377</v>
      </c>
      <c r="C769">
        <v>11.232945240880699</v>
      </c>
      <c r="D769">
        <v>0</v>
      </c>
      <c r="E769">
        <f t="shared" si="22"/>
        <v>1</v>
      </c>
    </row>
    <row r="770" spans="1:5" x14ac:dyDescent="0.55000000000000004">
      <c r="A770">
        <v>48</v>
      </c>
      <c r="B770">
        <v>1642</v>
      </c>
      <c r="C770">
        <v>11.232945240880699</v>
      </c>
      <c r="D770">
        <v>0</v>
      </c>
      <c r="E770">
        <f t="shared" si="22"/>
        <v>1</v>
      </c>
    </row>
    <row r="771" spans="1:5" x14ac:dyDescent="0.55000000000000004">
      <c r="A771">
        <v>49</v>
      </c>
      <c r="B771">
        <v>300</v>
      </c>
      <c r="C771">
        <v>8.7818554811297496</v>
      </c>
      <c r="D771">
        <v>0</v>
      </c>
      <c r="E771">
        <f t="shared" si="22"/>
        <v>1</v>
      </c>
    </row>
    <row r="772" spans="1:5" x14ac:dyDescent="0.55000000000000004">
      <c r="A772">
        <v>50</v>
      </c>
      <c r="B772">
        <v>439</v>
      </c>
      <c r="C772">
        <v>13.3984707067175</v>
      </c>
      <c r="D772">
        <v>0</v>
      </c>
      <c r="E772">
        <f t="shared" ref="E772:E801" si="23">1-D771</f>
        <v>1</v>
      </c>
    </row>
    <row r="773" spans="1:5" x14ac:dyDescent="0.55000000000000004">
      <c r="A773">
        <v>51</v>
      </c>
      <c r="B773">
        <v>1429</v>
      </c>
      <c r="C773">
        <v>13.3984707067175</v>
      </c>
      <c r="D773">
        <v>0</v>
      </c>
      <c r="E773">
        <f t="shared" si="23"/>
        <v>1</v>
      </c>
    </row>
    <row r="774" spans="1:5" x14ac:dyDescent="0.55000000000000004">
      <c r="A774">
        <v>52</v>
      </c>
      <c r="B774">
        <v>260</v>
      </c>
      <c r="C774">
        <v>11.775101889170299</v>
      </c>
      <c r="D774">
        <v>0</v>
      </c>
      <c r="E774">
        <f t="shared" si="23"/>
        <v>1</v>
      </c>
    </row>
    <row r="775" spans="1:5" x14ac:dyDescent="0.55000000000000004">
      <c r="A775">
        <v>53</v>
      </c>
      <c r="B775">
        <v>733</v>
      </c>
      <c r="C775">
        <v>12.880610784250999</v>
      </c>
      <c r="D775">
        <v>0</v>
      </c>
      <c r="E775">
        <f t="shared" si="23"/>
        <v>1</v>
      </c>
    </row>
    <row r="776" spans="1:5" x14ac:dyDescent="0.55000000000000004">
      <c r="A776">
        <v>54</v>
      </c>
      <c r="B776">
        <v>483</v>
      </c>
      <c r="C776">
        <v>11.453268158102199</v>
      </c>
      <c r="D776">
        <v>0</v>
      </c>
      <c r="E776">
        <f t="shared" si="23"/>
        <v>1</v>
      </c>
    </row>
    <row r="777" spans="1:5" x14ac:dyDescent="0.55000000000000004">
      <c r="A777">
        <v>55</v>
      </c>
      <c r="B777">
        <v>415</v>
      </c>
      <c r="C777">
        <v>22.269773606084001</v>
      </c>
      <c r="D777">
        <v>0</v>
      </c>
      <c r="E777">
        <f t="shared" si="23"/>
        <v>1</v>
      </c>
    </row>
    <row r="778" spans="1:5" x14ac:dyDescent="0.55000000000000004">
      <c r="A778">
        <v>56</v>
      </c>
      <c r="B778">
        <v>273</v>
      </c>
      <c r="C778">
        <v>17.069221711473102</v>
      </c>
      <c r="D778">
        <v>0</v>
      </c>
      <c r="E778">
        <f t="shared" si="23"/>
        <v>1</v>
      </c>
    </row>
    <row r="779" spans="1:5" x14ac:dyDescent="0.55000000000000004">
      <c r="A779">
        <v>57</v>
      </c>
      <c r="B779">
        <v>323</v>
      </c>
      <c r="C779">
        <v>23.276794831972399</v>
      </c>
      <c r="D779">
        <v>0</v>
      </c>
      <c r="E779">
        <f t="shared" si="23"/>
        <v>1</v>
      </c>
    </row>
    <row r="780" spans="1:5" x14ac:dyDescent="0.55000000000000004">
      <c r="A780">
        <v>58</v>
      </c>
      <c r="B780">
        <v>319</v>
      </c>
      <c r="C780">
        <v>23.276794831972399</v>
      </c>
      <c r="D780">
        <v>0</v>
      </c>
      <c r="E780">
        <f t="shared" si="23"/>
        <v>1</v>
      </c>
    </row>
    <row r="781" spans="1:5" x14ac:dyDescent="0.55000000000000004">
      <c r="A781">
        <v>59</v>
      </c>
      <c r="B781">
        <v>333</v>
      </c>
      <c r="C781">
        <v>23.276794831972399</v>
      </c>
      <c r="D781">
        <v>0</v>
      </c>
      <c r="E781">
        <f t="shared" si="23"/>
        <v>1</v>
      </c>
    </row>
    <row r="782" spans="1:5" x14ac:dyDescent="0.55000000000000004">
      <c r="A782">
        <v>60</v>
      </c>
      <c r="B782">
        <v>530</v>
      </c>
      <c r="C782">
        <v>16.254333688487598</v>
      </c>
      <c r="D782">
        <v>0</v>
      </c>
      <c r="E782">
        <f t="shared" si="23"/>
        <v>1</v>
      </c>
    </row>
    <row r="783" spans="1:5" x14ac:dyDescent="0.55000000000000004">
      <c r="A783">
        <v>61</v>
      </c>
      <c r="B783">
        <v>1406</v>
      </c>
      <c r="C783">
        <v>14.1652993332092</v>
      </c>
      <c r="D783">
        <v>0</v>
      </c>
      <c r="E783">
        <f t="shared" si="23"/>
        <v>1</v>
      </c>
    </row>
    <row r="784" spans="1:5" x14ac:dyDescent="0.55000000000000004">
      <c r="A784">
        <v>62</v>
      </c>
      <c r="B784">
        <v>395</v>
      </c>
      <c r="C784">
        <v>8.75229227077463</v>
      </c>
      <c r="D784">
        <v>0</v>
      </c>
      <c r="E784">
        <f t="shared" si="23"/>
        <v>1</v>
      </c>
    </row>
    <row r="785" spans="1:5" x14ac:dyDescent="0.55000000000000004">
      <c r="A785">
        <v>63</v>
      </c>
      <c r="B785">
        <v>295</v>
      </c>
      <c r="C785">
        <v>16.820615688241102</v>
      </c>
      <c r="D785">
        <v>0</v>
      </c>
      <c r="E785">
        <f t="shared" si="23"/>
        <v>1</v>
      </c>
    </row>
    <row r="786" spans="1:5" x14ac:dyDescent="0.55000000000000004">
      <c r="A786">
        <v>64</v>
      </c>
      <c r="B786">
        <v>274</v>
      </c>
      <c r="C786">
        <v>16.820615688241102</v>
      </c>
      <c r="D786">
        <v>0</v>
      </c>
      <c r="E786">
        <f t="shared" si="23"/>
        <v>1</v>
      </c>
    </row>
    <row r="787" spans="1:5" x14ac:dyDescent="0.55000000000000004">
      <c r="A787">
        <v>65</v>
      </c>
      <c r="B787">
        <v>1686</v>
      </c>
      <c r="C787">
        <v>14.1326306405784</v>
      </c>
      <c r="D787">
        <v>0</v>
      </c>
      <c r="E787">
        <f t="shared" si="23"/>
        <v>1</v>
      </c>
    </row>
    <row r="788" spans="1:5" x14ac:dyDescent="0.55000000000000004">
      <c r="A788">
        <v>66</v>
      </c>
      <c r="B788">
        <v>622</v>
      </c>
      <c r="C788">
        <v>8.7541870156558499</v>
      </c>
      <c r="D788">
        <v>0</v>
      </c>
      <c r="E788">
        <f t="shared" si="23"/>
        <v>1</v>
      </c>
    </row>
    <row r="789" spans="1:5" x14ac:dyDescent="0.55000000000000004">
      <c r="A789">
        <v>67</v>
      </c>
      <c r="B789">
        <v>487</v>
      </c>
      <c r="C789">
        <v>21.410037287265201</v>
      </c>
      <c r="D789">
        <v>0</v>
      </c>
      <c r="E789">
        <f t="shared" si="23"/>
        <v>1</v>
      </c>
    </row>
    <row r="790" spans="1:5" x14ac:dyDescent="0.55000000000000004">
      <c r="A790">
        <v>68</v>
      </c>
      <c r="B790">
        <v>729</v>
      </c>
      <c r="C790">
        <v>21.410037287265201</v>
      </c>
      <c r="D790">
        <v>0</v>
      </c>
      <c r="E790">
        <f t="shared" si="23"/>
        <v>1</v>
      </c>
    </row>
    <row r="791" spans="1:5" x14ac:dyDescent="0.55000000000000004">
      <c r="A791">
        <v>69</v>
      </c>
      <c r="B791">
        <v>302</v>
      </c>
      <c r="C791">
        <v>12.668019207059499</v>
      </c>
      <c r="D791">
        <v>0</v>
      </c>
      <c r="E791">
        <f t="shared" si="23"/>
        <v>1</v>
      </c>
    </row>
    <row r="792" spans="1:5" x14ac:dyDescent="0.55000000000000004">
      <c r="A792">
        <v>70</v>
      </c>
      <c r="B792">
        <v>289</v>
      </c>
      <c r="C792">
        <v>12.668019207059499</v>
      </c>
      <c r="D792">
        <v>0</v>
      </c>
      <c r="E792">
        <f t="shared" si="23"/>
        <v>1</v>
      </c>
    </row>
    <row r="793" spans="1:5" x14ac:dyDescent="0.55000000000000004">
      <c r="A793">
        <v>71</v>
      </c>
      <c r="B793">
        <v>308</v>
      </c>
      <c r="C793">
        <v>18.722906998198599</v>
      </c>
      <c r="D793">
        <v>0</v>
      </c>
      <c r="E793">
        <f t="shared" si="23"/>
        <v>1</v>
      </c>
    </row>
    <row r="794" spans="1:5" x14ac:dyDescent="0.55000000000000004">
      <c r="A794">
        <v>72</v>
      </c>
      <c r="B794">
        <v>372</v>
      </c>
      <c r="C794">
        <v>18.722906998198599</v>
      </c>
      <c r="D794">
        <v>0</v>
      </c>
      <c r="E794">
        <f t="shared" si="23"/>
        <v>1</v>
      </c>
    </row>
    <row r="795" spans="1:5" x14ac:dyDescent="0.55000000000000004">
      <c r="A795">
        <v>73</v>
      </c>
      <c r="B795">
        <v>300</v>
      </c>
      <c r="C795">
        <v>21.7676891369806</v>
      </c>
      <c r="D795">
        <v>0</v>
      </c>
      <c r="E795">
        <f t="shared" si="23"/>
        <v>1</v>
      </c>
    </row>
    <row r="796" spans="1:5" x14ac:dyDescent="0.55000000000000004">
      <c r="A796">
        <v>74</v>
      </c>
      <c r="B796">
        <v>424</v>
      </c>
      <c r="C796">
        <v>21.7676891369806</v>
      </c>
      <c r="D796">
        <v>0</v>
      </c>
      <c r="E796">
        <f t="shared" si="23"/>
        <v>1</v>
      </c>
    </row>
    <row r="797" spans="1:5" x14ac:dyDescent="0.55000000000000004">
      <c r="A797">
        <v>75</v>
      </c>
      <c r="B797">
        <v>419</v>
      </c>
      <c r="C797">
        <v>14.8717082592149</v>
      </c>
      <c r="D797">
        <v>0</v>
      </c>
      <c r="E797">
        <f t="shared" si="23"/>
        <v>1</v>
      </c>
    </row>
    <row r="798" spans="1:5" x14ac:dyDescent="0.55000000000000004">
      <c r="A798">
        <v>76</v>
      </c>
      <c r="B798">
        <v>240</v>
      </c>
      <c r="C798">
        <v>17.055644536664602</v>
      </c>
      <c r="D798">
        <v>0</v>
      </c>
      <c r="E798">
        <f t="shared" si="23"/>
        <v>1</v>
      </c>
    </row>
    <row r="799" spans="1:5" x14ac:dyDescent="0.55000000000000004">
      <c r="A799">
        <v>77</v>
      </c>
      <c r="B799">
        <v>324</v>
      </c>
      <c r="C799">
        <v>17.055644536664602</v>
      </c>
      <c r="D799">
        <v>0</v>
      </c>
      <c r="E799">
        <f t="shared" si="23"/>
        <v>1</v>
      </c>
    </row>
    <row r="800" spans="1:5" x14ac:dyDescent="0.55000000000000004">
      <c r="A800">
        <v>78</v>
      </c>
      <c r="B800">
        <v>396</v>
      </c>
      <c r="C800">
        <v>14.9459234686821</v>
      </c>
      <c r="D800">
        <v>0</v>
      </c>
      <c r="E800">
        <f t="shared" si="23"/>
        <v>1</v>
      </c>
    </row>
    <row r="801" spans="1:5" x14ac:dyDescent="0.55000000000000004">
      <c r="A801">
        <v>79</v>
      </c>
      <c r="B801">
        <v>256</v>
      </c>
      <c r="C801">
        <v>18.935707547686601</v>
      </c>
      <c r="D801">
        <v>0</v>
      </c>
      <c r="E801">
        <f t="shared" si="23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{BDE1675E-E31C-4A24-BAA4-D707DF94D0B3}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{67611F2B-70C2-4DD8-987B-4D5F8D3B63D2}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1675E-E31C-4A24-BAA4-D707DF94D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67611F2B-70C2-4DD8-987B-4D5F8D3B6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5D7E-3D3A-47B5-8008-9CECEC52EC58}">
  <dimension ref="A1:R801"/>
  <sheetViews>
    <sheetView topLeftCell="G59" workbookViewId="0">
      <selection activeCell="L87" sqref="L87"/>
    </sheetView>
  </sheetViews>
  <sheetFormatPr defaultRowHeight="14.4" x14ac:dyDescent="0.55000000000000004"/>
  <cols>
    <col min="14" max="14" width="17.1015625" customWidth="1"/>
    <col min="15" max="15" width="19.15625" bestFit="1" customWidth="1"/>
    <col min="16" max="16" width="10.41796875" bestFit="1" customWidth="1"/>
    <col min="17" max="17" width="12" customWidth="1"/>
    <col min="18" max="18" width="12.1015625" customWidth="1"/>
  </cols>
  <sheetData>
    <row r="1" spans="1:18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18" x14ac:dyDescent="0.55000000000000004">
      <c r="A2">
        <v>1</v>
      </c>
      <c r="B2">
        <v>6151</v>
      </c>
      <c r="C2">
        <v>100</v>
      </c>
      <c r="D2">
        <v>0</v>
      </c>
      <c r="E2">
        <v>1</v>
      </c>
    </row>
    <row r="3" spans="1:18" x14ac:dyDescent="0.55000000000000004">
      <c r="A3">
        <v>0</v>
      </c>
      <c r="B3">
        <v>6152</v>
      </c>
      <c r="C3">
        <v>100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18" x14ac:dyDescent="0.55000000000000004">
      <c r="A4">
        <v>2</v>
      </c>
      <c r="B4">
        <v>308</v>
      </c>
      <c r="C4">
        <v>100</v>
      </c>
      <c r="D4">
        <v>0</v>
      </c>
      <c r="E4">
        <f t="shared" ref="E4:E67" si="0">1-D3</f>
        <v>1</v>
      </c>
      <c r="N4">
        <f>SUM(I6:I85)</f>
        <v>54813.900000000009</v>
      </c>
      <c r="O4" s="1">
        <f>(N4/1000)/60</f>
        <v>0.91356500000000018</v>
      </c>
    </row>
    <row r="5" spans="1:18" x14ac:dyDescent="0.55000000000000004">
      <c r="A5">
        <v>3</v>
      </c>
      <c r="B5">
        <v>476</v>
      </c>
      <c r="C5">
        <v>100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18" ht="28.8" x14ac:dyDescent="0.55000000000000004">
      <c r="A6">
        <v>4</v>
      </c>
      <c r="B6">
        <v>403</v>
      </c>
      <c r="C6">
        <v>100</v>
      </c>
      <c r="D6">
        <v>0</v>
      </c>
      <c r="E6">
        <f t="shared" si="0"/>
        <v>1</v>
      </c>
      <c r="H6">
        <v>0</v>
      </c>
      <c r="I6" s="5">
        <f>(B2+B82+B162+B242+B322+B402+B482+B562+B642+B722)/10</f>
        <v>3358.2</v>
      </c>
      <c r="J6" s="2">
        <f>(C2+C82+C162+C242+C322+C402+C482+C562+C642+C722)/1000</f>
        <v>0.85284567461726302</v>
      </c>
      <c r="K6" s="5">
        <f t="shared" ref="K6:L21" si="1">(D2+D82+D162+D242+D322+D402+D482+D562+D642+D722)/10</f>
        <v>0</v>
      </c>
      <c r="L6" s="5">
        <f t="shared" si="1"/>
        <v>1</v>
      </c>
      <c r="N6" s="11" t="s">
        <v>5</v>
      </c>
      <c r="O6" s="12" t="s">
        <v>1</v>
      </c>
      <c r="P6" s="12" t="s">
        <v>2</v>
      </c>
      <c r="Q6" s="11" t="s">
        <v>3</v>
      </c>
      <c r="R6" s="11" t="s">
        <v>4</v>
      </c>
    </row>
    <row r="7" spans="1:18" x14ac:dyDescent="0.55000000000000004">
      <c r="A7">
        <v>5</v>
      </c>
      <c r="B7">
        <v>457</v>
      </c>
      <c r="C7">
        <v>47.174331368732197</v>
      </c>
      <c r="D7">
        <v>0</v>
      </c>
      <c r="E7">
        <f t="shared" si="0"/>
        <v>1</v>
      </c>
      <c r="H7">
        <v>1</v>
      </c>
      <c r="I7" s="5">
        <f t="shared" ref="I7:I70" si="2">(B3+B83+B163+B243+B323+B403+B483+B563+B643+B723)/10</f>
        <v>2336.8000000000002</v>
      </c>
      <c r="J7" s="2">
        <f t="shared" ref="J7:J70" si="3">(C3+C83+C163+C243+C323+C403+C483+C563+C643+C723)/1000</f>
        <v>0.74518190074469104</v>
      </c>
      <c r="K7" s="5">
        <f t="shared" si="1"/>
        <v>0</v>
      </c>
      <c r="L7" s="5">
        <f t="shared" si="1"/>
        <v>1</v>
      </c>
      <c r="N7" s="6" t="s">
        <v>6</v>
      </c>
      <c r="O7" s="9">
        <f>AVERAGE(I6:I85)</f>
        <v>685.17375000000015</v>
      </c>
      <c r="P7" s="10">
        <f t="shared" ref="P7:R7" si="4">AVERAGE(J6:J85)</f>
        <v>0.3146660807836969</v>
      </c>
      <c r="Q7" s="9">
        <f t="shared" si="4"/>
        <v>0</v>
      </c>
      <c r="R7" s="9">
        <f t="shared" si="4"/>
        <v>1</v>
      </c>
    </row>
    <row r="8" spans="1:18" x14ac:dyDescent="0.55000000000000004">
      <c r="A8">
        <v>6</v>
      </c>
      <c r="B8">
        <v>266</v>
      </c>
      <c r="C8">
        <v>47.174331368732197</v>
      </c>
      <c r="D8">
        <v>0</v>
      </c>
      <c r="E8">
        <f t="shared" si="0"/>
        <v>1</v>
      </c>
      <c r="H8">
        <v>2</v>
      </c>
      <c r="I8" s="5">
        <f t="shared" si="2"/>
        <v>1055.3</v>
      </c>
      <c r="J8" s="2">
        <f t="shared" si="3"/>
        <v>0.56469005394304217</v>
      </c>
      <c r="K8" s="5">
        <f t="shared" si="1"/>
        <v>0</v>
      </c>
      <c r="L8" s="5">
        <f t="shared" si="1"/>
        <v>1</v>
      </c>
      <c r="N8" s="6" t="s">
        <v>7</v>
      </c>
      <c r="O8" s="9">
        <f>MEDIAN(I6:I85)</f>
        <v>599.59999999999991</v>
      </c>
      <c r="P8" s="10">
        <f t="shared" ref="P8:R8" si="5">MEDIAN(J6:J85)</f>
        <v>0.29877941671501479</v>
      </c>
      <c r="Q8" s="9">
        <f t="shared" si="5"/>
        <v>0</v>
      </c>
      <c r="R8" s="9">
        <f t="shared" si="5"/>
        <v>1</v>
      </c>
    </row>
    <row r="9" spans="1:18" x14ac:dyDescent="0.55000000000000004">
      <c r="A9">
        <v>8</v>
      </c>
      <c r="B9">
        <v>672</v>
      </c>
      <c r="C9">
        <v>47.174331368732197</v>
      </c>
      <c r="D9">
        <v>0</v>
      </c>
      <c r="E9">
        <f t="shared" si="0"/>
        <v>1</v>
      </c>
      <c r="H9">
        <v>3</v>
      </c>
      <c r="I9" s="5">
        <f t="shared" si="2"/>
        <v>648.5</v>
      </c>
      <c r="J9" s="2">
        <f t="shared" si="3"/>
        <v>0.34434783517998258</v>
      </c>
      <c r="K9" s="5">
        <f t="shared" si="1"/>
        <v>0</v>
      </c>
      <c r="L9" s="5">
        <f t="shared" si="1"/>
        <v>1</v>
      </c>
      <c r="N9" s="6" t="s">
        <v>8</v>
      </c>
      <c r="O9" s="9" t="e">
        <f>_xlfn.MODE.SNGL(I6:I85)</f>
        <v>#N/A</v>
      </c>
      <c r="P9" s="10" t="e">
        <f t="shared" ref="P9:R9" si="6">_xlfn.MODE.SNGL(J6:J85)</f>
        <v>#N/A</v>
      </c>
      <c r="Q9" s="9">
        <f t="shared" si="6"/>
        <v>0</v>
      </c>
      <c r="R9" s="9">
        <f t="shared" si="6"/>
        <v>1</v>
      </c>
    </row>
    <row r="10" spans="1:18" x14ac:dyDescent="0.55000000000000004">
      <c r="A10">
        <v>9</v>
      </c>
      <c r="B10">
        <v>770</v>
      </c>
      <c r="C10">
        <v>39.068728887367101</v>
      </c>
      <c r="D10">
        <v>0</v>
      </c>
      <c r="E10">
        <f t="shared" si="0"/>
        <v>1</v>
      </c>
      <c r="H10">
        <v>4</v>
      </c>
      <c r="I10" s="5">
        <f t="shared" si="2"/>
        <v>1766</v>
      </c>
      <c r="J10" s="2">
        <f t="shared" si="3"/>
        <v>0.39630159518275088</v>
      </c>
      <c r="K10" s="5">
        <f t="shared" si="1"/>
        <v>0</v>
      </c>
      <c r="L10" s="5">
        <f t="shared" si="1"/>
        <v>1</v>
      </c>
      <c r="N10" s="6" t="s">
        <v>9</v>
      </c>
      <c r="O10" s="9">
        <f>_xlfn.VAR.S(I6:I85)</f>
        <v>176999.70271993635</v>
      </c>
      <c r="P10" s="10">
        <f t="shared" ref="P10:R10" si="7">_xlfn.VAR.S(J6:J85)</f>
        <v>8.8823126495421179E-3</v>
      </c>
      <c r="Q10" s="9">
        <f t="shared" si="7"/>
        <v>0</v>
      </c>
      <c r="R10" s="9">
        <f t="shared" si="7"/>
        <v>0</v>
      </c>
    </row>
    <row r="11" spans="1:18" x14ac:dyDescent="0.55000000000000004">
      <c r="A11">
        <v>7</v>
      </c>
      <c r="B11">
        <v>1555</v>
      </c>
      <c r="C11">
        <v>47.174331368732197</v>
      </c>
      <c r="D11">
        <v>0</v>
      </c>
      <c r="E11">
        <f t="shared" si="0"/>
        <v>1</v>
      </c>
      <c r="H11">
        <v>5</v>
      </c>
      <c r="I11" s="5">
        <f t="shared" si="2"/>
        <v>1170.4000000000001</v>
      </c>
      <c r="J11" s="2">
        <f t="shared" si="3"/>
        <v>0.37838459479518222</v>
      </c>
      <c r="K11" s="5">
        <f t="shared" si="1"/>
        <v>0</v>
      </c>
      <c r="L11" s="5">
        <f t="shared" si="1"/>
        <v>1</v>
      </c>
      <c r="N11" s="6" t="s">
        <v>12</v>
      </c>
      <c r="O11" s="9">
        <f>O10^0.5</f>
        <v>420.71332605461447</v>
      </c>
      <c r="P11" s="10">
        <f t="shared" ref="P11:R11" si="8">P10^0.5</f>
        <v>9.4246021929533547E-2</v>
      </c>
      <c r="Q11" s="9">
        <f t="shared" si="8"/>
        <v>0</v>
      </c>
      <c r="R11" s="9">
        <f t="shared" si="8"/>
        <v>0</v>
      </c>
    </row>
    <row r="12" spans="1:18" x14ac:dyDescent="0.55000000000000004">
      <c r="A12">
        <v>10</v>
      </c>
      <c r="B12">
        <v>362</v>
      </c>
      <c r="C12">
        <v>17.536797367398002</v>
      </c>
      <c r="D12">
        <v>0</v>
      </c>
      <c r="E12">
        <f t="shared" si="0"/>
        <v>1</v>
      </c>
      <c r="H12">
        <v>6</v>
      </c>
      <c r="I12" s="5">
        <f t="shared" si="2"/>
        <v>618.1</v>
      </c>
      <c r="J12" s="2">
        <f t="shared" si="3"/>
        <v>0.29368189109219101</v>
      </c>
      <c r="K12" s="5">
        <f t="shared" si="1"/>
        <v>0</v>
      </c>
      <c r="L12" s="5">
        <f t="shared" si="1"/>
        <v>1</v>
      </c>
    </row>
    <row r="13" spans="1:18" x14ac:dyDescent="0.55000000000000004">
      <c r="A13">
        <v>11</v>
      </c>
      <c r="B13">
        <v>389</v>
      </c>
      <c r="C13">
        <v>17.536797367398002</v>
      </c>
      <c r="D13">
        <v>0</v>
      </c>
      <c r="E13">
        <f t="shared" si="0"/>
        <v>1</v>
      </c>
      <c r="H13">
        <v>7</v>
      </c>
      <c r="I13" s="5">
        <f t="shared" si="2"/>
        <v>625.1</v>
      </c>
      <c r="J13" s="2">
        <f t="shared" si="3"/>
        <v>0.28777250332544596</v>
      </c>
      <c r="K13" s="5">
        <f t="shared" si="1"/>
        <v>0</v>
      </c>
      <c r="L13" s="5">
        <f t="shared" si="1"/>
        <v>1</v>
      </c>
    </row>
    <row r="14" spans="1:18" x14ac:dyDescent="0.55000000000000004">
      <c r="A14">
        <v>13</v>
      </c>
      <c r="B14">
        <v>426</v>
      </c>
      <c r="C14">
        <v>18.720882568971501</v>
      </c>
      <c r="D14">
        <v>0</v>
      </c>
      <c r="E14">
        <f t="shared" si="0"/>
        <v>1</v>
      </c>
      <c r="H14">
        <v>8</v>
      </c>
      <c r="I14" s="5">
        <f t="shared" si="2"/>
        <v>760.1</v>
      </c>
      <c r="J14" s="2">
        <f t="shared" si="3"/>
        <v>0.29612569356928703</v>
      </c>
      <c r="K14" s="5">
        <f t="shared" si="1"/>
        <v>0</v>
      </c>
      <c r="L14" s="5">
        <f t="shared" si="1"/>
        <v>1</v>
      </c>
    </row>
    <row r="15" spans="1:18" x14ac:dyDescent="0.55000000000000004">
      <c r="A15">
        <v>12</v>
      </c>
      <c r="B15">
        <v>555</v>
      </c>
      <c r="C15">
        <v>18.720882568971501</v>
      </c>
      <c r="D15">
        <v>0</v>
      </c>
      <c r="E15">
        <f t="shared" si="0"/>
        <v>1</v>
      </c>
      <c r="H15">
        <v>9</v>
      </c>
      <c r="I15" s="5">
        <f t="shared" si="2"/>
        <v>970</v>
      </c>
      <c r="J15" s="2">
        <f t="shared" si="3"/>
        <v>0.3250948384554026</v>
      </c>
      <c r="K15" s="5">
        <f t="shared" si="1"/>
        <v>0</v>
      </c>
      <c r="L15" s="5">
        <f t="shared" si="1"/>
        <v>1</v>
      </c>
    </row>
    <row r="16" spans="1:18" x14ac:dyDescent="0.55000000000000004">
      <c r="A16">
        <v>14</v>
      </c>
      <c r="B16">
        <v>316</v>
      </c>
      <c r="C16">
        <v>18.720882568971501</v>
      </c>
      <c r="D16">
        <v>0</v>
      </c>
      <c r="E16">
        <f t="shared" si="0"/>
        <v>1</v>
      </c>
      <c r="H16">
        <v>10</v>
      </c>
      <c r="I16" s="5">
        <f t="shared" si="2"/>
        <v>373.6</v>
      </c>
      <c r="J16" s="2">
        <f t="shared" si="3"/>
        <v>0.2796261455329907</v>
      </c>
      <c r="K16" s="5">
        <f t="shared" si="1"/>
        <v>0</v>
      </c>
      <c r="L16" s="5">
        <f t="shared" si="1"/>
        <v>1</v>
      </c>
    </row>
    <row r="17" spans="1:12" x14ac:dyDescent="0.55000000000000004">
      <c r="A17">
        <v>15</v>
      </c>
      <c r="B17">
        <v>527</v>
      </c>
      <c r="C17">
        <v>18.720882568971501</v>
      </c>
      <c r="D17">
        <v>0</v>
      </c>
      <c r="E17">
        <f t="shared" si="0"/>
        <v>1</v>
      </c>
      <c r="H17">
        <v>11</v>
      </c>
      <c r="I17" s="5">
        <f t="shared" si="2"/>
        <v>629.4</v>
      </c>
      <c r="J17" s="2">
        <f t="shared" si="3"/>
        <v>0.32808664426953943</v>
      </c>
      <c r="K17" s="5">
        <f t="shared" si="1"/>
        <v>0</v>
      </c>
      <c r="L17" s="5">
        <f t="shared" si="1"/>
        <v>1</v>
      </c>
    </row>
    <row r="18" spans="1:12" x14ac:dyDescent="0.55000000000000004">
      <c r="A18">
        <v>16</v>
      </c>
      <c r="B18">
        <v>386</v>
      </c>
      <c r="C18">
        <v>18.132836809999201</v>
      </c>
      <c r="D18">
        <v>0</v>
      </c>
      <c r="E18">
        <f t="shared" si="0"/>
        <v>1</v>
      </c>
      <c r="H18">
        <v>12</v>
      </c>
      <c r="I18" s="5">
        <f t="shared" si="2"/>
        <v>550.5</v>
      </c>
      <c r="J18" s="2">
        <f t="shared" si="3"/>
        <v>0.32971047950313026</v>
      </c>
      <c r="K18" s="5">
        <f t="shared" si="1"/>
        <v>0</v>
      </c>
      <c r="L18" s="5">
        <f t="shared" si="1"/>
        <v>1</v>
      </c>
    </row>
    <row r="19" spans="1:12" x14ac:dyDescent="0.55000000000000004">
      <c r="A19">
        <v>17</v>
      </c>
      <c r="B19">
        <v>424</v>
      </c>
      <c r="C19">
        <v>18.132836809999201</v>
      </c>
      <c r="D19">
        <v>0</v>
      </c>
      <c r="E19">
        <f t="shared" si="0"/>
        <v>1</v>
      </c>
      <c r="H19">
        <v>13</v>
      </c>
      <c r="I19" s="5">
        <f t="shared" si="2"/>
        <v>491.7</v>
      </c>
      <c r="J19" s="2">
        <f t="shared" si="3"/>
        <v>0.31585311731523336</v>
      </c>
      <c r="K19" s="5">
        <f t="shared" si="1"/>
        <v>0</v>
      </c>
      <c r="L19" s="5">
        <f t="shared" si="1"/>
        <v>1</v>
      </c>
    </row>
    <row r="20" spans="1:12" x14ac:dyDescent="0.55000000000000004">
      <c r="A20">
        <v>19</v>
      </c>
      <c r="B20">
        <v>348</v>
      </c>
      <c r="C20">
        <v>21.8060653831377</v>
      </c>
      <c r="D20">
        <v>0</v>
      </c>
      <c r="E20">
        <f t="shared" si="0"/>
        <v>1</v>
      </c>
      <c r="H20">
        <v>14</v>
      </c>
      <c r="I20" s="5">
        <f t="shared" si="2"/>
        <v>667</v>
      </c>
      <c r="J20" s="2">
        <f t="shared" si="3"/>
        <v>0.32635682253848503</v>
      </c>
      <c r="K20" s="5">
        <f t="shared" si="1"/>
        <v>0</v>
      </c>
      <c r="L20" s="5">
        <f t="shared" si="1"/>
        <v>1</v>
      </c>
    </row>
    <row r="21" spans="1:12" x14ac:dyDescent="0.55000000000000004">
      <c r="A21">
        <v>20</v>
      </c>
      <c r="B21">
        <v>326</v>
      </c>
      <c r="C21">
        <v>21.8060653831377</v>
      </c>
      <c r="D21">
        <v>0</v>
      </c>
      <c r="E21">
        <f t="shared" si="0"/>
        <v>1</v>
      </c>
      <c r="H21">
        <v>15</v>
      </c>
      <c r="I21" s="5">
        <f t="shared" si="2"/>
        <v>505.3</v>
      </c>
      <c r="J21" s="2">
        <f t="shared" si="3"/>
        <v>0.31579280935801551</v>
      </c>
      <c r="K21" s="5">
        <f t="shared" si="1"/>
        <v>0</v>
      </c>
      <c r="L21" s="5">
        <f t="shared" si="1"/>
        <v>1</v>
      </c>
    </row>
    <row r="22" spans="1:12" x14ac:dyDescent="0.55000000000000004">
      <c r="A22">
        <v>18</v>
      </c>
      <c r="B22">
        <v>1356</v>
      </c>
      <c r="C22">
        <v>22.996769627919399</v>
      </c>
      <c r="D22">
        <v>0</v>
      </c>
      <c r="E22">
        <f t="shared" si="0"/>
        <v>1</v>
      </c>
      <c r="H22">
        <v>16</v>
      </c>
      <c r="I22" s="5">
        <f t="shared" si="2"/>
        <v>388.4</v>
      </c>
      <c r="J22" s="2">
        <f t="shared" si="3"/>
        <v>0.31628817350905875</v>
      </c>
      <c r="K22" s="5">
        <f t="shared" ref="K22:L37" si="9">(D18+D98+D178+D258+D338+D418+D498+D578+D658+D738)/10</f>
        <v>0</v>
      </c>
      <c r="L22" s="5">
        <f t="shared" si="9"/>
        <v>1</v>
      </c>
    </row>
    <row r="23" spans="1:12" x14ac:dyDescent="0.55000000000000004">
      <c r="A23">
        <v>21</v>
      </c>
      <c r="B23">
        <v>316</v>
      </c>
      <c r="C23">
        <v>22.996769627919399</v>
      </c>
      <c r="D23">
        <v>0</v>
      </c>
      <c r="E23">
        <f t="shared" si="0"/>
        <v>1</v>
      </c>
      <c r="H23">
        <v>17</v>
      </c>
      <c r="I23" s="5">
        <f t="shared" si="2"/>
        <v>474.4</v>
      </c>
      <c r="J23" s="2">
        <f t="shared" si="3"/>
        <v>0.3059580876566505</v>
      </c>
      <c r="K23" s="5">
        <f t="shared" si="9"/>
        <v>0</v>
      </c>
      <c r="L23" s="5">
        <f t="shared" si="9"/>
        <v>1</v>
      </c>
    </row>
    <row r="24" spans="1:12" x14ac:dyDescent="0.55000000000000004">
      <c r="A24">
        <v>23</v>
      </c>
      <c r="B24">
        <v>239</v>
      </c>
      <c r="C24">
        <v>22.996769627919399</v>
      </c>
      <c r="D24">
        <v>0</v>
      </c>
      <c r="E24">
        <f t="shared" si="0"/>
        <v>1</v>
      </c>
      <c r="H24">
        <v>18</v>
      </c>
      <c r="I24" s="5">
        <f t="shared" si="2"/>
        <v>478.8</v>
      </c>
      <c r="J24" s="2">
        <f t="shared" si="3"/>
        <v>0.31835350936456724</v>
      </c>
      <c r="K24" s="5">
        <f t="shared" si="9"/>
        <v>0</v>
      </c>
      <c r="L24" s="5">
        <f t="shared" si="9"/>
        <v>1</v>
      </c>
    </row>
    <row r="25" spans="1:12" x14ac:dyDescent="0.55000000000000004">
      <c r="A25">
        <v>22</v>
      </c>
      <c r="B25">
        <v>398</v>
      </c>
      <c r="C25">
        <v>28.249320645147201</v>
      </c>
      <c r="D25">
        <v>0</v>
      </c>
      <c r="E25">
        <f t="shared" si="0"/>
        <v>1</v>
      </c>
      <c r="H25">
        <v>19</v>
      </c>
      <c r="I25" s="5">
        <f t="shared" si="2"/>
        <v>421.2</v>
      </c>
      <c r="J25" s="2">
        <f t="shared" si="3"/>
        <v>0.32210184936439934</v>
      </c>
      <c r="K25" s="5">
        <f t="shared" si="9"/>
        <v>0</v>
      </c>
      <c r="L25" s="5">
        <f t="shared" si="9"/>
        <v>1</v>
      </c>
    </row>
    <row r="26" spans="1:12" x14ac:dyDescent="0.55000000000000004">
      <c r="A26">
        <v>24</v>
      </c>
      <c r="B26">
        <v>514</v>
      </c>
      <c r="C26">
        <v>28.249320645147201</v>
      </c>
      <c r="D26">
        <v>0</v>
      </c>
      <c r="E26">
        <f t="shared" si="0"/>
        <v>1</v>
      </c>
      <c r="H26">
        <v>20</v>
      </c>
      <c r="I26" s="5">
        <f t="shared" si="2"/>
        <v>496</v>
      </c>
      <c r="J26" s="2">
        <f t="shared" si="3"/>
        <v>0.31102793794468886</v>
      </c>
      <c r="K26" s="5">
        <f t="shared" si="9"/>
        <v>0</v>
      </c>
      <c r="L26" s="5">
        <f t="shared" si="9"/>
        <v>1</v>
      </c>
    </row>
    <row r="27" spans="1:12" x14ac:dyDescent="0.55000000000000004">
      <c r="A27">
        <v>25</v>
      </c>
      <c r="B27">
        <v>595</v>
      </c>
      <c r="C27">
        <v>28.249320645147201</v>
      </c>
      <c r="D27">
        <v>0</v>
      </c>
      <c r="E27">
        <f t="shared" si="0"/>
        <v>1</v>
      </c>
      <c r="H27">
        <v>21</v>
      </c>
      <c r="I27" s="5">
        <f t="shared" si="2"/>
        <v>456.4</v>
      </c>
      <c r="J27" s="2">
        <f t="shared" si="3"/>
        <v>0.33818043443568424</v>
      </c>
      <c r="K27" s="5">
        <f t="shared" si="9"/>
        <v>0</v>
      </c>
      <c r="L27" s="5">
        <f t="shared" si="9"/>
        <v>1</v>
      </c>
    </row>
    <row r="28" spans="1:12" x14ac:dyDescent="0.55000000000000004">
      <c r="A28">
        <v>26</v>
      </c>
      <c r="B28">
        <v>344</v>
      </c>
      <c r="C28">
        <v>28.249320645147201</v>
      </c>
      <c r="D28">
        <v>0</v>
      </c>
      <c r="E28">
        <f t="shared" si="0"/>
        <v>1</v>
      </c>
      <c r="H28">
        <v>22</v>
      </c>
      <c r="I28" s="5">
        <f t="shared" si="2"/>
        <v>554.29999999999995</v>
      </c>
      <c r="J28" s="2">
        <f t="shared" si="3"/>
        <v>0.3307988164665957</v>
      </c>
      <c r="K28" s="5">
        <f t="shared" si="9"/>
        <v>0</v>
      </c>
      <c r="L28" s="5">
        <f t="shared" si="9"/>
        <v>1</v>
      </c>
    </row>
    <row r="29" spans="1:12" x14ac:dyDescent="0.55000000000000004">
      <c r="A29">
        <v>27</v>
      </c>
      <c r="B29">
        <v>1366</v>
      </c>
      <c r="C29">
        <v>24.147511215637898</v>
      </c>
      <c r="D29">
        <v>0</v>
      </c>
      <c r="E29">
        <f t="shared" si="0"/>
        <v>1</v>
      </c>
      <c r="H29">
        <v>23</v>
      </c>
      <c r="I29" s="5">
        <f t="shared" si="2"/>
        <v>512.29999999999995</v>
      </c>
      <c r="J29" s="2">
        <f t="shared" si="3"/>
        <v>0.31981431333499771</v>
      </c>
      <c r="K29" s="5">
        <f t="shared" si="9"/>
        <v>0</v>
      </c>
      <c r="L29" s="5">
        <f t="shared" si="9"/>
        <v>1</v>
      </c>
    </row>
    <row r="30" spans="1:12" x14ac:dyDescent="0.55000000000000004">
      <c r="A30">
        <v>28</v>
      </c>
      <c r="B30">
        <v>1454</v>
      </c>
      <c r="C30">
        <v>24.147511215637898</v>
      </c>
      <c r="D30">
        <v>0</v>
      </c>
      <c r="E30">
        <f t="shared" si="0"/>
        <v>1</v>
      </c>
      <c r="H30">
        <v>24</v>
      </c>
      <c r="I30" s="5">
        <f t="shared" si="2"/>
        <v>914.3</v>
      </c>
      <c r="J30" s="2">
        <f t="shared" si="3"/>
        <v>0.33573704158945733</v>
      </c>
      <c r="K30" s="5">
        <f t="shared" si="9"/>
        <v>0</v>
      </c>
      <c r="L30" s="5">
        <f t="shared" si="9"/>
        <v>1</v>
      </c>
    </row>
    <row r="31" spans="1:12" x14ac:dyDescent="0.55000000000000004">
      <c r="A31">
        <v>29</v>
      </c>
      <c r="B31">
        <v>333</v>
      </c>
      <c r="C31">
        <v>14.0744499052148</v>
      </c>
      <c r="D31">
        <v>0</v>
      </c>
      <c r="E31">
        <f t="shared" si="0"/>
        <v>1</v>
      </c>
      <c r="H31">
        <v>25</v>
      </c>
      <c r="I31" s="5">
        <f t="shared" si="2"/>
        <v>737.8</v>
      </c>
      <c r="J31" s="2">
        <f t="shared" si="3"/>
        <v>0.28363082082000551</v>
      </c>
      <c r="K31" s="5">
        <f t="shared" si="9"/>
        <v>0</v>
      </c>
      <c r="L31" s="5">
        <f t="shared" si="9"/>
        <v>1</v>
      </c>
    </row>
    <row r="32" spans="1:12" x14ac:dyDescent="0.55000000000000004">
      <c r="A32">
        <v>30</v>
      </c>
      <c r="B32">
        <v>320</v>
      </c>
      <c r="C32">
        <v>19.5509461542261</v>
      </c>
      <c r="D32">
        <v>0</v>
      </c>
      <c r="E32">
        <f t="shared" si="0"/>
        <v>1</v>
      </c>
      <c r="H32">
        <v>26</v>
      </c>
      <c r="I32" s="5">
        <f t="shared" si="2"/>
        <v>459.3</v>
      </c>
      <c r="J32" s="2">
        <f t="shared" si="3"/>
        <v>0.27043549933366839</v>
      </c>
      <c r="K32" s="5">
        <f t="shared" si="9"/>
        <v>0</v>
      </c>
      <c r="L32" s="5">
        <f t="shared" si="9"/>
        <v>1</v>
      </c>
    </row>
    <row r="33" spans="1:12" x14ac:dyDescent="0.55000000000000004">
      <c r="A33">
        <v>31</v>
      </c>
      <c r="B33">
        <v>410</v>
      </c>
      <c r="C33">
        <v>19.5509461542261</v>
      </c>
      <c r="D33">
        <v>0</v>
      </c>
      <c r="E33">
        <f t="shared" si="0"/>
        <v>1</v>
      </c>
      <c r="H33">
        <v>27</v>
      </c>
      <c r="I33" s="5">
        <f t="shared" si="2"/>
        <v>740.1</v>
      </c>
      <c r="J33" s="2">
        <f t="shared" si="3"/>
        <v>0.29647973128447674</v>
      </c>
      <c r="K33" s="5">
        <f t="shared" si="9"/>
        <v>0</v>
      </c>
      <c r="L33" s="5">
        <f t="shared" si="9"/>
        <v>1</v>
      </c>
    </row>
    <row r="34" spans="1:12" x14ac:dyDescent="0.55000000000000004">
      <c r="A34">
        <v>32</v>
      </c>
      <c r="B34">
        <v>422</v>
      </c>
      <c r="C34">
        <v>19.5509461542261</v>
      </c>
      <c r="D34">
        <v>0</v>
      </c>
      <c r="E34">
        <f t="shared" si="0"/>
        <v>1</v>
      </c>
      <c r="H34">
        <v>28</v>
      </c>
      <c r="I34" s="5">
        <f t="shared" si="2"/>
        <v>624.29999999999995</v>
      </c>
      <c r="J34" s="2">
        <f t="shared" si="3"/>
        <v>0.30178416334885039</v>
      </c>
      <c r="K34" s="5">
        <f t="shared" si="9"/>
        <v>0</v>
      </c>
      <c r="L34" s="5">
        <f t="shared" si="9"/>
        <v>1</v>
      </c>
    </row>
    <row r="35" spans="1:12" x14ac:dyDescent="0.55000000000000004">
      <c r="A35">
        <v>33</v>
      </c>
      <c r="B35">
        <v>346</v>
      </c>
      <c r="C35">
        <v>19.5509461542261</v>
      </c>
      <c r="D35">
        <v>0</v>
      </c>
      <c r="E35">
        <f t="shared" si="0"/>
        <v>1</v>
      </c>
      <c r="H35">
        <v>29</v>
      </c>
      <c r="I35" s="5">
        <f t="shared" si="2"/>
        <v>484</v>
      </c>
      <c r="J35" s="2">
        <f t="shared" si="3"/>
        <v>0.32198181776244644</v>
      </c>
      <c r="K35" s="5">
        <f t="shared" si="9"/>
        <v>0</v>
      </c>
      <c r="L35" s="5">
        <f t="shared" si="9"/>
        <v>1</v>
      </c>
    </row>
    <row r="36" spans="1:12" x14ac:dyDescent="0.55000000000000004">
      <c r="A36">
        <v>34</v>
      </c>
      <c r="B36">
        <v>291</v>
      </c>
      <c r="C36">
        <v>12.576320871878799</v>
      </c>
      <c r="D36">
        <v>0</v>
      </c>
      <c r="E36">
        <f t="shared" si="0"/>
        <v>1</v>
      </c>
      <c r="H36">
        <v>30</v>
      </c>
      <c r="I36" s="5">
        <f t="shared" si="2"/>
        <v>596.79999999999995</v>
      </c>
      <c r="J36" s="2">
        <f t="shared" si="3"/>
        <v>0.39857314379657499</v>
      </c>
      <c r="K36" s="5">
        <f t="shared" si="9"/>
        <v>0</v>
      </c>
      <c r="L36" s="5">
        <f t="shared" si="9"/>
        <v>1</v>
      </c>
    </row>
    <row r="37" spans="1:12" x14ac:dyDescent="0.55000000000000004">
      <c r="A37">
        <v>35</v>
      </c>
      <c r="B37">
        <v>319</v>
      </c>
      <c r="C37">
        <v>12.576320871878799</v>
      </c>
      <c r="D37">
        <v>0</v>
      </c>
      <c r="E37">
        <f t="shared" si="0"/>
        <v>1</v>
      </c>
      <c r="H37">
        <v>31</v>
      </c>
      <c r="I37" s="5">
        <f t="shared" si="2"/>
        <v>442.1</v>
      </c>
      <c r="J37" s="2">
        <f t="shared" si="3"/>
        <v>0.38262065278838669</v>
      </c>
      <c r="K37" s="5">
        <f t="shared" si="9"/>
        <v>0</v>
      </c>
      <c r="L37" s="5">
        <f t="shared" si="9"/>
        <v>1</v>
      </c>
    </row>
    <row r="38" spans="1:12" x14ac:dyDescent="0.55000000000000004">
      <c r="A38">
        <v>37</v>
      </c>
      <c r="B38">
        <v>282</v>
      </c>
      <c r="C38">
        <v>27.6720801412431</v>
      </c>
      <c r="D38">
        <v>0</v>
      </c>
      <c r="E38">
        <f t="shared" si="0"/>
        <v>1</v>
      </c>
      <c r="H38">
        <v>32</v>
      </c>
      <c r="I38" s="5">
        <f t="shared" si="2"/>
        <v>375.7</v>
      </c>
      <c r="J38" s="2">
        <f t="shared" si="3"/>
        <v>0.37912207515800528</v>
      </c>
      <c r="K38" s="5">
        <f t="shared" ref="K38:L53" si="10">(D34+D114+D194+D274+D354+D434+D514+D594+D674+D754)/10</f>
        <v>0</v>
      </c>
      <c r="L38" s="5">
        <f t="shared" si="10"/>
        <v>1</v>
      </c>
    </row>
    <row r="39" spans="1:12" x14ac:dyDescent="0.55000000000000004">
      <c r="A39">
        <v>38</v>
      </c>
      <c r="B39">
        <v>285</v>
      </c>
      <c r="C39">
        <v>27.6720801412431</v>
      </c>
      <c r="D39">
        <v>0</v>
      </c>
      <c r="E39">
        <f t="shared" si="0"/>
        <v>1</v>
      </c>
      <c r="H39">
        <v>33</v>
      </c>
      <c r="I39" s="5">
        <f t="shared" si="2"/>
        <v>623</v>
      </c>
      <c r="J39" s="2">
        <f t="shared" si="3"/>
        <v>0.41869795644951524</v>
      </c>
      <c r="K39" s="5">
        <f t="shared" si="10"/>
        <v>0</v>
      </c>
      <c r="L39" s="5">
        <f t="shared" si="10"/>
        <v>1</v>
      </c>
    </row>
    <row r="40" spans="1:12" x14ac:dyDescent="0.55000000000000004">
      <c r="A40">
        <v>36</v>
      </c>
      <c r="B40">
        <v>1574</v>
      </c>
      <c r="C40">
        <v>27.6720801412431</v>
      </c>
      <c r="D40">
        <v>0</v>
      </c>
      <c r="E40">
        <f t="shared" si="0"/>
        <v>1</v>
      </c>
      <c r="H40">
        <v>34</v>
      </c>
      <c r="I40" s="5">
        <f t="shared" si="2"/>
        <v>397.9</v>
      </c>
      <c r="J40" s="2">
        <f t="shared" si="3"/>
        <v>0.33142166614313373</v>
      </c>
      <c r="K40" s="5">
        <f t="shared" si="10"/>
        <v>0</v>
      </c>
      <c r="L40" s="5">
        <f t="shared" si="10"/>
        <v>1</v>
      </c>
    </row>
    <row r="41" spans="1:12" x14ac:dyDescent="0.55000000000000004">
      <c r="A41">
        <v>40</v>
      </c>
      <c r="B41">
        <v>265</v>
      </c>
      <c r="C41">
        <v>14.398272775039899</v>
      </c>
      <c r="D41">
        <v>0</v>
      </c>
      <c r="E41">
        <f t="shared" si="0"/>
        <v>1</v>
      </c>
      <c r="H41">
        <v>35</v>
      </c>
      <c r="I41" s="5">
        <f t="shared" si="2"/>
        <v>465.8</v>
      </c>
      <c r="J41" s="2">
        <f t="shared" si="3"/>
        <v>0.38574184331289957</v>
      </c>
      <c r="K41" s="5">
        <f t="shared" si="10"/>
        <v>0</v>
      </c>
      <c r="L41" s="5">
        <f t="shared" si="10"/>
        <v>1</v>
      </c>
    </row>
    <row r="42" spans="1:12" x14ac:dyDescent="0.55000000000000004">
      <c r="A42">
        <v>39</v>
      </c>
      <c r="B42">
        <v>1444</v>
      </c>
      <c r="C42">
        <v>18.570846210801001</v>
      </c>
      <c r="D42">
        <v>0</v>
      </c>
      <c r="E42">
        <f t="shared" si="0"/>
        <v>1</v>
      </c>
      <c r="H42">
        <v>36</v>
      </c>
      <c r="I42" s="5">
        <f t="shared" si="2"/>
        <v>794.7</v>
      </c>
      <c r="J42" s="2">
        <f t="shared" si="3"/>
        <v>0.34221485914355843</v>
      </c>
      <c r="K42" s="5">
        <f t="shared" si="10"/>
        <v>0</v>
      </c>
      <c r="L42" s="5">
        <f t="shared" si="10"/>
        <v>1</v>
      </c>
    </row>
    <row r="43" spans="1:12" x14ac:dyDescent="0.55000000000000004">
      <c r="A43">
        <v>41</v>
      </c>
      <c r="B43">
        <v>384</v>
      </c>
      <c r="C43">
        <v>14.398272775039899</v>
      </c>
      <c r="D43">
        <v>0</v>
      </c>
      <c r="E43">
        <f t="shared" si="0"/>
        <v>1</v>
      </c>
      <c r="H43">
        <v>37</v>
      </c>
      <c r="I43" s="5">
        <f t="shared" si="2"/>
        <v>621</v>
      </c>
      <c r="J43" s="2">
        <f t="shared" si="3"/>
        <v>0.30689059755038389</v>
      </c>
      <c r="K43" s="5">
        <f t="shared" si="10"/>
        <v>0</v>
      </c>
      <c r="L43" s="5">
        <f t="shared" si="10"/>
        <v>1</v>
      </c>
    </row>
    <row r="44" spans="1:12" x14ac:dyDescent="0.55000000000000004">
      <c r="A44">
        <v>42</v>
      </c>
      <c r="B44">
        <v>330</v>
      </c>
      <c r="C44">
        <v>10.494288277674</v>
      </c>
      <c r="D44">
        <v>0</v>
      </c>
      <c r="E44">
        <f t="shared" si="0"/>
        <v>1</v>
      </c>
      <c r="H44">
        <v>38</v>
      </c>
      <c r="I44" s="5">
        <f t="shared" si="2"/>
        <v>783.6</v>
      </c>
      <c r="J44" s="2">
        <f t="shared" si="3"/>
        <v>0.316974147399531</v>
      </c>
      <c r="K44" s="5">
        <f t="shared" si="10"/>
        <v>0</v>
      </c>
      <c r="L44" s="5">
        <f t="shared" si="10"/>
        <v>1</v>
      </c>
    </row>
    <row r="45" spans="1:12" x14ac:dyDescent="0.55000000000000004">
      <c r="A45">
        <v>43</v>
      </c>
      <c r="B45">
        <v>708</v>
      </c>
      <c r="C45">
        <v>22.939536282799601</v>
      </c>
      <c r="D45">
        <v>0</v>
      </c>
      <c r="E45">
        <f t="shared" si="0"/>
        <v>1</v>
      </c>
      <c r="H45">
        <v>39</v>
      </c>
      <c r="I45" s="5">
        <f t="shared" si="2"/>
        <v>490.3</v>
      </c>
      <c r="J45" s="2">
        <f t="shared" si="3"/>
        <v>0.27868650058064648</v>
      </c>
      <c r="K45" s="5">
        <f t="shared" si="10"/>
        <v>0</v>
      </c>
      <c r="L45" s="5">
        <f t="shared" si="10"/>
        <v>1</v>
      </c>
    </row>
    <row r="46" spans="1:12" x14ac:dyDescent="0.55000000000000004">
      <c r="A46">
        <v>44</v>
      </c>
      <c r="B46">
        <v>525</v>
      </c>
      <c r="C46">
        <v>22.939536282799601</v>
      </c>
      <c r="D46">
        <v>0</v>
      </c>
      <c r="E46">
        <f t="shared" si="0"/>
        <v>1</v>
      </c>
      <c r="H46">
        <v>40</v>
      </c>
      <c r="I46" s="5">
        <f t="shared" si="2"/>
        <v>662.4</v>
      </c>
      <c r="J46" s="2">
        <f t="shared" si="3"/>
        <v>0.27347778563843739</v>
      </c>
      <c r="K46" s="5">
        <f t="shared" si="10"/>
        <v>0</v>
      </c>
      <c r="L46" s="5">
        <f t="shared" si="10"/>
        <v>1</v>
      </c>
    </row>
    <row r="47" spans="1:12" x14ac:dyDescent="0.55000000000000004">
      <c r="A47">
        <v>45</v>
      </c>
      <c r="B47">
        <v>375</v>
      </c>
      <c r="C47">
        <v>22.939536282799601</v>
      </c>
      <c r="D47">
        <v>0</v>
      </c>
      <c r="E47">
        <f t="shared" si="0"/>
        <v>1</v>
      </c>
      <c r="H47">
        <v>41</v>
      </c>
      <c r="I47" s="5">
        <f t="shared" si="2"/>
        <v>734.3</v>
      </c>
      <c r="J47" s="2">
        <f t="shared" si="3"/>
        <v>0.2276384222505419</v>
      </c>
      <c r="K47" s="5">
        <f t="shared" si="10"/>
        <v>0</v>
      </c>
      <c r="L47" s="5">
        <f t="shared" si="10"/>
        <v>1</v>
      </c>
    </row>
    <row r="48" spans="1:12" x14ac:dyDescent="0.55000000000000004">
      <c r="A48">
        <v>46</v>
      </c>
      <c r="B48">
        <v>304</v>
      </c>
      <c r="C48">
        <v>22.939536282799601</v>
      </c>
      <c r="D48">
        <v>0</v>
      </c>
      <c r="E48">
        <f t="shared" si="0"/>
        <v>1</v>
      </c>
      <c r="H48">
        <v>42</v>
      </c>
      <c r="I48" s="5">
        <f t="shared" si="2"/>
        <v>602.4</v>
      </c>
      <c r="J48" s="2">
        <f t="shared" si="3"/>
        <v>0.27928249450115417</v>
      </c>
      <c r="K48" s="5">
        <f t="shared" si="10"/>
        <v>0</v>
      </c>
      <c r="L48" s="5">
        <f t="shared" si="10"/>
        <v>1</v>
      </c>
    </row>
    <row r="49" spans="1:12" x14ac:dyDescent="0.55000000000000004">
      <c r="A49">
        <v>47</v>
      </c>
      <c r="B49">
        <v>391</v>
      </c>
      <c r="C49">
        <v>21.414134573344398</v>
      </c>
      <c r="D49">
        <v>0</v>
      </c>
      <c r="E49">
        <f t="shared" si="0"/>
        <v>1</v>
      </c>
      <c r="H49">
        <v>43</v>
      </c>
      <c r="I49" s="5">
        <f t="shared" si="2"/>
        <v>480.4</v>
      </c>
      <c r="J49" s="2">
        <f t="shared" si="3"/>
        <v>0.26337072294295433</v>
      </c>
      <c r="K49" s="5">
        <f t="shared" si="10"/>
        <v>0</v>
      </c>
      <c r="L49" s="5">
        <f t="shared" si="10"/>
        <v>1</v>
      </c>
    </row>
    <row r="50" spans="1:12" x14ac:dyDescent="0.55000000000000004">
      <c r="A50">
        <v>48</v>
      </c>
      <c r="B50">
        <v>633</v>
      </c>
      <c r="C50">
        <v>21.414134573344398</v>
      </c>
      <c r="D50">
        <v>0</v>
      </c>
      <c r="E50">
        <f t="shared" si="0"/>
        <v>1</v>
      </c>
      <c r="H50">
        <v>44</v>
      </c>
      <c r="I50" s="5">
        <f t="shared" si="2"/>
        <v>392.3</v>
      </c>
      <c r="J50" s="2">
        <f t="shared" si="3"/>
        <v>0.26056701260088516</v>
      </c>
      <c r="K50" s="5">
        <f t="shared" si="10"/>
        <v>0</v>
      </c>
      <c r="L50" s="5">
        <f t="shared" si="10"/>
        <v>1</v>
      </c>
    </row>
    <row r="51" spans="1:12" x14ac:dyDescent="0.55000000000000004">
      <c r="A51">
        <v>49</v>
      </c>
      <c r="B51">
        <v>297</v>
      </c>
      <c r="C51">
        <v>21.0022762375398</v>
      </c>
      <c r="D51">
        <v>0</v>
      </c>
      <c r="E51">
        <f t="shared" si="0"/>
        <v>1</v>
      </c>
      <c r="H51">
        <v>45</v>
      </c>
      <c r="I51" s="5">
        <f t="shared" si="2"/>
        <v>587.29999999999995</v>
      </c>
      <c r="J51" s="2">
        <f t="shared" si="3"/>
        <v>0.26926627945293857</v>
      </c>
      <c r="K51" s="5">
        <f t="shared" si="10"/>
        <v>0</v>
      </c>
      <c r="L51" s="5">
        <f t="shared" si="10"/>
        <v>1</v>
      </c>
    </row>
    <row r="52" spans="1:12" x14ac:dyDescent="0.55000000000000004">
      <c r="A52">
        <v>50</v>
      </c>
      <c r="B52">
        <v>431</v>
      </c>
      <c r="C52">
        <v>26.311121172100499</v>
      </c>
      <c r="D52">
        <v>0</v>
      </c>
      <c r="E52">
        <f t="shared" si="0"/>
        <v>1</v>
      </c>
      <c r="H52">
        <v>46</v>
      </c>
      <c r="I52" s="5">
        <f t="shared" si="2"/>
        <v>539.6</v>
      </c>
      <c r="J52" s="2">
        <f t="shared" si="3"/>
        <v>0.25409645315181001</v>
      </c>
      <c r="K52" s="5">
        <f t="shared" si="10"/>
        <v>0</v>
      </c>
      <c r="L52" s="5">
        <f t="shared" si="10"/>
        <v>1</v>
      </c>
    </row>
    <row r="53" spans="1:12" x14ac:dyDescent="0.55000000000000004">
      <c r="A53">
        <v>52</v>
      </c>
      <c r="B53">
        <v>245</v>
      </c>
      <c r="C53">
        <v>26.311121172100499</v>
      </c>
      <c r="D53">
        <v>0</v>
      </c>
      <c r="E53">
        <f t="shared" si="0"/>
        <v>1</v>
      </c>
      <c r="H53">
        <v>47</v>
      </c>
      <c r="I53" s="5">
        <f t="shared" si="2"/>
        <v>524.79999999999995</v>
      </c>
      <c r="J53" s="2">
        <f t="shared" si="3"/>
        <v>0.25722021391404859</v>
      </c>
      <c r="K53" s="5">
        <f t="shared" si="10"/>
        <v>0</v>
      </c>
      <c r="L53" s="5">
        <f t="shared" si="10"/>
        <v>1</v>
      </c>
    </row>
    <row r="54" spans="1:12" x14ac:dyDescent="0.55000000000000004">
      <c r="A54">
        <v>53</v>
      </c>
      <c r="B54">
        <v>404</v>
      </c>
      <c r="C54">
        <v>27.6598862188509</v>
      </c>
      <c r="D54">
        <v>0</v>
      </c>
      <c r="E54">
        <f t="shared" si="0"/>
        <v>1</v>
      </c>
      <c r="H54">
        <v>48</v>
      </c>
      <c r="I54" s="5">
        <f t="shared" si="2"/>
        <v>734.5</v>
      </c>
      <c r="J54" s="2">
        <f t="shared" si="3"/>
        <v>0.33113865550896604</v>
      </c>
      <c r="K54" s="5">
        <f t="shared" ref="K54:L69" si="11">(D50+D130+D210+D290+D370+D450+D530+D610+D690+D770)/10</f>
        <v>0</v>
      </c>
      <c r="L54" s="5">
        <f t="shared" si="11"/>
        <v>1</v>
      </c>
    </row>
    <row r="55" spans="1:12" x14ac:dyDescent="0.55000000000000004">
      <c r="A55">
        <v>54</v>
      </c>
      <c r="B55">
        <v>449</v>
      </c>
      <c r="C55">
        <v>27.6598862188509</v>
      </c>
      <c r="D55">
        <v>0</v>
      </c>
      <c r="E55">
        <f t="shared" si="0"/>
        <v>1</v>
      </c>
      <c r="H55">
        <v>49</v>
      </c>
      <c r="I55" s="5">
        <f t="shared" si="2"/>
        <v>545.5</v>
      </c>
      <c r="J55" s="2">
        <f t="shared" si="3"/>
        <v>0.33777672235877837</v>
      </c>
      <c r="K55" s="5">
        <f t="shared" si="11"/>
        <v>0</v>
      </c>
      <c r="L55" s="5">
        <f t="shared" si="11"/>
        <v>1</v>
      </c>
    </row>
    <row r="56" spans="1:12" x14ac:dyDescent="0.55000000000000004">
      <c r="A56">
        <v>55</v>
      </c>
      <c r="B56">
        <v>329</v>
      </c>
      <c r="C56">
        <v>14.5934791725061</v>
      </c>
      <c r="D56">
        <v>0</v>
      </c>
      <c r="E56">
        <f t="shared" si="0"/>
        <v>1</v>
      </c>
      <c r="H56">
        <v>50</v>
      </c>
      <c r="I56" s="5">
        <f t="shared" si="2"/>
        <v>1098.8</v>
      </c>
      <c r="J56" s="2">
        <f t="shared" si="3"/>
        <v>0.3334817829878739</v>
      </c>
      <c r="K56" s="5">
        <f t="shared" si="11"/>
        <v>0</v>
      </c>
      <c r="L56" s="5">
        <f t="shared" si="11"/>
        <v>1</v>
      </c>
    </row>
    <row r="57" spans="1:12" x14ac:dyDescent="0.55000000000000004">
      <c r="A57">
        <v>56</v>
      </c>
      <c r="B57">
        <v>554</v>
      </c>
      <c r="C57">
        <v>14.5934791725061</v>
      </c>
      <c r="D57">
        <v>0</v>
      </c>
      <c r="E57">
        <f t="shared" si="0"/>
        <v>1</v>
      </c>
      <c r="H57">
        <v>51</v>
      </c>
      <c r="I57" s="5">
        <f t="shared" si="2"/>
        <v>472.5</v>
      </c>
      <c r="J57" s="2">
        <f t="shared" si="3"/>
        <v>0.29339129915959794</v>
      </c>
      <c r="K57" s="5">
        <f t="shared" si="11"/>
        <v>0</v>
      </c>
      <c r="L57" s="5">
        <f t="shared" si="11"/>
        <v>1</v>
      </c>
    </row>
    <row r="58" spans="1:12" x14ac:dyDescent="0.55000000000000004">
      <c r="A58">
        <v>57</v>
      </c>
      <c r="B58">
        <v>485</v>
      </c>
      <c r="C58">
        <v>13.6672439764223</v>
      </c>
      <c r="D58">
        <v>0</v>
      </c>
      <c r="E58">
        <f t="shared" si="0"/>
        <v>1</v>
      </c>
      <c r="H58">
        <v>52</v>
      </c>
      <c r="I58" s="5">
        <f t="shared" si="2"/>
        <v>494.5</v>
      </c>
      <c r="J58" s="2">
        <f t="shared" si="3"/>
        <v>0.3097126886881913</v>
      </c>
      <c r="K58" s="5">
        <f t="shared" si="11"/>
        <v>0</v>
      </c>
      <c r="L58" s="5">
        <f t="shared" si="11"/>
        <v>1</v>
      </c>
    </row>
    <row r="59" spans="1:12" x14ac:dyDescent="0.55000000000000004">
      <c r="A59">
        <v>58</v>
      </c>
      <c r="B59">
        <v>386</v>
      </c>
      <c r="C59">
        <v>14.687328692155999</v>
      </c>
      <c r="D59">
        <v>0</v>
      </c>
      <c r="E59">
        <f t="shared" si="0"/>
        <v>1</v>
      </c>
      <c r="H59">
        <v>53</v>
      </c>
      <c r="I59" s="5">
        <f t="shared" si="2"/>
        <v>447.6</v>
      </c>
      <c r="J59" s="2">
        <f t="shared" si="3"/>
        <v>0.30268440068285435</v>
      </c>
      <c r="K59" s="5">
        <f t="shared" si="11"/>
        <v>0</v>
      </c>
      <c r="L59" s="5">
        <f t="shared" si="11"/>
        <v>1</v>
      </c>
    </row>
    <row r="60" spans="1:12" x14ac:dyDescent="0.55000000000000004">
      <c r="A60">
        <v>59</v>
      </c>
      <c r="B60">
        <v>349</v>
      </c>
      <c r="C60">
        <v>14.687328692155999</v>
      </c>
      <c r="D60">
        <v>0</v>
      </c>
      <c r="E60">
        <f t="shared" si="0"/>
        <v>1</v>
      </c>
      <c r="H60">
        <v>54</v>
      </c>
      <c r="I60" s="5">
        <f t="shared" si="2"/>
        <v>532.6</v>
      </c>
      <c r="J60" s="2">
        <f t="shared" si="3"/>
        <v>0.30778512312620238</v>
      </c>
      <c r="K60" s="5">
        <f t="shared" si="11"/>
        <v>0</v>
      </c>
      <c r="L60" s="5">
        <f t="shared" si="11"/>
        <v>1</v>
      </c>
    </row>
    <row r="61" spans="1:12" x14ac:dyDescent="0.55000000000000004">
      <c r="A61">
        <v>51</v>
      </c>
      <c r="B61">
        <v>3994</v>
      </c>
      <c r="C61">
        <v>26.311121172100499</v>
      </c>
      <c r="D61">
        <v>0</v>
      </c>
      <c r="E61">
        <f t="shared" si="0"/>
        <v>1</v>
      </c>
      <c r="H61">
        <v>55</v>
      </c>
      <c r="I61" s="5">
        <f t="shared" si="2"/>
        <v>542.9</v>
      </c>
      <c r="J61" s="2">
        <f t="shared" si="3"/>
        <v>0.2971954414632082</v>
      </c>
      <c r="K61" s="5">
        <f t="shared" si="11"/>
        <v>0</v>
      </c>
      <c r="L61" s="5">
        <f t="shared" si="11"/>
        <v>1</v>
      </c>
    </row>
    <row r="62" spans="1:12" x14ac:dyDescent="0.55000000000000004">
      <c r="A62">
        <v>60</v>
      </c>
      <c r="B62">
        <v>480</v>
      </c>
      <c r="C62">
        <v>16.0930439952988</v>
      </c>
      <c r="D62">
        <v>0</v>
      </c>
      <c r="E62">
        <f t="shared" si="0"/>
        <v>1</v>
      </c>
      <c r="H62">
        <v>56</v>
      </c>
      <c r="I62" s="5">
        <f t="shared" si="2"/>
        <v>464.8</v>
      </c>
      <c r="J62" s="2">
        <f t="shared" si="3"/>
        <v>0.25555769605215373</v>
      </c>
      <c r="K62" s="5">
        <f t="shared" si="11"/>
        <v>0</v>
      </c>
      <c r="L62" s="5">
        <f t="shared" si="11"/>
        <v>1</v>
      </c>
    </row>
    <row r="63" spans="1:12" x14ac:dyDescent="0.55000000000000004">
      <c r="A63">
        <v>61</v>
      </c>
      <c r="B63">
        <v>339</v>
      </c>
      <c r="C63">
        <v>16.0930439952988</v>
      </c>
      <c r="D63">
        <v>0</v>
      </c>
      <c r="E63">
        <f t="shared" si="0"/>
        <v>1</v>
      </c>
      <c r="H63">
        <v>57</v>
      </c>
      <c r="I63" s="5">
        <f t="shared" si="2"/>
        <v>863</v>
      </c>
      <c r="J63" s="2">
        <f t="shared" si="3"/>
        <v>0.25681945466638256</v>
      </c>
      <c r="K63" s="5">
        <f t="shared" si="11"/>
        <v>0</v>
      </c>
      <c r="L63" s="5">
        <f t="shared" si="11"/>
        <v>1</v>
      </c>
    </row>
    <row r="64" spans="1:12" x14ac:dyDescent="0.55000000000000004">
      <c r="A64">
        <v>63</v>
      </c>
      <c r="B64">
        <v>401</v>
      </c>
      <c r="C64">
        <v>16.0930439952988</v>
      </c>
      <c r="D64">
        <v>0</v>
      </c>
      <c r="E64">
        <f t="shared" si="0"/>
        <v>1</v>
      </c>
      <c r="H64">
        <v>58</v>
      </c>
      <c r="I64" s="5">
        <f t="shared" si="2"/>
        <v>695.1</v>
      </c>
      <c r="J64" s="2">
        <f t="shared" si="3"/>
        <v>0.27857096936438713</v>
      </c>
      <c r="K64" s="5">
        <f t="shared" si="11"/>
        <v>0</v>
      </c>
      <c r="L64" s="5">
        <f t="shared" si="11"/>
        <v>1</v>
      </c>
    </row>
    <row r="65" spans="1:12" x14ac:dyDescent="0.55000000000000004">
      <c r="A65">
        <v>64</v>
      </c>
      <c r="B65">
        <v>584</v>
      </c>
      <c r="C65">
        <v>12.6111236951092</v>
      </c>
      <c r="D65">
        <v>0</v>
      </c>
      <c r="E65">
        <f t="shared" si="0"/>
        <v>1</v>
      </c>
      <c r="H65">
        <v>59</v>
      </c>
      <c r="I65" s="5">
        <f t="shared" si="2"/>
        <v>1018.3</v>
      </c>
      <c r="J65" s="2">
        <f t="shared" si="3"/>
        <v>0.28322422205928605</v>
      </c>
      <c r="K65" s="5">
        <f t="shared" si="11"/>
        <v>0</v>
      </c>
      <c r="L65" s="5">
        <f t="shared" si="11"/>
        <v>1</v>
      </c>
    </row>
    <row r="66" spans="1:12" x14ac:dyDescent="0.55000000000000004">
      <c r="A66">
        <v>62</v>
      </c>
      <c r="B66">
        <v>1452</v>
      </c>
      <c r="C66">
        <v>16.0930439952988</v>
      </c>
      <c r="D66">
        <v>0</v>
      </c>
      <c r="E66">
        <f t="shared" si="0"/>
        <v>1</v>
      </c>
      <c r="H66">
        <v>60</v>
      </c>
      <c r="I66" s="5">
        <f t="shared" si="2"/>
        <v>537</v>
      </c>
      <c r="J66" s="2">
        <f t="shared" si="3"/>
        <v>0.25021579159091689</v>
      </c>
      <c r="K66" s="5">
        <f t="shared" si="11"/>
        <v>0</v>
      </c>
      <c r="L66" s="5">
        <f t="shared" si="11"/>
        <v>1</v>
      </c>
    </row>
    <row r="67" spans="1:12" x14ac:dyDescent="0.55000000000000004">
      <c r="A67">
        <v>65</v>
      </c>
      <c r="B67">
        <v>586</v>
      </c>
      <c r="C67">
        <v>11.030493500038</v>
      </c>
      <c r="D67">
        <v>0</v>
      </c>
      <c r="E67">
        <f t="shared" si="0"/>
        <v>1</v>
      </c>
      <c r="H67">
        <v>61</v>
      </c>
      <c r="I67" s="5">
        <f t="shared" si="2"/>
        <v>484.3</v>
      </c>
      <c r="J67" s="2">
        <f t="shared" si="3"/>
        <v>0.26564662546766965</v>
      </c>
      <c r="K67" s="5">
        <f t="shared" si="11"/>
        <v>0</v>
      </c>
      <c r="L67" s="5">
        <f t="shared" si="11"/>
        <v>1</v>
      </c>
    </row>
    <row r="68" spans="1:12" x14ac:dyDescent="0.55000000000000004">
      <c r="A68">
        <v>67</v>
      </c>
      <c r="B68">
        <v>276</v>
      </c>
      <c r="C68">
        <v>21.4151273703615</v>
      </c>
      <c r="D68">
        <v>0</v>
      </c>
      <c r="E68">
        <f t="shared" ref="E68:E131" si="12">1-D67</f>
        <v>1</v>
      </c>
      <c r="H68">
        <v>62</v>
      </c>
      <c r="I68" s="5">
        <f t="shared" si="2"/>
        <v>441.1</v>
      </c>
      <c r="J68" s="2">
        <f t="shared" si="3"/>
        <v>0.30036339196682138</v>
      </c>
      <c r="K68" s="5">
        <f t="shared" si="11"/>
        <v>0</v>
      </c>
      <c r="L68" s="5">
        <f t="shared" si="11"/>
        <v>1</v>
      </c>
    </row>
    <row r="69" spans="1:12" x14ac:dyDescent="0.55000000000000004">
      <c r="A69">
        <v>66</v>
      </c>
      <c r="B69">
        <v>870</v>
      </c>
      <c r="C69">
        <v>21.4151273703615</v>
      </c>
      <c r="D69">
        <v>0</v>
      </c>
      <c r="E69">
        <f t="shared" si="12"/>
        <v>1</v>
      </c>
      <c r="H69">
        <v>63</v>
      </c>
      <c r="I69" s="5">
        <f t="shared" si="2"/>
        <v>858.5</v>
      </c>
      <c r="J69" s="2">
        <f t="shared" si="3"/>
        <v>0.31698325834748459</v>
      </c>
      <c r="K69" s="5">
        <f t="shared" si="11"/>
        <v>0</v>
      </c>
      <c r="L69" s="5">
        <f t="shared" si="11"/>
        <v>1</v>
      </c>
    </row>
    <row r="70" spans="1:12" x14ac:dyDescent="0.55000000000000004">
      <c r="A70">
        <v>69</v>
      </c>
      <c r="B70">
        <v>678</v>
      </c>
      <c r="C70">
        <v>21.4151273703615</v>
      </c>
      <c r="D70">
        <v>0</v>
      </c>
      <c r="E70">
        <f t="shared" si="12"/>
        <v>1</v>
      </c>
      <c r="H70">
        <v>64</v>
      </c>
      <c r="I70" s="5">
        <f t="shared" si="2"/>
        <v>922</v>
      </c>
      <c r="J70" s="2">
        <f t="shared" si="3"/>
        <v>0.27847572513628577</v>
      </c>
      <c r="K70" s="5">
        <f t="shared" ref="K70:L85" si="13">(D66+D146+D226+D306+D386+D466+D546+D626+D706+D786)/10</f>
        <v>0</v>
      </c>
      <c r="L70" s="5">
        <f t="shared" si="13"/>
        <v>1</v>
      </c>
    </row>
    <row r="71" spans="1:12" x14ac:dyDescent="0.55000000000000004">
      <c r="A71">
        <v>68</v>
      </c>
      <c r="B71">
        <v>1579</v>
      </c>
      <c r="C71">
        <v>21.4151273703615</v>
      </c>
      <c r="D71">
        <v>0</v>
      </c>
      <c r="E71">
        <f t="shared" si="12"/>
        <v>1</v>
      </c>
      <c r="H71">
        <v>65</v>
      </c>
      <c r="I71" s="5">
        <f t="shared" ref="I71:I85" si="14">(B67+B147+B227+B307+B387+B467+B547+B627+B707+B787)/10</f>
        <v>553.70000000000005</v>
      </c>
      <c r="J71" s="2">
        <f t="shared" ref="J71:J85" si="15">(C67+C147+C227+C307+C387+C467+C547+C627+C707+C787)/1000</f>
        <v>0.26512747416082993</v>
      </c>
      <c r="K71" s="5">
        <f t="shared" si="13"/>
        <v>0</v>
      </c>
      <c r="L71" s="5">
        <f t="shared" si="13"/>
        <v>1</v>
      </c>
    </row>
    <row r="72" spans="1:12" x14ac:dyDescent="0.55000000000000004">
      <c r="A72">
        <v>70</v>
      </c>
      <c r="B72">
        <v>471</v>
      </c>
      <c r="C72">
        <v>20.2256319660912</v>
      </c>
      <c r="D72">
        <v>0</v>
      </c>
      <c r="E72">
        <f t="shared" si="12"/>
        <v>1</v>
      </c>
      <c r="H72">
        <v>66</v>
      </c>
      <c r="I72" s="5">
        <f t="shared" si="14"/>
        <v>405.7</v>
      </c>
      <c r="J72" s="2">
        <f t="shared" si="15"/>
        <v>0.23810636958707596</v>
      </c>
      <c r="K72" s="5">
        <f t="shared" si="13"/>
        <v>0</v>
      </c>
      <c r="L72" s="5">
        <f t="shared" si="13"/>
        <v>1</v>
      </c>
    </row>
    <row r="73" spans="1:12" x14ac:dyDescent="0.55000000000000004">
      <c r="A73">
        <v>72</v>
      </c>
      <c r="B73">
        <v>363</v>
      </c>
      <c r="C73">
        <v>20.2256319660912</v>
      </c>
      <c r="D73">
        <v>0</v>
      </c>
      <c r="E73">
        <f t="shared" si="12"/>
        <v>1</v>
      </c>
      <c r="H73">
        <v>67</v>
      </c>
      <c r="I73" s="5">
        <f t="shared" si="14"/>
        <v>788.3</v>
      </c>
      <c r="J73" s="2">
        <f t="shared" si="15"/>
        <v>0.29648224041065524</v>
      </c>
      <c r="K73" s="5">
        <f t="shared" si="13"/>
        <v>0</v>
      </c>
      <c r="L73" s="5">
        <f t="shared" si="13"/>
        <v>1</v>
      </c>
    </row>
    <row r="74" spans="1:12" x14ac:dyDescent="0.55000000000000004">
      <c r="A74">
        <v>73</v>
      </c>
      <c r="B74">
        <v>286</v>
      </c>
      <c r="C74">
        <v>16.567503054218299</v>
      </c>
      <c r="D74">
        <v>0</v>
      </c>
      <c r="E74">
        <f t="shared" si="12"/>
        <v>1</v>
      </c>
      <c r="H74">
        <v>68</v>
      </c>
      <c r="I74" s="5">
        <f t="shared" si="14"/>
        <v>922.8</v>
      </c>
      <c r="J74" s="2">
        <f t="shared" si="15"/>
        <v>0.22660444100744312</v>
      </c>
      <c r="K74" s="5">
        <f t="shared" si="13"/>
        <v>0</v>
      </c>
      <c r="L74" s="5">
        <f t="shared" si="13"/>
        <v>1</v>
      </c>
    </row>
    <row r="75" spans="1:12" x14ac:dyDescent="0.55000000000000004">
      <c r="A75">
        <v>74</v>
      </c>
      <c r="B75">
        <v>322</v>
      </c>
      <c r="C75">
        <v>23.463913262776501</v>
      </c>
      <c r="D75">
        <v>0</v>
      </c>
      <c r="E75">
        <f t="shared" si="12"/>
        <v>1</v>
      </c>
      <c r="H75">
        <v>69</v>
      </c>
      <c r="I75" s="5">
        <f t="shared" si="14"/>
        <v>608.4</v>
      </c>
      <c r="J75" s="2">
        <f t="shared" si="15"/>
        <v>0.22336422764556263</v>
      </c>
      <c r="K75" s="5">
        <f t="shared" si="13"/>
        <v>0</v>
      </c>
      <c r="L75" s="5">
        <f t="shared" si="13"/>
        <v>1</v>
      </c>
    </row>
    <row r="76" spans="1:12" x14ac:dyDescent="0.55000000000000004">
      <c r="A76">
        <v>71</v>
      </c>
      <c r="B76">
        <v>1375</v>
      </c>
      <c r="C76">
        <v>23.463913262776501</v>
      </c>
      <c r="D76">
        <v>0</v>
      </c>
      <c r="E76">
        <f t="shared" si="12"/>
        <v>1</v>
      </c>
      <c r="H76">
        <v>70</v>
      </c>
      <c r="I76" s="5">
        <f t="shared" si="14"/>
        <v>634.29999999999995</v>
      </c>
      <c r="J76" s="2">
        <f t="shared" si="15"/>
        <v>0.27942280678347609</v>
      </c>
      <c r="K76" s="5">
        <f t="shared" si="13"/>
        <v>0</v>
      </c>
      <c r="L76" s="5">
        <f t="shared" si="13"/>
        <v>1</v>
      </c>
    </row>
    <row r="77" spans="1:12" x14ac:dyDescent="0.55000000000000004">
      <c r="A77">
        <v>75</v>
      </c>
      <c r="B77">
        <v>404</v>
      </c>
      <c r="C77">
        <v>23.463913262776501</v>
      </c>
      <c r="D77">
        <v>0</v>
      </c>
      <c r="E77">
        <f t="shared" si="12"/>
        <v>1</v>
      </c>
      <c r="H77">
        <v>71</v>
      </c>
      <c r="I77" s="5">
        <f t="shared" si="14"/>
        <v>668.6</v>
      </c>
      <c r="J77" s="2">
        <f t="shared" si="15"/>
        <v>0.23543958279357782</v>
      </c>
      <c r="K77" s="5">
        <f t="shared" si="13"/>
        <v>0</v>
      </c>
      <c r="L77" s="5">
        <f t="shared" si="13"/>
        <v>1</v>
      </c>
    </row>
    <row r="78" spans="1:12" x14ac:dyDescent="0.55000000000000004">
      <c r="A78">
        <v>76</v>
      </c>
      <c r="B78">
        <v>348</v>
      </c>
      <c r="C78">
        <v>23.463913262776501</v>
      </c>
      <c r="D78">
        <v>0</v>
      </c>
      <c r="E78">
        <f t="shared" si="12"/>
        <v>1</v>
      </c>
      <c r="H78">
        <v>72</v>
      </c>
      <c r="I78" s="5">
        <f t="shared" si="14"/>
        <v>379.5</v>
      </c>
      <c r="J78" s="2">
        <f t="shared" si="15"/>
        <v>0.23178145388170493</v>
      </c>
      <c r="K78" s="5">
        <f t="shared" si="13"/>
        <v>0</v>
      </c>
      <c r="L78" s="5">
        <f t="shared" si="13"/>
        <v>1</v>
      </c>
    </row>
    <row r="79" spans="1:12" x14ac:dyDescent="0.55000000000000004">
      <c r="A79">
        <v>77</v>
      </c>
      <c r="B79">
        <v>325</v>
      </c>
      <c r="C79">
        <v>13.479855774380299</v>
      </c>
      <c r="D79">
        <v>0</v>
      </c>
      <c r="E79">
        <f t="shared" si="12"/>
        <v>1</v>
      </c>
      <c r="H79">
        <v>73</v>
      </c>
      <c r="I79" s="5">
        <f t="shared" si="14"/>
        <v>620.1</v>
      </c>
      <c r="J79" s="2">
        <f t="shared" si="15"/>
        <v>0.25097660051025</v>
      </c>
      <c r="K79" s="5">
        <f t="shared" si="13"/>
        <v>0</v>
      </c>
      <c r="L79" s="5">
        <f t="shared" si="13"/>
        <v>1</v>
      </c>
    </row>
    <row r="80" spans="1:12" x14ac:dyDescent="0.55000000000000004">
      <c r="A80">
        <v>78</v>
      </c>
      <c r="B80">
        <v>357</v>
      </c>
      <c r="C80">
        <v>24.139040616274102</v>
      </c>
      <c r="D80">
        <v>0</v>
      </c>
      <c r="E80">
        <f t="shared" si="12"/>
        <v>1</v>
      </c>
      <c r="H80">
        <v>74</v>
      </c>
      <c r="I80" s="5">
        <f t="shared" si="14"/>
        <v>635.79999999999995</v>
      </c>
      <c r="J80" s="2">
        <f t="shared" si="15"/>
        <v>0.22051644011560359</v>
      </c>
      <c r="K80" s="5">
        <f t="shared" si="13"/>
        <v>0</v>
      </c>
      <c r="L80" s="5">
        <f t="shared" si="13"/>
        <v>1</v>
      </c>
    </row>
    <row r="81" spans="1:12" x14ac:dyDescent="0.55000000000000004">
      <c r="A81">
        <v>79</v>
      </c>
      <c r="B81">
        <v>388</v>
      </c>
      <c r="C81">
        <v>24.139040616274102</v>
      </c>
      <c r="D81">
        <v>0</v>
      </c>
      <c r="E81">
        <f t="shared" si="12"/>
        <v>1</v>
      </c>
      <c r="H81">
        <v>75</v>
      </c>
      <c r="I81" s="5">
        <f t="shared" si="14"/>
        <v>524.70000000000005</v>
      </c>
      <c r="J81" s="2">
        <f t="shared" si="15"/>
        <v>0.23457502243733008</v>
      </c>
      <c r="K81" s="5">
        <f t="shared" si="13"/>
        <v>0</v>
      </c>
      <c r="L81" s="5">
        <f t="shared" si="13"/>
        <v>1</v>
      </c>
    </row>
    <row r="82" spans="1:12" x14ac:dyDescent="0.55000000000000004">
      <c r="A82">
        <v>0</v>
      </c>
      <c r="B82">
        <v>3261</v>
      </c>
      <c r="C82">
        <v>100</v>
      </c>
      <c r="D82">
        <v>0</v>
      </c>
      <c r="E82">
        <f t="shared" si="12"/>
        <v>1</v>
      </c>
      <c r="H82">
        <v>76</v>
      </c>
      <c r="I82" s="5">
        <f t="shared" si="14"/>
        <v>723.7</v>
      </c>
      <c r="J82" s="2">
        <f t="shared" si="15"/>
        <v>0.26365247349167215</v>
      </c>
      <c r="K82" s="5">
        <f t="shared" si="13"/>
        <v>0</v>
      </c>
      <c r="L82" s="5">
        <f t="shared" si="13"/>
        <v>1</v>
      </c>
    </row>
    <row r="83" spans="1:12" x14ac:dyDescent="0.55000000000000004">
      <c r="A83">
        <v>1</v>
      </c>
      <c r="B83">
        <v>3261</v>
      </c>
      <c r="C83">
        <v>100</v>
      </c>
      <c r="D83">
        <v>0</v>
      </c>
      <c r="E83">
        <f t="shared" si="12"/>
        <v>1</v>
      </c>
      <c r="H83">
        <v>77</v>
      </c>
      <c r="I83" s="5">
        <f t="shared" si="14"/>
        <v>365.8</v>
      </c>
      <c r="J83" s="2">
        <f t="shared" si="15"/>
        <v>0.26192527731603726</v>
      </c>
      <c r="K83" s="5">
        <f t="shared" si="13"/>
        <v>0</v>
      </c>
      <c r="L83" s="5">
        <f t="shared" si="13"/>
        <v>1</v>
      </c>
    </row>
    <row r="84" spans="1:12" x14ac:dyDescent="0.55000000000000004">
      <c r="A84">
        <v>2</v>
      </c>
      <c r="B84">
        <v>484</v>
      </c>
      <c r="C84">
        <v>100</v>
      </c>
      <c r="D84">
        <v>0</v>
      </c>
      <c r="E84">
        <f t="shared" si="12"/>
        <v>1</v>
      </c>
      <c r="H84">
        <v>78</v>
      </c>
      <c r="I84" s="5">
        <f t="shared" si="14"/>
        <v>821.3</v>
      </c>
      <c r="J84" s="2">
        <f t="shared" si="15"/>
        <v>0.28829839104665417</v>
      </c>
      <c r="K84" s="5">
        <f t="shared" si="13"/>
        <v>0</v>
      </c>
      <c r="L84" s="5">
        <f t="shared" si="13"/>
        <v>1</v>
      </c>
    </row>
    <row r="85" spans="1:12" x14ac:dyDescent="0.55000000000000004">
      <c r="A85">
        <v>3</v>
      </c>
      <c r="B85">
        <v>1393</v>
      </c>
      <c r="C85">
        <v>100</v>
      </c>
      <c r="D85">
        <v>0</v>
      </c>
      <c r="E85">
        <f t="shared" si="12"/>
        <v>1</v>
      </c>
      <c r="H85">
        <v>79</v>
      </c>
      <c r="I85" s="5">
        <f t="shared" si="14"/>
        <v>626.20000000000005</v>
      </c>
      <c r="J85" s="2">
        <f t="shared" si="15"/>
        <v>0.27970279046722812</v>
      </c>
      <c r="K85" s="5">
        <f t="shared" si="13"/>
        <v>0</v>
      </c>
      <c r="L85" s="5">
        <f t="shared" si="13"/>
        <v>1</v>
      </c>
    </row>
    <row r="86" spans="1:12" x14ac:dyDescent="0.55000000000000004">
      <c r="A86">
        <v>4</v>
      </c>
      <c r="B86">
        <v>1355</v>
      </c>
      <c r="C86">
        <v>29.866236922255499</v>
      </c>
      <c r="D86">
        <v>0</v>
      </c>
      <c r="E86">
        <f t="shared" si="12"/>
        <v>1</v>
      </c>
      <c r="I86" s="5"/>
      <c r="J86" s="2"/>
      <c r="K86" s="5"/>
      <c r="L86" s="5">
        <f>SUM(L6:L85)</f>
        <v>80</v>
      </c>
    </row>
    <row r="87" spans="1:12" x14ac:dyDescent="0.55000000000000004">
      <c r="A87">
        <v>5</v>
      </c>
      <c r="B87">
        <v>481</v>
      </c>
      <c r="C87">
        <v>32.197566134247403</v>
      </c>
      <c r="D87">
        <v>0</v>
      </c>
      <c r="E87">
        <f t="shared" si="12"/>
        <v>1</v>
      </c>
      <c r="I87" s="5"/>
      <c r="J87" s="2"/>
      <c r="K87" s="5"/>
      <c r="L87" s="5"/>
    </row>
    <row r="88" spans="1:12" x14ac:dyDescent="0.55000000000000004">
      <c r="A88">
        <v>6</v>
      </c>
      <c r="B88">
        <v>487</v>
      </c>
      <c r="C88">
        <v>32.197566134247403</v>
      </c>
      <c r="D88">
        <v>0</v>
      </c>
      <c r="E88">
        <f t="shared" si="12"/>
        <v>1</v>
      </c>
      <c r="I88" s="5"/>
      <c r="J88" s="2"/>
      <c r="K88" s="5"/>
      <c r="L88" s="5"/>
    </row>
    <row r="89" spans="1:12" x14ac:dyDescent="0.55000000000000004">
      <c r="A89">
        <v>7</v>
      </c>
      <c r="B89">
        <v>552</v>
      </c>
      <c r="C89">
        <v>32.197566134247403</v>
      </c>
      <c r="D89">
        <v>0</v>
      </c>
      <c r="E89">
        <f t="shared" si="12"/>
        <v>1</v>
      </c>
      <c r="I89" s="5"/>
      <c r="J89" s="2"/>
      <c r="K89" s="5"/>
      <c r="L89" s="5"/>
    </row>
    <row r="90" spans="1:12" x14ac:dyDescent="0.55000000000000004">
      <c r="A90">
        <v>8</v>
      </c>
      <c r="B90">
        <v>361</v>
      </c>
      <c r="C90">
        <v>31.430276120124098</v>
      </c>
      <c r="D90">
        <v>0</v>
      </c>
      <c r="E90">
        <f t="shared" si="12"/>
        <v>1</v>
      </c>
      <c r="I90" s="5"/>
      <c r="J90" s="2"/>
      <c r="K90" s="5"/>
      <c r="L90" s="5"/>
    </row>
    <row r="91" spans="1:12" x14ac:dyDescent="0.55000000000000004">
      <c r="A91">
        <v>9</v>
      </c>
      <c r="B91">
        <v>426</v>
      </c>
      <c r="C91">
        <v>49.323940829822497</v>
      </c>
      <c r="D91">
        <v>0</v>
      </c>
      <c r="E91">
        <f t="shared" si="12"/>
        <v>1</v>
      </c>
      <c r="I91" s="5"/>
      <c r="J91" s="2"/>
      <c r="K91" s="5"/>
      <c r="L91" s="5"/>
    </row>
    <row r="92" spans="1:12" x14ac:dyDescent="0.55000000000000004">
      <c r="A92">
        <v>10</v>
      </c>
      <c r="B92">
        <v>310</v>
      </c>
      <c r="C92">
        <v>49.323940829822497</v>
      </c>
      <c r="D92">
        <v>0</v>
      </c>
      <c r="E92">
        <f t="shared" si="12"/>
        <v>1</v>
      </c>
      <c r="I92" s="5"/>
      <c r="J92" s="2"/>
      <c r="K92" s="5"/>
      <c r="L92" s="5"/>
    </row>
    <row r="93" spans="1:12" x14ac:dyDescent="0.55000000000000004">
      <c r="A93">
        <v>12</v>
      </c>
      <c r="B93">
        <v>240</v>
      </c>
      <c r="C93">
        <v>49.323940829822497</v>
      </c>
      <c r="D93">
        <v>0</v>
      </c>
      <c r="E93">
        <f t="shared" si="12"/>
        <v>1</v>
      </c>
      <c r="I93" s="5"/>
      <c r="J93" s="2"/>
      <c r="K93" s="5"/>
      <c r="L93" s="5"/>
    </row>
    <row r="94" spans="1:12" x14ac:dyDescent="0.55000000000000004">
      <c r="A94">
        <v>13</v>
      </c>
      <c r="B94">
        <v>462</v>
      </c>
      <c r="C94">
        <v>49.323940829822497</v>
      </c>
      <c r="D94">
        <v>0</v>
      </c>
      <c r="E94">
        <f t="shared" si="12"/>
        <v>1</v>
      </c>
      <c r="I94" s="5"/>
      <c r="J94" s="2"/>
      <c r="K94" s="5"/>
      <c r="L94" s="5"/>
    </row>
    <row r="95" spans="1:12" x14ac:dyDescent="0.55000000000000004">
      <c r="A95">
        <v>14</v>
      </c>
      <c r="B95">
        <v>460</v>
      </c>
      <c r="C95">
        <v>40.6104531102199</v>
      </c>
      <c r="D95">
        <v>0</v>
      </c>
      <c r="E95">
        <f t="shared" si="12"/>
        <v>1</v>
      </c>
      <c r="I95" s="5"/>
      <c r="J95" s="2"/>
      <c r="K95" s="5"/>
      <c r="L95" s="5"/>
    </row>
    <row r="96" spans="1:12" x14ac:dyDescent="0.55000000000000004">
      <c r="A96">
        <v>11</v>
      </c>
      <c r="B96">
        <v>1445</v>
      </c>
      <c r="C96">
        <v>49.323940829822497</v>
      </c>
      <c r="D96">
        <v>0</v>
      </c>
      <c r="E96">
        <f t="shared" si="12"/>
        <v>1</v>
      </c>
      <c r="I96" s="5"/>
      <c r="J96" s="2"/>
      <c r="K96" s="5"/>
      <c r="L96" s="5"/>
    </row>
    <row r="97" spans="1:12" x14ac:dyDescent="0.55000000000000004">
      <c r="A97">
        <v>15</v>
      </c>
      <c r="B97">
        <v>244</v>
      </c>
      <c r="C97">
        <v>30.219939206844899</v>
      </c>
      <c r="D97">
        <v>0</v>
      </c>
      <c r="E97">
        <f t="shared" si="12"/>
        <v>1</v>
      </c>
      <c r="I97" s="5"/>
      <c r="J97" s="2"/>
      <c r="K97" s="5"/>
      <c r="L97" s="5"/>
    </row>
    <row r="98" spans="1:12" x14ac:dyDescent="0.55000000000000004">
      <c r="A98">
        <v>16</v>
      </c>
      <c r="B98">
        <v>445</v>
      </c>
      <c r="C98">
        <v>30.219939206844899</v>
      </c>
      <c r="D98">
        <v>0</v>
      </c>
      <c r="E98">
        <f t="shared" si="12"/>
        <v>1</v>
      </c>
      <c r="I98" s="5"/>
      <c r="J98" s="2"/>
      <c r="K98" s="5"/>
      <c r="L98" s="5"/>
    </row>
    <row r="99" spans="1:12" x14ac:dyDescent="0.55000000000000004">
      <c r="A99">
        <v>17</v>
      </c>
      <c r="B99">
        <v>359</v>
      </c>
      <c r="C99">
        <v>28.1878685182886</v>
      </c>
      <c r="D99">
        <v>0</v>
      </c>
      <c r="E99">
        <f t="shared" si="12"/>
        <v>1</v>
      </c>
      <c r="I99" s="5"/>
      <c r="J99" s="2"/>
      <c r="K99" s="5"/>
      <c r="L99" s="5"/>
    </row>
    <row r="100" spans="1:12" x14ac:dyDescent="0.55000000000000004">
      <c r="A100">
        <v>18</v>
      </c>
      <c r="B100">
        <v>443</v>
      </c>
      <c r="C100">
        <v>41.677109942896102</v>
      </c>
      <c r="D100">
        <v>0</v>
      </c>
      <c r="E100">
        <f t="shared" si="12"/>
        <v>1</v>
      </c>
      <c r="I100" s="5"/>
      <c r="J100" s="2"/>
      <c r="K100" s="5"/>
      <c r="L100" s="5"/>
    </row>
    <row r="101" spans="1:12" x14ac:dyDescent="0.55000000000000004">
      <c r="A101">
        <v>19</v>
      </c>
      <c r="B101">
        <v>331</v>
      </c>
      <c r="C101">
        <v>41.677109942896102</v>
      </c>
      <c r="D101">
        <v>0</v>
      </c>
      <c r="E101">
        <f t="shared" si="12"/>
        <v>1</v>
      </c>
      <c r="I101" s="5"/>
      <c r="J101" s="2"/>
      <c r="K101" s="5"/>
      <c r="L101" s="5"/>
    </row>
    <row r="102" spans="1:12" x14ac:dyDescent="0.55000000000000004">
      <c r="A102">
        <v>20</v>
      </c>
      <c r="B102">
        <v>413</v>
      </c>
      <c r="C102">
        <v>49.402053709922299</v>
      </c>
      <c r="D102">
        <v>0</v>
      </c>
      <c r="E102">
        <f t="shared" si="12"/>
        <v>1</v>
      </c>
      <c r="I102" s="5"/>
      <c r="J102" s="2"/>
      <c r="K102" s="5"/>
      <c r="L102" s="5"/>
    </row>
    <row r="103" spans="1:12" x14ac:dyDescent="0.55000000000000004">
      <c r="A103">
        <v>21</v>
      </c>
      <c r="B103">
        <v>398</v>
      </c>
      <c r="C103">
        <v>49.402053709922299</v>
      </c>
      <c r="D103">
        <v>0</v>
      </c>
      <c r="E103">
        <f t="shared" si="12"/>
        <v>1</v>
      </c>
      <c r="I103" s="5"/>
      <c r="J103" s="2"/>
      <c r="K103" s="5"/>
      <c r="L103" s="5"/>
    </row>
    <row r="104" spans="1:12" x14ac:dyDescent="0.55000000000000004">
      <c r="A104">
        <v>22</v>
      </c>
      <c r="B104">
        <v>635</v>
      </c>
      <c r="C104">
        <v>49.402053709922299</v>
      </c>
      <c r="D104">
        <v>0</v>
      </c>
      <c r="E104">
        <f t="shared" si="12"/>
        <v>1</v>
      </c>
      <c r="I104" s="5"/>
      <c r="J104" s="2"/>
      <c r="K104" s="5"/>
      <c r="L104" s="5"/>
    </row>
    <row r="105" spans="1:12" x14ac:dyDescent="0.55000000000000004">
      <c r="A105">
        <v>24</v>
      </c>
      <c r="B105">
        <v>440</v>
      </c>
      <c r="C105">
        <v>40.223771112629898</v>
      </c>
      <c r="D105">
        <v>0</v>
      </c>
      <c r="E105">
        <f t="shared" si="12"/>
        <v>1</v>
      </c>
      <c r="I105" s="5"/>
      <c r="J105" s="2"/>
      <c r="K105" s="5"/>
      <c r="L105" s="5"/>
    </row>
    <row r="106" spans="1:12" x14ac:dyDescent="0.55000000000000004">
      <c r="A106">
        <v>23</v>
      </c>
      <c r="B106">
        <v>1582</v>
      </c>
      <c r="C106">
        <v>49.402053709922299</v>
      </c>
      <c r="D106">
        <v>0</v>
      </c>
      <c r="E106">
        <f t="shared" si="12"/>
        <v>1</v>
      </c>
      <c r="I106" s="5"/>
      <c r="J106" s="2"/>
      <c r="K106" s="5"/>
      <c r="L106" s="5"/>
    </row>
    <row r="107" spans="1:12" x14ac:dyDescent="0.55000000000000004">
      <c r="A107">
        <v>25</v>
      </c>
      <c r="B107">
        <v>447</v>
      </c>
      <c r="C107">
        <v>30.7741334820278</v>
      </c>
      <c r="D107">
        <v>0</v>
      </c>
      <c r="E107">
        <f t="shared" si="12"/>
        <v>1</v>
      </c>
      <c r="I107" s="5"/>
      <c r="J107" s="2"/>
      <c r="K107" s="5"/>
      <c r="L107" s="5"/>
    </row>
    <row r="108" spans="1:12" x14ac:dyDescent="0.55000000000000004">
      <c r="A108">
        <v>26</v>
      </c>
      <c r="B108">
        <v>462</v>
      </c>
      <c r="C108">
        <v>21.577329868564401</v>
      </c>
      <c r="D108">
        <v>0</v>
      </c>
      <c r="E108">
        <f t="shared" si="12"/>
        <v>1</v>
      </c>
      <c r="I108" s="5"/>
      <c r="J108" s="2"/>
      <c r="K108" s="5"/>
      <c r="L108" s="5"/>
    </row>
    <row r="109" spans="1:12" x14ac:dyDescent="0.55000000000000004">
      <c r="A109">
        <v>27</v>
      </c>
      <c r="B109">
        <v>457</v>
      </c>
      <c r="C109">
        <v>21.577329868564401</v>
      </c>
      <c r="D109">
        <v>0</v>
      </c>
      <c r="E109">
        <f t="shared" si="12"/>
        <v>1</v>
      </c>
      <c r="I109" s="5"/>
      <c r="J109" s="2"/>
      <c r="K109" s="5"/>
      <c r="L109" s="5"/>
    </row>
    <row r="110" spans="1:12" x14ac:dyDescent="0.55000000000000004">
      <c r="A110">
        <v>29</v>
      </c>
      <c r="B110">
        <v>404</v>
      </c>
      <c r="C110">
        <v>21.577329868564401</v>
      </c>
      <c r="D110">
        <v>0</v>
      </c>
      <c r="E110">
        <f t="shared" si="12"/>
        <v>1</v>
      </c>
      <c r="I110" s="5"/>
      <c r="J110" s="2"/>
      <c r="K110" s="5"/>
      <c r="L110" s="5"/>
    </row>
    <row r="111" spans="1:12" x14ac:dyDescent="0.55000000000000004">
      <c r="A111">
        <v>28</v>
      </c>
      <c r="B111">
        <v>455</v>
      </c>
      <c r="C111">
        <v>21.577329868564401</v>
      </c>
      <c r="D111">
        <v>0</v>
      </c>
      <c r="E111">
        <f t="shared" si="12"/>
        <v>1</v>
      </c>
      <c r="I111" s="5"/>
      <c r="J111" s="2"/>
      <c r="K111" s="5"/>
      <c r="L111" s="5"/>
    </row>
    <row r="112" spans="1:12" x14ac:dyDescent="0.55000000000000004">
      <c r="A112">
        <v>31</v>
      </c>
      <c r="B112">
        <v>443</v>
      </c>
      <c r="C112">
        <v>100</v>
      </c>
      <c r="D112">
        <v>0</v>
      </c>
      <c r="E112">
        <f t="shared" si="12"/>
        <v>1</v>
      </c>
      <c r="I112" s="5"/>
      <c r="J112" s="2"/>
      <c r="K112" s="5"/>
      <c r="L112" s="5"/>
    </row>
    <row r="113" spans="1:12" x14ac:dyDescent="0.55000000000000004">
      <c r="A113">
        <v>30</v>
      </c>
      <c r="B113">
        <v>474</v>
      </c>
      <c r="C113">
        <v>100</v>
      </c>
      <c r="D113">
        <v>0</v>
      </c>
      <c r="E113">
        <f t="shared" si="12"/>
        <v>1</v>
      </c>
      <c r="I113" s="5"/>
      <c r="J113" s="2"/>
      <c r="K113" s="5"/>
      <c r="L113" s="5"/>
    </row>
    <row r="114" spans="1:12" x14ac:dyDescent="0.55000000000000004">
      <c r="A114">
        <v>33</v>
      </c>
      <c r="B114">
        <v>344</v>
      </c>
      <c r="C114">
        <v>100</v>
      </c>
      <c r="D114">
        <v>0</v>
      </c>
      <c r="E114">
        <f t="shared" si="12"/>
        <v>1</v>
      </c>
      <c r="I114" s="5"/>
      <c r="J114" s="2"/>
      <c r="K114" s="5"/>
      <c r="L114" s="5"/>
    </row>
    <row r="115" spans="1:12" x14ac:dyDescent="0.55000000000000004">
      <c r="A115">
        <v>32</v>
      </c>
      <c r="B115">
        <v>462</v>
      </c>
      <c r="C115">
        <v>100</v>
      </c>
      <c r="D115">
        <v>0</v>
      </c>
      <c r="E115">
        <f t="shared" si="12"/>
        <v>1</v>
      </c>
      <c r="I115" s="5"/>
      <c r="J115" s="2"/>
      <c r="K115" s="5"/>
      <c r="L115" s="5"/>
    </row>
    <row r="116" spans="1:12" x14ac:dyDescent="0.55000000000000004">
      <c r="A116">
        <v>35</v>
      </c>
      <c r="B116">
        <v>276</v>
      </c>
      <c r="C116">
        <v>24.391790115176001</v>
      </c>
      <c r="D116">
        <v>0</v>
      </c>
      <c r="E116">
        <f t="shared" si="12"/>
        <v>1</v>
      </c>
      <c r="I116" s="5"/>
      <c r="J116" s="2"/>
      <c r="K116" s="5"/>
      <c r="L116" s="5"/>
    </row>
    <row r="117" spans="1:12" x14ac:dyDescent="0.55000000000000004">
      <c r="A117">
        <v>34</v>
      </c>
      <c r="B117">
        <v>413</v>
      </c>
      <c r="C117">
        <v>100</v>
      </c>
      <c r="D117">
        <v>0</v>
      </c>
      <c r="E117">
        <f t="shared" si="12"/>
        <v>1</v>
      </c>
      <c r="I117" s="5"/>
      <c r="J117" s="2"/>
      <c r="K117" s="5"/>
      <c r="L117" s="5"/>
    </row>
    <row r="118" spans="1:12" x14ac:dyDescent="0.55000000000000004">
      <c r="A118">
        <v>36</v>
      </c>
      <c r="B118">
        <v>421</v>
      </c>
      <c r="C118">
        <v>32.625152833384099</v>
      </c>
      <c r="D118">
        <v>0</v>
      </c>
      <c r="E118">
        <f t="shared" si="12"/>
        <v>1</v>
      </c>
      <c r="I118" s="5"/>
      <c r="J118" s="2"/>
      <c r="K118" s="5"/>
      <c r="L118" s="5"/>
    </row>
    <row r="119" spans="1:12" x14ac:dyDescent="0.55000000000000004">
      <c r="A119">
        <v>37</v>
      </c>
      <c r="B119">
        <v>423</v>
      </c>
      <c r="C119">
        <v>32.625152833384099</v>
      </c>
      <c r="D119">
        <v>0</v>
      </c>
      <c r="E119">
        <f t="shared" si="12"/>
        <v>1</v>
      </c>
      <c r="I119" s="5"/>
      <c r="J119" s="2"/>
      <c r="K119" s="5"/>
      <c r="L119" s="5"/>
    </row>
    <row r="120" spans="1:12" x14ac:dyDescent="0.55000000000000004">
      <c r="A120">
        <v>38</v>
      </c>
      <c r="B120">
        <v>274</v>
      </c>
      <c r="C120">
        <v>32.625152833384099</v>
      </c>
      <c r="D120">
        <v>0</v>
      </c>
      <c r="E120">
        <f t="shared" si="12"/>
        <v>1</v>
      </c>
      <c r="I120" s="5"/>
      <c r="J120" s="2"/>
      <c r="K120" s="5"/>
      <c r="L120" s="5"/>
    </row>
    <row r="121" spans="1:12" x14ac:dyDescent="0.55000000000000004">
      <c r="A121">
        <v>40</v>
      </c>
      <c r="B121">
        <v>327</v>
      </c>
      <c r="C121">
        <v>26.543564563309602</v>
      </c>
      <c r="D121">
        <v>0</v>
      </c>
      <c r="E121">
        <f t="shared" si="12"/>
        <v>1</v>
      </c>
      <c r="I121" s="5"/>
      <c r="J121" s="2"/>
      <c r="K121" s="5"/>
      <c r="L121" s="5"/>
    </row>
    <row r="122" spans="1:12" x14ac:dyDescent="0.55000000000000004">
      <c r="A122">
        <v>39</v>
      </c>
      <c r="B122">
        <v>727</v>
      </c>
      <c r="C122">
        <v>32.625152833384099</v>
      </c>
      <c r="D122">
        <v>0</v>
      </c>
      <c r="E122">
        <f t="shared" si="12"/>
        <v>1</v>
      </c>
      <c r="I122" s="5"/>
      <c r="J122" s="2"/>
      <c r="K122" s="5"/>
      <c r="L122" s="5"/>
    </row>
    <row r="123" spans="1:12" x14ac:dyDescent="0.55000000000000004">
      <c r="A123">
        <v>41</v>
      </c>
      <c r="B123">
        <v>339</v>
      </c>
      <c r="C123">
        <v>31.932027770667698</v>
      </c>
      <c r="D123">
        <v>0</v>
      </c>
      <c r="E123">
        <f t="shared" si="12"/>
        <v>1</v>
      </c>
      <c r="I123" s="5"/>
      <c r="J123" s="2"/>
      <c r="K123" s="5"/>
      <c r="L123" s="5"/>
    </row>
    <row r="124" spans="1:12" x14ac:dyDescent="0.55000000000000004">
      <c r="A124">
        <v>42</v>
      </c>
      <c r="B124">
        <v>534</v>
      </c>
      <c r="C124">
        <v>37.715645999519197</v>
      </c>
      <c r="D124">
        <v>0</v>
      </c>
      <c r="E124">
        <f t="shared" si="12"/>
        <v>1</v>
      </c>
      <c r="I124" s="5"/>
      <c r="J124" s="2"/>
      <c r="K124" s="5"/>
      <c r="L124" s="5"/>
    </row>
    <row r="125" spans="1:12" x14ac:dyDescent="0.55000000000000004">
      <c r="A125">
        <v>43</v>
      </c>
      <c r="B125">
        <v>361</v>
      </c>
      <c r="C125">
        <v>37.715645999519197</v>
      </c>
      <c r="D125">
        <v>0</v>
      </c>
      <c r="E125">
        <f t="shared" si="12"/>
        <v>1</v>
      </c>
      <c r="I125" s="5"/>
      <c r="J125" s="2"/>
      <c r="K125" s="5"/>
      <c r="L125" s="5"/>
    </row>
    <row r="126" spans="1:12" x14ac:dyDescent="0.55000000000000004">
      <c r="A126">
        <v>44</v>
      </c>
      <c r="B126">
        <v>331</v>
      </c>
      <c r="C126">
        <v>37.715645999519197</v>
      </c>
      <c r="D126">
        <v>0</v>
      </c>
      <c r="E126">
        <f t="shared" si="12"/>
        <v>1</v>
      </c>
      <c r="I126" s="5"/>
      <c r="J126" s="2"/>
      <c r="K126" s="5"/>
      <c r="L126" s="5"/>
    </row>
    <row r="127" spans="1:12" x14ac:dyDescent="0.55000000000000004">
      <c r="A127">
        <v>45</v>
      </c>
      <c r="B127">
        <v>408</v>
      </c>
      <c r="C127">
        <v>37.715645999519197</v>
      </c>
      <c r="D127">
        <v>0</v>
      </c>
      <c r="E127">
        <f t="shared" si="12"/>
        <v>1</v>
      </c>
      <c r="I127" s="5"/>
      <c r="J127" s="2"/>
      <c r="K127" s="5"/>
      <c r="L127" s="5"/>
    </row>
    <row r="128" spans="1:12" x14ac:dyDescent="0.55000000000000004">
      <c r="A128">
        <v>46</v>
      </c>
      <c r="B128">
        <v>456</v>
      </c>
      <c r="C128">
        <v>37.715645999519197</v>
      </c>
      <c r="D128">
        <v>0</v>
      </c>
      <c r="E128">
        <f t="shared" si="12"/>
        <v>1</v>
      </c>
      <c r="I128" s="5"/>
      <c r="J128" s="2"/>
      <c r="K128" s="5"/>
      <c r="L128" s="5"/>
    </row>
    <row r="129" spans="1:12" x14ac:dyDescent="0.55000000000000004">
      <c r="A129">
        <v>48</v>
      </c>
      <c r="B129">
        <v>288</v>
      </c>
      <c r="C129">
        <v>33.806449642868401</v>
      </c>
      <c r="D129">
        <v>0</v>
      </c>
      <c r="E129">
        <f t="shared" si="12"/>
        <v>1</v>
      </c>
      <c r="I129" s="5"/>
      <c r="J129" s="2"/>
      <c r="K129" s="5"/>
      <c r="L129" s="5"/>
    </row>
    <row r="130" spans="1:12" x14ac:dyDescent="0.55000000000000004">
      <c r="A130">
        <v>47</v>
      </c>
      <c r="B130">
        <v>1459</v>
      </c>
      <c r="C130">
        <v>33.806449642868401</v>
      </c>
      <c r="D130">
        <v>0</v>
      </c>
      <c r="E130">
        <f t="shared" si="12"/>
        <v>1</v>
      </c>
      <c r="I130" s="5"/>
      <c r="J130" s="2"/>
      <c r="K130" s="5"/>
      <c r="L130" s="5"/>
    </row>
    <row r="131" spans="1:12" x14ac:dyDescent="0.55000000000000004">
      <c r="A131">
        <v>49</v>
      </c>
      <c r="B131">
        <v>895</v>
      </c>
      <c r="C131">
        <v>33.731563811640797</v>
      </c>
      <c r="D131">
        <v>0</v>
      </c>
      <c r="E131">
        <f t="shared" si="12"/>
        <v>1</v>
      </c>
      <c r="I131" s="5"/>
      <c r="J131" s="2"/>
      <c r="K131" s="5"/>
      <c r="L131" s="5"/>
    </row>
    <row r="132" spans="1:12" x14ac:dyDescent="0.55000000000000004">
      <c r="A132">
        <v>50</v>
      </c>
      <c r="B132">
        <v>576</v>
      </c>
      <c r="C132">
        <v>31.202116679277101</v>
      </c>
      <c r="D132">
        <v>0</v>
      </c>
      <c r="E132">
        <f t="shared" ref="E132:E195" si="16">1-D131</f>
        <v>1</v>
      </c>
      <c r="I132" s="5"/>
      <c r="J132" s="2"/>
      <c r="K132" s="5"/>
      <c r="L132" s="5"/>
    </row>
    <row r="133" spans="1:12" x14ac:dyDescent="0.55000000000000004">
      <c r="A133">
        <v>51</v>
      </c>
      <c r="B133">
        <v>716</v>
      </c>
      <c r="C133">
        <v>31.202116679277101</v>
      </c>
      <c r="D133">
        <v>0</v>
      </c>
      <c r="E133">
        <f t="shared" si="16"/>
        <v>1</v>
      </c>
      <c r="I133" s="5"/>
      <c r="J133" s="2"/>
      <c r="K133" s="5"/>
      <c r="L133" s="5"/>
    </row>
    <row r="134" spans="1:12" x14ac:dyDescent="0.55000000000000004">
      <c r="A134">
        <v>52</v>
      </c>
      <c r="B134">
        <v>403</v>
      </c>
      <c r="C134">
        <v>31.202116679277101</v>
      </c>
      <c r="D134">
        <v>0</v>
      </c>
      <c r="E134">
        <f t="shared" si="16"/>
        <v>1</v>
      </c>
      <c r="I134" s="5"/>
      <c r="J134" s="2"/>
      <c r="K134" s="5"/>
      <c r="L134" s="5"/>
    </row>
    <row r="135" spans="1:12" x14ac:dyDescent="0.55000000000000004">
      <c r="A135">
        <v>53</v>
      </c>
      <c r="B135">
        <v>328</v>
      </c>
      <c r="C135">
        <v>31.202116679277101</v>
      </c>
      <c r="D135">
        <v>0</v>
      </c>
      <c r="E135">
        <f t="shared" si="16"/>
        <v>1</v>
      </c>
      <c r="I135" s="5"/>
      <c r="J135" s="2"/>
      <c r="K135" s="5"/>
      <c r="L135" s="5"/>
    </row>
    <row r="136" spans="1:12" x14ac:dyDescent="0.55000000000000004">
      <c r="A136">
        <v>55</v>
      </c>
      <c r="B136">
        <v>412</v>
      </c>
      <c r="C136">
        <v>30.549975344424102</v>
      </c>
      <c r="D136">
        <v>0</v>
      </c>
      <c r="E136">
        <f t="shared" si="16"/>
        <v>1</v>
      </c>
      <c r="I136" s="5"/>
      <c r="J136" s="2"/>
      <c r="K136" s="5"/>
      <c r="L136" s="5"/>
    </row>
    <row r="137" spans="1:12" x14ac:dyDescent="0.55000000000000004">
      <c r="A137">
        <v>56</v>
      </c>
      <c r="B137">
        <v>721</v>
      </c>
      <c r="C137">
        <v>30.549975344424102</v>
      </c>
      <c r="D137">
        <v>0</v>
      </c>
      <c r="E137">
        <f t="shared" si="16"/>
        <v>1</v>
      </c>
      <c r="I137" s="5"/>
      <c r="J137" s="2"/>
      <c r="K137" s="5"/>
      <c r="L137" s="5"/>
    </row>
    <row r="138" spans="1:12" x14ac:dyDescent="0.55000000000000004">
      <c r="A138">
        <v>54</v>
      </c>
      <c r="B138">
        <v>1344</v>
      </c>
      <c r="C138">
        <v>22.4954301458129</v>
      </c>
      <c r="D138">
        <v>0</v>
      </c>
      <c r="E138">
        <f t="shared" si="16"/>
        <v>1</v>
      </c>
      <c r="I138" s="5"/>
      <c r="J138" s="2"/>
      <c r="K138" s="5"/>
      <c r="L138" s="5"/>
    </row>
    <row r="139" spans="1:12" x14ac:dyDescent="0.55000000000000004">
      <c r="A139">
        <v>58</v>
      </c>
      <c r="B139">
        <v>442</v>
      </c>
      <c r="C139">
        <v>27.170562191417201</v>
      </c>
      <c r="D139">
        <v>0</v>
      </c>
      <c r="E139">
        <f t="shared" si="16"/>
        <v>1</v>
      </c>
      <c r="I139" s="5"/>
      <c r="J139" s="2"/>
      <c r="K139" s="5"/>
      <c r="L139" s="5"/>
    </row>
    <row r="140" spans="1:12" x14ac:dyDescent="0.55000000000000004">
      <c r="A140">
        <v>59</v>
      </c>
      <c r="B140">
        <v>305</v>
      </c>
      <c r="C140">
        <v>27.170562191417201</v>
      </c>
      <c r="D140">
        <v>0</v>
      </c>
      <c r="E140">
        <f t="shared" si="16"/>
        <v>1</v>
      </c>
      <c r="I140" s="5"/>
      <c r="J140" s="2"/>
      <c r="K140" s="5"/>
      <c r="L140" s="5"/>
    </row>
    <row r="141" spans="1:12" x14ac:dyDescent="0.55000000000000004">
      <c r="A141">
        <v>60</v>
      </c>
      <c r="B141">
        <v>1405</v>
      </c>
      <c r="C141">
        <v>40.468576933648599</v>
      </c>
      <c r="D141">
        <v>0</v>
      </c>
      <c r="E141">
        <f t="shared" si="16"/>
        <v>1</v>
      </c>
      <c r="I141" s="5"/>
      <c r="J141" s="2"/>
      <c r="K141" s="5"/>
      <c r="L141" s="5"/>
    </row>
    <row r="142" spans="1:12" x14ac:dyDescent="0.55000000000000004">
      <c r="A142">
        <v>61</v>
      </c>
      <c r="B142">
        <v>322</v>
      </c>
      <c r="C142">
        <v>9.1447663902985994</v>
      </c>
      <c r="D142">
        <v>0</v>
      </c>
      <c r="E142">
        <f t="shared" si="16"/>
        <v>1</v>
      </c>
      <c r="I142" s="5"/>
      <c r="J142" s="2"/>
      <c r="K142" s="5"/>
      <c r="L142" s="5"/>
    </row>
    <row r="143" spans="1:12" x14ac:dyDescent="0.55000000000000004">
      <c r="A143">
        <v>62</v>
      </c>
      <c r="B143">
        <v>332</v>
      </c>
      <c r="C143">
        <v>41.522024846674199</v>
      </c>
      <c r="D143">
        <v>0</v>
      </c>
      <c r="E143">
        <f t="shared" si="16"/>
        <v>1</v>
      </c>
      <c r="I143" s="5"/>
      <c r="J143" s="2"/>
      <c r="K143" s="5"/>
      <c r="L143" s="5"/>
    </row>
    <row r="144" spans="1:12" x14ac:dyDescent="0.55000000000000004">
      <c r="A144">
        <v>63</v>
      </c>
      <c r="B144">
        <v>408</v>
      </c>
      <c r="C144">
        <v>41.522024846674199</v>
      </c>
      <c r="D144">
        <v>0</v>
      </c>
      <c r="E144">
        <f t="shared" si="16"/>
        <v>1</v>
      </c>
      <c r="I144" s="5"/>
      <c r="J144" s="2"/>
      <c r="K144" s="5"/>
      <c r="L144" s="5"/>
    </row>
    <row r="145" spans="1:12" x14ac:dyDescent="0.55000000000000004">
      <c r="A145">
        <v>64</v>
      </c>
      <c r="B145">
        <v>586</v>
      </c>
      <c r="C145">
        <v>26.599125797064801</v>
      </c>
      <c r="D145">
        <v>0</v>
      </c>
      <c r="E145">
        <f t="shared" si="16"/>
        <v>1</v>
      </c>
      <c r="I145" s="5"/>
      <c r="J145" s="2"/>
      <c r="K145" s="5"/>
      <c r="L145" s="5"/>
    </row>
    <row r="146" spans="1:12" x14ac:dyDescent="0.55000000000000004">
      <c r="A146">
        <v>57</v>
      </c>
      <c r="B146">
        <v>4081</v>
      </c>
      <c r="C146">
        <v>20.3348311950419</v>
      </c>
      <c r="D146">
        <v>0</v>
      </c>
      <c r="E146">
        <f t="shared" si="16"/>
        <v>1</v>
      </c>
      <c r="I146" s="5"/>
      <c r="J146" s="2"/>
      <c r="K146" s="5"/>
      <c r="L146" s="5"/>
    </row>
    <row r="147" spans="1:12" x14ac:dyDescent="0.55000000000000004">
      <c r="A147">
        <v>66</v>
      </c>
      <c r="B147">
        <v>243</v>
      </c>
      <c r="C147">
        <v>11.9355050558515</v>
      </c>
      <c r="D147">
        <v>0</v>
      </c>
      <c r="E147">
        <f t="shared" si="16"/>
        <v>1</v>
      </c>
      <c r="I147" s="5"/>
      <c r="J147" s="2"/>
      <c r="K147" s="5"/>
      <c r="L147" s="5"/>
    </row>
    <row r="148" spans="1:12" x14ac:dyDescent="0.55000000000000004">
      <c r="A148">
        <v>65</v>
      </c>
      <c r="B148">
        <v>308</v>
      </c>
      <c r="C148">
        <v>11.9355050558515</v>
      </c>
      <c r="D148">
        <v>0</v>
      </c>
      <c r="E148">
        <f t="shared" si="16"/>
        <v>1</v>
      </c>
      <c r="I148" s="5"/>
      <c r="J148" s="2"/>
      <c r="K148" s="5"/>
      <c r="L148" s="5"/>
    </row>
    <row r="149" spans="1:12" x14ac:dyDescent="0.55000000000000004">
      <c r="A149">
        <v>68</v>
      </c>
      <c r="B149">
        <v>378</v>
      </c>
      <c r="C149">
        <v>37.960687767985299</v>
      </c>
      <c r="D149">
        <v>0</v>
      </c>
      <c r="E149">
        <f t="shared" si="16"/>
        <v>1</v>
      </c>
      <c r="I149" s="5"/>
      <c r="J149" s="2"/>
      <c r="K149" s="5"/>
      <c r="L149" s="5"/>
    </row>
    <row r="150" spans="1:12" x14ac:dyDescent="0.55000000000000004">
      <c r="A150">
        <v>67</v>
      </c>
      <c r="B150">
        <v>1391</v>
      </c>
      <c r="C150">
        <v>15.580613188606399</v>
      </c>
      <c r="D150">
        <v>0</v>
      </c>
      <c r="E150">
        <f t="shared" si="16"/>
        <v>1</v>
      </c>
      <c r="I150" s="5"/>
      <c r="J150" s="2"/>
      <c r="K150" s="5"/>
      <c r="L150" s="5"/>
    </row>
    <row r="151" spans="1:12" x14ac:dyDescent="0.55000000000000004">
      <c r="A151">
        <v>70</v>
      </c>
      <c r="B151">
        <v>356</v>
      </c>
      <c r="C151">
        <v>15.580613188606399</v>
      </c>
      <c r="D151">
        <v>0</v>
      </c>
      <c r="E151">
        <f t="shared" si="16"/>
        <v>1</v>
      </c>
      <c r="I151" s="5"/>
      <c r="J151" s="2"/>
      <c r="K151" s="5"/>
      <c r="L151" s="5"/>
    </row>
    <row r="152" spans="1:12" x14ac:dyDescent="0.55000000000000004">
      <c r="A152">
        <v>69</v>
      </c>
      <c r="B152">
        <v>1399</v>
      </c>
      <c r="C152">
        <v>37.960687767985299</v>
      </c>
      <c r="D152">
        <v>0</v>
      </c>
      <c r="E152">
        <f t="shared" si="16"/>
        <v>1</v>
      </c>
      <c r="I152" s="5"/>
      <c r="J152" s="2"/>
      <c r="K152" s="5"/>
      <c r="L152" s="5"/>
    </row>
    <row r="153" spans="1:12" x14ac:dyDescent="0.55000000000000004">
      <c r="A153">
        <v>72</v>
      </c>
      <c r="B153">
        <v>333</v>
      </c>
      <c r="C153">
        <v>15.580613188606399</v>
      </c>
      <c r="D153">
        <v>0</v>
      </c>
      <c r="E153">
        <f t="shared" si="16"/>
        <v>1</v>
      </c>
      <c r="I153" s="5"/>
      <c r="J153" s="2"/>
      <c r="K153" s="5"/>
      <c r="L153" s="5"/>
    </row>
    <row r="154" spans="1:12" x14ac:dyDescent="0.55000000000000004">
      <c r="A154">
        <v>71</v>
      </c>
      <c r="B154">
        <v>408</v>
      </c>
      <c r="C154">
        <v>15.580613188606399</v>
      </c>
      <c r="D154">
        <v>0</v>
      </c>
      <c r="E154">
        <f t="shared" si="16"/>
        <v>1</v>
      </c>
      <c r="I154" s="5"/>
      <c r="J154" s="2"/>
      <c r="K154" s="5"/>
      <c r="L154" s="5"/>
    </row>
    <row r="155" spans="1:12" x14ac:dyDescent="0.55000000000000004">
      <c r="A155">
        <v>73</v>
      </c>
      <c r="B155">
        <v>341</v>
      </c>
      <c r="C155">
        <v>32.530519376679599</v>
      </c>
      <c r="D155">
        <v>0</v>
      </c>
      <c r="E155">
        <f t="shared" si="16"/>
        <v>1</v>
      </c>
      <c r="I155" s="5"/>
      <c r="J155" s="2"/>
      <c r="K155" s="5"/>
      <c r="L155" s="5"/>
    </row>
    <row r="156" spans="1:12" x14ac:dyDescent="0.55000000000000004">
      <c r="A156">
        <v>74</v>
      </c>
      <c r="B156">
        <v>473</v>
      </c>
      <c r="C156">
        <v>32.530519376679599</v>
      </c>
      <c r="D156">
        <v>0</v>
      </c>
      <c r="E156">
        <f t="shared" si="16"/>
        <v>1</v>
      </c>
      <c r="I156" s="5"/>
      <c r="J156" s="2"/>
      <c r="K156" s="5"/>
      <c r="L156" s="5"/>
    </row>
    <row r="157" spans="1:12" x14ac:dyDescent="0.55000000000000004">
      <c r="A157">
        <v>75</v>
      </c>
      <c r="B157">
        <v>250</v>
      </c>
      <c r="C157">
        <v>32.530519376679599</v>
      </c>
      <c r="D157">
        <v>0</v>
      </c>
      <c r="E157">
        <f t="shared" si="16"/>
        <v>1</v>
      </c>
      <c r="I157" s="5"/>
      <c r="J157" s="2"/>
      <c r="K157" s="5"/>
      <c r="L157" s="5"/>
    </row>
    <row r="158" spans="1:12" x14ac:dyDescent="0.55000000000000004">
      <c r="A158">
        <v>76</v>
      </c>
      <c r="B158">
        <v>302</v>
      </c>
      <c r="C158">
        <v>36.673077963381701</v>
      </c>
      <c r="D158">
        <v>0</v>
      </c>
      <c r="E158">
        <f t="shared" si="16"/>
        <v>1</v>
      </c>
      <c r="I158" s="5"/>
      <c r="J158" s="2"/>
      <c r="K158" s="5"/>
      <c r="L158" s="5"/>
    </row>
    <row r="159" spans="1:12" x14ac:dyDescent="0.55000000000000004">
      <c r="A159">
        <v>77</v>
      </c>
      <c r="B159">
        <v>301</v>
      </c>
      <c r="C159">
        <v>36.673077963381701</v>
      </c>
      <c r="D159">
        <v>0</v>
      </c>
      <c r="E159">
        <f t="shared" si="16"/>
        <v>1</v>
      </c>
      <c r="I159" s="5"/>
      <c r="J159" s="2"/>
      <c r="K159" s="5"/>
      <c r="L159" s="5"/>
    </row>
    <row r="160" spans="1:12" x14ac:dyDescent="0.55000000000000004">
      <c r="A160">
        <v>78</v>
      </c>
      <c r="B160">
        <v>1374</v>
      </c>
      <c r="C160">
        <v>36.673077963381701</v>
      </c>
      <c r="D160">
        <v>0</v>
      </c>
      <c r="E160">
        <f t="shared" si="16"/>
        <v>1</v>
      </c>
      <c r="I160" s="5"/>
      <c r="J160" s="2"/>
      <c r="K160" s="5"/>
      <c r="L160" s="5"/>
    </row>
    <row r="161" spans="1:12" x14ac:dyDescent="0.55000000000000004">
      <c r="A161">
        <v>79</v>
      </c>
      <c r="B161">
        <v>1405</v>
      </c>
      <c r="C161">
        <v>36.673077963381701</v>
      </c>
      <c r="D161">
        <v>0</v>
      </c>
      <c r="E161">
        <f t="shared" si="16"/>
        <v>1</v>
      </c>
      <c r="I161" s="5"/>
      <c r="J161" s="2"/>
      <c r="K161" s="5"/>
      <c r="L161" s="5"/>
    </row>
    <row r="162" spans="1:12" x14ac:dyDescent="0.55000000000000004">
      <c r="A162">
        <v>0</v>
      </c>
      <c r="B162">
        <v>3264</v>
      </c>
      <c r="C162">
        <v>100</v>
      </c>
      <c r="D162">
        <v>0</v>
      </c>
      <c r="E162">
        <f t="shared" si="16"/>
        <v>1</v>
      </c>
      <c r="I162" s="5"/>
      <c r="J162" s="2"/>
      <c r="K162" s="5"/>
      <c r="L162" s="5"/>
    </row>
    <row r="163" spans="1:12" x14ac:dyDescent="0.55000000000000004">
      <c r="A163">
        <v>1</v>
      </c>
      <c r="B163">
        <v>3266</v>
      </c>
      <c r="C163">
        <v>100</v>
      </c>
      <c r="D163">
        <v>0</v>
      </c>
      <c r="E163">
        <f t="shared" si="16"/>
        <v>1</v>
      </c>
      <c r="I163" s="5"/>
      <c r="J163" s="2"/>
      <c r="K163" s="5"/>
      <c r="L163" s="5"/>
    </row>
    <row r="164" spans="1:12" x14ac:dyDescent="0.55000000000000004">
      <c r="A164">
        <v>2</v>
      </c>
      <c r="B164">
        <v>309</v>
      </c>
      <c r="C164">
        <v>0</v>
      </c>
      <c r="D164">
        <v>0</v>
      </c>
      <c r="E164">
        <f t="shared" si="16"/>
        <v>1</v>
      </c>
      <c r="I164" s="5"/>
      <c r="J164" s="2"/>
      <c r="K164" s="5"/>
      <c r="L164" s="5"/>
    </row>
    <row r="165" spans="1:12" x14ac:dyDescent="0.55000000000000004">
      <c r="A165">
        <v>3</v>
      </c>
      <c r="B165">
        <v>386</v>
      </c>
      <c r="C165">
        <v>0</v>
      </c>
      <c r="D165">
        <v>0</v>
      </c>
      <c r="E165">
        <f t="shared" si="16"/>
        <v>1</v>
      </c>
      <c r="I165" s="5"/>
      <c r="J165" s="2"/>
      <c r="K165" s="5"/>
      <c r="L165" s="5"/>
    </row>
    <row r="166" spans="1:12" x14ac:dyDescent="0.55000000000000004">
      <c r="A166">
        <v>4</v>
      </c>
      <c r="B166">
        <v>338</v>
      </c>
      <c r="C166">
        <v>32.282047959941501</v>
      </c>
      <c r="D166">
        <v>0</v>
      </c>
      <c r="E166">
        <f t="shared" si="16"/>
        <v>1</v>
      </c>
      <c r="I166" s="5"/>
      <c r="J166" s="2"/>
      <c r="K166" s="5"/>
      <c r="L166" s="5"/>
    </row>
    <row r="167" spans="1:12" x14ac:dyDescent="0.55000000000000004">
      <c r="A167">
        <v>5</v>
      </c>
      <c r="B167">
        <v>306</v>
      </c>
      <c r="C167">
        <v>32.282047959941501</v>
      </c>
      <c r="D167">
        <v>0</v>
      </c>
      <c r="E167">
        <f t="shared" si="16"/>
        <v>1</v>
      </c>
      <c r="I167" s="5"/>
      <c r="J167" s="2"/>
      <c r="K167" s="5"/>
      <c r="L167" s="5"/>
    </row>
    <row r="168" spans="1:12" x14ac:dyDescent="0.55000000000000004">
      <c r="A168">
        <v>7</v>
      </c>
      <c r="B168">
        <v>594</v>
      </c>
      <c r="C168">
        <v>32.282047959941501</v>
      </c>
      <c r="D168">
        <v>0</v>
      </c>
      <c r="E168">
        <f t="shared" si="16"/>
        <v>1</v>
      </c>
      <c r="I168" s="5"/>
      <c r="J168" s="2"/>
      <c r="K168" s="5"/>
      <c r="L168" s="5"/>
    </row>
    <row r="169" spans="1:12" x14ac:dyDescent="0.55000000000000004">
      <c r="A169">
        <v>8</v>
      </c>
      <c r="B169">
        <v>697</v>
      </c>
      <c r="C169">
        <v>28.908988575056298</v>
      </c>
      <c r="D169">
        <v>0</v>
      </c>
      <c r="E169">
        <f t="shared" si="16"/>
        <v>1</v>
      </c>
      <c r="I169" s="5"/>
      <c r="J169" s="2"/>
      <c r="K169" s="5"/>
      <c r="L169" s="5"/>
    </row>
    <row r="170" spans="1:12" x14ac:dyDescent="0.55000000000000004">
      <c r="A170">
        <v>6</v>
      </c>
      <c r="B170">
        <v>1584</v>
      </c>
      <c r="C170">
        <v>32.282047959941501</v>
      </c>
      <c r="D170">
        <v>0</v>
      </c>
      <c r="E170">
        <f t="shared" si="16"/>
        <v>1</v>
      </c>
      <c r="I170" s="5"/>
      <c r="J170" s="2"/>
      <c r="K170" s="5"/>
      <c r="L170" s="5"/>
    </row>
    <row r="171" spans="1:12" x14ac:dyDescent="0.55000000000000004">
      <c r="A171">
        <v>9</v>
      </c>
      <c r="B171">
        <v>297</v>
      </c>
      <c r="C171">
        <v>10.948944165824001</v>
      </c>
      <c r="D171">
        <v>0</v>
      </c>
      <c r="E171">
        <f t="shared" si="16"/>
        <v>1</v>
      </c>
      <c r="I171" s="5"/>
      <c r="J171" s="2"/>
      <c r="K171" s="5"/>
      <c r="L171" s="5"/>
    </row>
    <row r="172" spans="1:12" x14ac:dyDescent="0.55000000000000004">
      <c r="A172">
        <v>10</v>
      </c>
      <c r="B172">
        <v>345</v>
      </c>
      <c r="C172">
        <v>28.666169352835499</v>
      </c>
      <c r="D172">
        <v>0</v>
      </c>
      <c r="E172">
        <f t="shared" si="16"/>
        <v>1</v>
      </c>
      <c r="I172" s="5"/>
      <c r="J172" s="2"/>
      <c r="K172" s="5"/>
      <c r="L172" s="5"/>
    </row>
    <row r="173" spans="1:12" x14ac:dyDescent="0.55000000000000004">
      <c r="A173">
        <v>12</v>
      </c>
      <c r="B173">
        <v>392</v>
      </c>
      <c r="C173">
        <v>30.654140577347299</v>
      </c>
      <c r="D173">
        <v>0</v>
      </c>
      <c r="E173">
        <f t="shared" si="16"/>
        <v>1</v>
      </c>
      <c r="I173" s="5"/>
      <c r="J173" s="2"/>
      <c r="K173" s="5"/>
      <c r="L173" s="5"/>
    </row>
    <row r="174" spans="1:12" x14ac:dyDescent="0.55000000000000004">
      <c r="A174">
        <v>11</v>
      </c>
      <c r="B174">
        <v>704</v>
      </c>
      <c r="C174">
        <v>30.654140577347299</v>
      </c>
      <c r="D174">
        <v>0</v>
      </c>
      <c r="E174">
        <f t="shared" si="16"/>
        <v>1</v>
      </c>
      <c r="I174" s="5"/>
      <c r="J174" s="2"/>
      <c r="K174" s="5"/>
      <c r="L174" s="5"/>
    </row>
    <row r="175" spans="1:12" x14ac:dyDescent="0.55000000000000004">
      <c r="A175">
        <v>13</v>
      </c>
      <c r="B175">
        <v>500</v>
      </c>
      <c r="C175">
        <v>30.654140577347299</v>
      </c>
      <c r="D175">
        <v>0</v>
      </c>
      <c r="E175">
        <f t="shared" si="16"/>
        <v>1</v>
      </c>
      <c r="I175" s="5"/>
      <c r="J175" s="2"/>
      <c r="K175" s="5"/>
      <c r="L175" s="5"/>
    </row>
    <row r="176" spans="1:12" x14ac:dyDescent="0.55000000000000004">
      <c r="A176">
        <v>14</v>
      </c>
      <c r="B176">
        <v>713</v>
      </c>
      <c r="C176">
        <v>30.654140577347299</v>
      </c>
      <c r="D176">
        <v>0</v>
      </c>
      <c r="E176">
        <f t="shared" si="16"/>
        <v>1</v>
      </c>
      <c r="I176" s="5"/>
      <c r="J176" s="2"/>
      <c r="K176" s="5"/>
      <c r="L176" s="5"/>
    </row>
    <row r="177" spans="1:12" x14ac:dyDescent="0.55000000000000004">
      <c r="A177">
        <v>15</v>
      </c>
      <c r="B177">
        <v>430</v>
      </c>
      <c r="C177">
        <v>30.5840117571062</v>
      </c>
      <c r="D177">
        <v>0</v>
      </c>
      <c r="E177">
        <f t="shared" si="16"/>
        <v>1</v>
      </c>
      <c r="I177" s="5"/>
      <c r="J177" s="2"/>
      <c r="K177" s="5"/>
      <c r="L177" s="5"/>
    </row>
    <row r="178" spans="1:12" x14ac:dyDescent="0.55000000000000004">
      <c r="A178">
        <v>16</v>
      </c>
      <c r="B178">
        <v>309</v>
      </c>
      <c r="C178">
        <v>30.5840117571062</v>
      </c>
      <c r="D178">
        <v>0</v>
      </c>
      <c r="E178">
        <f t="shared" si="16"/>
        <v>1</v>
      </c>
      <c r="I178" s="5"/>
      <c r="J178" s="2"/>
      <c r="K178" s="5"/>
      <c r="L178" s="5"/>
    </row>
    <row r="179" spans="1:12" x14ac:dyDescent="0.55000000000000004">
      <c r="A179">
        <v>17</v>
      </c>
      <c r="B179">
        <v>353</v>
      </c>
      <c r="C179">
        <v>30.5840117571062</v>
      </c>
      <c r="D179">
        <v>0</v>
      </c>
      <c r="E179">
        <f t="shared" si="16"/>
        <v>1</v>
      </c>
      <c r="I179" s="5"/>
      <c r="J179" s="2"/>
      <c r="K179" s="5"/>
      <c r="L179" s="5"/>
    </row>
    <row r="180" spans="1:12" x14ac:dyDescent="0.55000000000000004">
      <c r="A180">
        <v>18</v>
      </c>
      <c r="B180">
        <v>365</v>
      </c>
      <c r="C180">
        <v>27.284508889152399</v>
      </c>
      <c r="D180">
        <v>0</v>
      </c>
      <c r="E180">
        <f t="shared" si="16"/>
        <v>1</v>
      </c>
      <c r="I180" s="5"/>
      <c r="J180" s="2"/>
      <c r="K180" s="5"/>
      <c r="L180" s="5"/>
    </row>
    <row r="181" spans="1:12" x14ac:dyDescent="0.55000000000000004">
      <c r="A181">
        <v>19</v>
      </c>
      <c r="B181">
        <v>331</v>
      </c>
      <c r="C181">
        <v>41.619806106939699</v>
      </c>
      <c r="D181">
        <v>0</v>
      </c>
      <c r="E181">
        <f t="shared" si="16"/>
        <v>1</v>
      </c>
      <c r="I181" s="5"/>
      <c r="J181" s="2"/>
      <c r="K181" s="5"/>
      <c r="L181" s="5"/>
    </row>
    <row r="182" spans="1:12" x14ac:dyDescent="0.55000000000000004">
      <c r="A182">
        <v>20</v>
      </c>
      <c r="B182">
        <v>353</v>
      </c>
      <c r="C182">
        <v>41.619806106939699</v>
      </c>
      <c r="D182">
        <v>0</v>
      </c>
      <c r="E182">
        <f t="shared" si="16"/>
        <v>1</v>
      </c>
      <c r="I182" s="5"/>
      <c r="J182" s="2"/>
      <c r="K182" s="5"/>
      <c r="L182" s="5"/>
    </row>
    <row r="183" spans="1:12" x14ac:dyDescent="0.55000000000000004">
      <c r="A183">
        <v>21</v>
      </c>
      <c r="B183">
        <v>284</v>
      </c>
      <c r="C183">
        <v>41.619806106939699</v>
      </c>
      <c r="D183">
        <v>0</v>
      </c>
      <c r="E183">
        <f t="shared" si="16"/>
        <v>1</v>
      </c>
      <c r="I183" s="5"/>
      <c r="J183" s="2"/>
      <c r="K183" s="5"/>
      <c r="L183" s="5"/>
    </row>
    <row r="184" spans="1:12" x14ac:dyDescent="0.55000000000000004">
      <c r="A184">
        <v>23</v>
      </c>
      <c r="B184">
        <v>255</v>
      </c>
      <c r="C184">
        <v>41.619806106939699</v>
      </c>
      <c r="D184">
        <v>0</v>
      </c>
      <c r="E184">
        <f t="shared" si="16"/>
        <v>1</v>
      </c>
      <c r="I184" s="5"/>
      <c r="J184" s="2"/>
      <c r="K184" s="5"/>
      <c r="L184" s="5"/>
    </row>
    <row r="185" spans="1:12" x14ac:dyDescent="0.55000000000000004">
      <c r="A185">
        <v>24</v>
      </c>
      <c r="B185">
        <v>318</v>
      </c>
      <c r="C185">
        <v>33.446173796923802</v>
      </c>
      <c r="D185">
        <v>0</v>
      </c>
      <c r="E185">
        <f t="shared" si="16"/>
        <v>1</v>
      </c>
      <c r="I185" s="5"/>
      <c r="J185" s="2"/>
      <c r="K185" s="5"/>
      <c r="L185" s="5"/>
    </row>
    <row r="186" spans="1:12" x14ac:dyDescent="0.55000000000000004">
      <c r="A186">
        <v>25</v>
      </c>
      <c r="B186">
        <v>478</v>
      </c>
      <c r="C186">
        <v>33.446173796923802</v>
      </c>
      <c r="D186">
        <v>0</v>
      </c>
      <c r="E186">
        <f t="shared" si="16"/>
        <v>1</v>
      </c>
      <c r="I186" s="5"/>
      <c r="J186" s="2"/>
      <c r="K186" s="5"/>
      <c r="L186" s="5"/>
    </row>
    <row r="187" spans="1:12" x14ac:dyDescent="0.55000000000000004">
      <c r="A187">
        <v>22</v>
      </c>
      <c r="B187">
        <v>1392</v>
      </c>
      <c r="C187">
        <v>41.619806106939699</v>
      </c>
      <c r="D187">
        <v>0</v>
      </c>
      <c r="E187">
        <f t="shared" si="16"/>
        <v>1</v>
      </c>
      <c r="I187" s="5"/>
      <c r="J187" s="2"/>
      <c r="K187" s="5"/>
      <c r="L187" s="5"/>
    </row>
    <row r="188" spans="1:12" x14ac:dyDescent="0.55000000000000004">
      <c r="A188">
        <v>26</v>
      </c>
      <c r="B188">
        <v>518</v>
      </c>
      <c r="C188">
        <v>32.124116311584402</v>
      </c>
      <c r="D188">
        <v>0</v>
      </c>
      <c r="E188">
        <f t="shared" si="16"/>
        <v>1</v>
      </c>
      <c r="I188" s="5"/>
      <c r="J188" s="2"/>
      <c r="K188" s="5"/>
      <c r="L188" s="5"/>
    </row>
    <row r="189" spans="1:12" x14ac:dyDescent="0.55000000000000004">
      <c r="A189">
        <v>27</v>
      </c>
      <c r="B189">
        <v>1360</v>
      </c>
      <c r="C189">
        <v>32.124116311584402</v>
      </c>
      <c r="D189">
        <v>0</v>
      </c>
      <c r="E189">
        <f t="shared" si="16"/>
        <v>1</v>
      </c>
      <c r="I189" s="5"/>
      <c r="J189" s="2"/>
      <c r="K189" s="5"/>
      <c r="L189" s="5"/>
    </row>
    <row r="190" spans="1:12" x14ac:dyDescent="0.55000000000000004">
      <c r="A190">
        <v>28</v>
      </c>
      <c r="B190">
        <v>1338</v>
      </c>
      <c r="C190">
        <v>32.124116311584402</v>
      </c>
      <c r="D190">
        <v>0</v>
      </c>
      <c r="E190">
        <f t="shared" si="16"/>
        <v>1</v>
      </c>
      <c r="I190" s="5"/>
      <c r="J190" s="2"/>
      <c r="K190" s="5"/>
      <c r="L190" s="5"/>
    </row>
    <row r="191" spans="1:12" x14ac:dyDescent="0.55000000000000004">
      <c r="A191">
        <v>29</v>
      </c>
      <c r="B191">
        <v>409</v>
      </c>
      <c r="C191">
        <v>15.020087943810401</v>
      </c>
      <c r="D191">
        <v>0</v>
      </c>
      <c r="E191">
        <f t="shared" si="16"/>
        <v>1</v>
      </c>
      <c r="I191" s="5"/>
      <c r="J191" s="2"/>
      <c r="K191" s="5"/>
      <c r="L191" s="5"/>
    </row>
    <row r="192" spans="1:12" x14ac:dyDescent="0.55000000000000004">
      <c r="A192">
        <v>30</v>
      </c>
      <c r="B192">
        <v>298</v>
      </c>
      <c r="C192">
        <v>22.871206336400299</v>
      </c>
      <c r="D192">
        <v>0</v>
      </c>
      <c r="E192">
        <f t="shared" si="16"/>
        <v>1</v>
      </c>
      <c r="I192" s="5"/>
      <c r="J192" s="2"/>
      <c r="K192" s="5"/>
      <c r="L192" s="5"/>
    </row>
    <row r="193" spans="1:12" x14ac:dyDescent="0.55000000000000004">
      <c r="A193">
        <v>31</v>
      </c>
      <c r="B193">
        <v>319</v>
      </c>
      <c r="C193">
        <v>22.871206336400299</v>
      </c>
      <c r="D193">
        <v>0</v>
      </c>
      <c r="E193">
        <f t="shared" si="16"/>
        <v>1</v>
      </c>
      <c r="I193" s="5"/>
      <c r="J193" s="2"/>
      <c r="K193" s="5"/>
      <c r="L193" s="5"/>
    </row>
    <row r="194" spans="1:12" x14ac:dyDescent="0.55000000000000004">
      <c r="A194">
        <v>33</v>
      </c>
      <c r="B194">
        <v>209</v>
      </c>
      <c r="C194">
        <v>22.871206336400299</v>
      </c>
      <c r="D194">
        <v>0</v>
      </c>
      <c r="E194">
        <f t="shared" si="16"/>
        <v>1</v>
      </c>
      <c r="I194" s="5"/>
      <c r="J194" s="2"/>
      <c r="K194" s="5"/>
      <c r="L194" s="5"/>
    </row>
    <row r="195" spans="1:12" x14ac:dyDescent="0.55000000000000004">
      <c r="A195">
        <v>32</v>
      </c>
      <c r="B195">
        <v>389</v>
      </c>
      <c r="C195">
        <v>31.176443776971599</v>
      </c>
      <c r="D195">
        <v>0</v>
      </c>
      <c r="E195">
        <f t="shared" si="16"/>
        <v>1</v>
      </c>
      <c r="I195" s="5"/>
      <c r="J195" s="2"/>
      <c r="K195" s="5"/>
      <c r="L195" s="5"/>
    </row>
    <row r="196" spans="1:12" x14ac:dyDescent="0.55000000000000004">
      <c r="A196">
        <v>34</v>
      </c>
      <c r="B196">
        <v>422</v>
      </c>
      <c r="C196">
        <v>31.176443776971599</v>
      </c>
      <c r="D196">
        <v>0</v>
      </c>
      <c r="E196">
        <f t="shared" ref="E196:E259" si="17">1-D195</f>
        <v>1</v>
      </c>
      <c r="I196" s="5"/>
      <c r="J196" s="2"/>
      <c r="K196" s="5"/>
      <c r="L196" s="5"/>
    </row>
    <row r="197" spans="1:12" x14ac:dyDescent="0.55000000000000004">
      <c r="A197">
        <v>35</v>
      </c>
      <c r="B197">
        <v>380</v>
      </c>
      <c r="C197">
        <v>36.662241874939497</v>
      </c>
      <c r="D197">
        <v>0</v>
      </c>
      <c r="E197">
        <f t="shared" si="17"/>
        <v>1</v>
      </c>
      <c r="I197" s="5"/>
      <c r="J197" s="2"/>
      <c r="K197" s="5"/>
      <c r="L197" s="5"/>
    </row>
    <row r="198" spans="1:12" x14ac:dyDescent="0.55000000000000004">
      <c r="A198">
        <v>36</v>
      </c>
      <c r="B198">
        <v>376</v>
      </c>
      <c r="C198">
        <v>36.662241874939497</v>
      </c>
      <c r="D198">
        <v>0</v>
      </c>
      <c r="E198">
        <f t="shared" si="17"/>
        <v>1</v>
      </c>
      <c r="I198" s="5"/>
      <c r="J198" s="2"/>
      <c r="K198" s="5"/>
      <c r="L198" s="5"/>
    </row>
    <row r="199" spans="1:12" x14ac:dyDescent="0.55000000000000004">
      <c r="A199">
        <v>38</v>
      </c>
      <c r="B199">
        <v>296</v>
      </c>
      <c r="C199">
        <v>36.662241874939497</v>
      </c>
      <c r="D199">
        <v>0</v>
      </c>
      <c r="E199">
        <f t="shared" si="17"/>
        <v>1</v>
      </c>
      <c r="I199" s="5"/>
      <c r="J199" s="2"/>
      <c r="K199" s="5"/>
      <c r="L199" s="5"/>
    </row>
    <row r="200" spans="1:12" x14ac:dyDescent="0.55000000000000004">
      <c r="A200">
        <v>37</v>
      </c>
      <c r="B200">
        <v>774</v>
      </c>
      <c r="C200">
        <v>36.662241874939497</v>
      </c>
      <c r="D200">
        <v>0</v>
      </c>
      <c r="E200">
        <f t="shared" si="17"/>
        <v>1</v>
      </c>
      <c r="I200" s="5"/>
      <c r="J200" s="2"/>
      <c r="K200" s="5"/>
      <c r="L200" s="5"/>
    </row>
    <row r="201" spans="1:12" x14ac:dyDescent="0.55000000000000004">
      <c r="A201">
        <v>39</v>
      </c>
      <c r="B201">
        <v>384</v>
      </c>
      <c r="C201">
        <v>34.236452280488798</v>
      </c>
      <c r="D201">
        <v>0</v>
      </c>
      <c r="E201">
        <f t="shared" si="17"/>
        <v>1</v>
      </c>
      <c r="I201" s="5"/>
      <c r="J201" s="2"/>
      <c r="K201" s="5"/>
      <c r="L201" s="5"/>
    </row>
    <row r="202" spans="1:12" x14ac:dyDescent="0.55000000000000004">
      <c r="A202">
        <v>41</v>
      </c>
      <c r="B202">
        <v>397</v>
      </c>
      <c r="C202">
        <v>34.236452280488798</v>
      </c>
      <c r="D202">
        <v>0</v>
      </c>
      <c r="E202">
        <f t="shared" si="17"/>
        <v>1</v>
      </c>
      <c r="I202" s="5"/>
      <c r="J202" s="2"/>
      <c r="K202" s="5"/>
      <c r="L202" s="5"/>
    </row>
    <row r="203" spans="1:12" x14ac:dyDescent="0.55000000000000004">
      <c r="A203">
        <v>40</v>
      </c>
      <c r="B203">
        <v>705</v>
      </c>
      <c r="C203">
        <v>34.236452280488798</v>
      </c>
      <c r="D203">
        <v>0</v>
      </c>
      <c r="E203">
        <f t="shared" si="17"/>
        <v>1</v>
      </c>
      <c r="I203" s="5"/>
      <c r="J203" s="2"/>
      <c r="K203" s="5"/>
      <c r="L203" s="5"/>
    </row>
    <row r="204" spans="1:12" x14ac:dyDescent="0.55000000000000004">
      <c r="A204">
        <v>42</v>
      </c>
      <c r="B204">
        <v>331</v>
      </c>
      <c r="C204">
        <v>34.578172821143497</v>
      </c>
      <c r="D204">
        <v>0</v>
      </c>
      <c r="E204">
        <f t="shared" si="17"/>
        <v>1</v>
      </c>
      <c r="I204" s="5"/>
      <c r="J204" s="2"/>
      <c r="K204" s="5"/>
      <c r="L204" s="5"/>
    </row>
    <row r="205" spans="1:12" x14ac:dyDescent="0.55000000000000004">
      <c r="A205">
        <v>43</v>
      </c>
      <c r="B205">
        <v>295</v>
      </c>
      <c r="C205">
        <v>34.578172821143497</v>
      </c>
      <c r="D205">
        <v>0</v>
      </c>
      <c r="E205">
        <f t="shared" si="17"/>
        <v>1</v>
      </c>
      <c r="I205" s="5"/>
      <c r="J205" s="2"/>
      <c r="K205" s="5"/>
      <c r="L205" s="5"/>
    </row>
    <row r="206" spans="1:12" x14ac:dyDescent="0.55000000000000004">
      <c r="A206">
        <v>45</v>
      </c>
      <c r="B206">
        <v>414</v>
      </c>
      <c r="C206">
        <v>34.578172821143497</v>
      </c>
      <c r="D206">
        <v>0</v>
      </c>
      <c r="E206">
        <f t="shared" si="17"/>
        <v>1</v>
      </c>
      <c r="J206" s="2"/>
    </row>
    <row r="207" spans="1:12" x14ac:dyDescent="0.55000000000000004">
      <c r="A207">
        <v>46</v>
      </c>
      <c r="B207">
        <v>386</v>
      </c>
      <c r="C207">
        <v>28.0938070935171</v>
      </c>
      <c r="D207">
        <v>0</v>
      </c>
      <c r="E207">
        <f t="shared" si="17"/>
        <v>1</v>
      </c>
      <c r="J207" s="2"/>
    </row>
    <row r="208" spans="1:12" x14ac:dyDescent="0.55000000000000004">
      <c r="A208">
        <v>47</v>
      </c>
      <c r="B208">
        <v>352</v>
      </c>
      <c r="C208">
        <v>28.0938070935171</v>
      </c>
      <c r="D208">
        <v>0</v>
      </c>
      <c r="E208">
        <f t="shared" si="17"/>
        <v>1</v>
      </c>
      <c r="J208" s="2"/>
    </row>
    <row r="209" spans="1:10" x14ac:dyDescent="0.55000000000000004">
      <c r="A209">
        <v>44</v>
      </c>
      <c r="B209">
        <v>1350</v>
      </c>
      <c r="C209">
        <v>34.578172821143497</v>
      </c>
      <c r="D209">
        <v>0</v>
      </c>
      <c r="E209">
        <f t="shared" si="17"/>
        <v>1</v>
      </c>
      <c r="J209" s="2"/>
    </row>
    <row r="210" spans="1:10" x14ac:dyDescent="0.55000000000000004">
      <c r="A210">
        <v>48</v>
      </c>
      <c r="B210">
        <v>373</v>
      </c>
      <c r="C210">
        <v>100</v>
      </c>
      <c r="D210">
        <v>0</v>
      </c>
      <c r="E210">
        <f t="shared" si="17"/>
        <v>1</v>
      </c>
      <c r="J210" s="2"/>
    </row>
    <row r="211" spans="1:10" x14ac:dyDescent="0.55000000000000004">
      <c r="A211">
        <v>50</v>
      </c>
      <c r="B211">
        <v>341</v>
      </c>
      <c r="C211">
        <v>100</v>
      </c>
      <c r="D211">
        <v>0</v>
      </c>
      <c r="E211">
        <f t="shared" si="17"/>
        <v>1</v>
      </c>
      <c r="J211" s="2"/>
    </row>
    <row r="212" spans="1:10" x14ac:dyDescent="0.55000000000000004">
      <c r="A212">
        <v>49</v>
      </c>
      <c r="B212">
        <v>1358</v>
      </c>
      <c r="C212">
        <v>100</v>
      </c>
      <c r="D212">
        <v>0</v>
      </c>
      <c r="E212">
        <f t="shared" si="17"/>
        <v>1</v>
      </c>
      <c r="J212" s="2"/>
    </row>
    <row r="213" spans="1:10" x14ac:dyDescent="0.55000000000000004">
      <c r="A213">
        <v>52</v>
      </c>
      <c r="B213">
        <v>299</v>
      </c>
      <c r="C213">
        <v>27.7971927893405</v>
      </c>
      <c r="D213">
        <v>0</v>
      </c>
      <c r="E213">
        <f t="shared" si="17"/>
        <v>1</v>
      </c>
      <c r="J213" s="2"/>
    </row>
    <row r="214" spans="1:10" x14ac:dyDescent="0.55000000000000004">
      <c r="A214">
        <v>53</v>
      </c>
      <c r="B214">
        <v>229</v>
      </c>
      <c r="C214">
        <v>36.6873179900591</v>
      </c>
      <c r="D214">
        <v>0</v>
      </c>
      <c r="E214">
        <f t="shared" si="17"/>
        <v>1</v>
      </c>
      <c r="J214" s="2"/>
    </row>
    <row r="215" spans="1:10" x14ac:dyDescent="0.55000000000000004">
      <c r="A215">
        <v>51</v>
      </c>
      <c r="B215">
        <v>1384</v>
      </c>
      <c r="C215">
        <v>36.6873179900591</v>
      </c>
      <c r="D215">
        <v>0</v>
      </c>
      <c r="E215">
        <f t="shared" si="17"/>
        <v>1</v>
      </c>
      <c r="J215" s="2"/>
    </row>
    <row r="216" spans="1:10" x14ac:dyDescent="0.55000000000000004">
      <c r="A216">
        <v>54</v>
      </c>
      <c r="B216">
        <v>340</v>
      </c>
      <c r="C216">
        <v>36.6873179900591</v>
      </c>
      <c r="D216">
        <v>0</v>
      </c>
      <c r="E216">
        <f t="shared" si="17"/>
        <v>1</v>
      </c>
      <c r="J216" s="2"/>
    </row>
    <row r="217" spans="1:10" x14ac:dyDescent="0.55000000000000004">
      <c r="A217">
        <v>56</v>
      </c>
      <c r="B217">
        <v>222</v>
      </c>
      <c r="C217">
        <v>36.6873179900591</v>
      </c>
      <c r="D217">
        <v>0</v>
      </c>
      <c r="E217">
        <f t="shared" si="17"/>
        <v>1</v>
      </c>
      <c r="J217" s="2"/>
    </row>
    <row r="218" spans="1:10" x14ac:dyDescent="0.55000000000000004">
      <c r="A218">
        <v>57</v>
      </c>
      <c r="B218">
        <v>353</v>
      </c>
      <c r="C218">
        <v>31.485743852552101</v>
      </c>
      <c r="D218">
        <v>0</v>
      </c>
      <c r="E218">
        <f t="shared" si="17"/>
        <v>1</v>
      </c>
      <c r="J218" s="2"/>
    </row>
    <row r="219" spans="1:10" x14ac:dyDescent="0.55000000000000004">
      <c r="A219">
        <v>58</v>
      </c>
      <c r="B219">
        <v>405</v>
      </c>
      <c r="C219">
        <v>31.485743852552101</v>
      </c>
      <c r="D219">
        <v>0</v>
      </c>
      <c r="E219">
        <f t="shared" si="17"/>
        <v>1</v>
      </c>
      <c r="J219" s="2"/>
    </row>
    <row r="220" spans="1:10" x14ac:dyDescent="0.55000000000000004">
      <c r="A220">
        <v>55</v>
      </c>
      <c r="B220">
        <v>1423</v>
      </c>
      <c r="C220">
        <v>36.6873179900591</v>
      </c>
      <c r="D220">
        <v>0</v>
      </c>
      <c r="E220">
        <f t="shared" si="17"/>
        <v>1</v>
      </c>
      <c r="J220" s="2"/>
    </row>
    <row r="221" spans="1:10" x14ac:dyDescent="0.55000000000000004">
      <c r="A221">
        <v>59</v>
      </c>
      <c r="B221">
        <v>462</v>
      </c>
      <c r="C221">
        <v>34.685471794555497</v>
      </c>
      <c r="D221">
        <v>0</v>
      </c>
      <c r="E221">
        <f t="shared" si="17"/>
        <v>1</v>
      </c>
      <c r="J221" s="2"/>
    </row>
    <row r="222" spans="1:10" x14ac:dyDescent="0.55000000000000004">
      <c r="A222">
        <v>61</v>
      </c>
      <c r="B222">
        <v>378</v>
      </c>
      <c r="C222">
        <v>34.685471794555497</v>
      </c>
      <c r="D222">
        <v>0</v>
      </c>
      <c r="E222">
        <f t="shared" si="17"/>
        <v>1</v>
      </c>
      <c r="J222" s="2"/>
    </row>
    <row r="223" spans="1:10" x14ac:dyDescent="0.55000000000000004">
      <c r="A223">
        <v>62</v>
      </c>
      <c r="B223">
        <v>219</v>
      </c>
      <c r="C223">
        <v>24.251789923816499</v>
      </c>
      <c r="D223">
        <v>0</v>
      </c>
      <c r="E223">
        <f t="shared" si="17"/>
        <v>1</v>
      </c>
      <c r="J223" s="2"/>
    </row>
    <row r="224" spans="1:10" x14ac:dyDescent="0.55000000000000004">
      <c r="A224">
        <v>63</v>
      </c>
      <c r="B224">
        <v>360</v>
      </c>
      <c r="C224">
        <v>30.799701044866602</v>
      </c>
      <c r="D224">
        <v>0</v>
      </c>
      <c r="E224">
        <f t="shared" si="17"/>
        <v>1</v>
      </c>
      <c r="J224" s="2"/>
    </row>
    <row r="225" spans="1:10" x14ac:dyDescent="0.55000000000000004">
      <c r="A225">
        <v>60</v>
      </c>
      <c r="B225">
        <v>1422</v>
      </c>
      <c r="C225">
        <v>34.685471794555497</v>
      </c>
      <c r="D225">
        <v>0</v>
      </c>
      <c r="E225">
        <f t="shared" si="17"/>
        <v>1</v>
      </c>
      <c r="J225" s="2"/>
    </row>
    <row r="226" spans="1:10" x14ac:dyDescent="0.55000000000000004">
      <c r="A226">
        <v>65</v>
      </c>
      <c r="B226">
        <v>320</v>
      </c>
      <c r="C226">
        <v>30.799701044866602</v>
      </c>
      <c r="D226">
        <v>0</v>
      </c>
      <c r="E226">
        <f t="shared" si="17"/>
        <v>1</v>
      </c>
      <c r="J226" s="2"/>
    </row>
    <row r="227" spans="1:10" x14ac:dyDescent="0.55000000000000004">
      <c r="A227">
        <v>64</v>
      </c>
      <c r="B227">
        <v>377</v>
      </c>
      <c r="C227">
        <v>30.799701044866602</v>
      </c>
      <c r="D227">
        <v>0</v>
      </c>
      <c r="E227">
        <f t="shared" si="17"/>
        <v>1</v>
      </c>
      <c r="J227" s="2"/>
    </row>
    <row r="228" spans="1:10" x14ac:dyDescent="0.55000000000000004">
      <c r="A228">
        <v>67</v>
      </c>
      <c r="B228">
        <v>275</v>
      </c>
      <c r="C228">
        <v>23.113028107038001</v>
      </c>
      <c r="D228">
        <v>0</v>
      </c>
      <c r="E228">
        <f t="shared" si="17"/>
        <v>1</v>
      </c>
      <c r="J228" s="2"/>
    </row>
    <row r="229" spans="1:10" x14ac:dyDescent="0.55000000000000004">
      <c r="A229">
        <v>66</v>
      </c>
      <c r="B229">
        <v>1420</v>
      </c>
      <c r="C229">
        <v>23.113028107038001</v>
      </c>
      <c r="D229">
        <v>0</v>
      </c>
      <c r="E229">
        <f t="shared" si="17"/>
        <v>1</v>
      </c>
      <c r="J229" s="2"/>
    </row>
    <row r="230" spans="1:10" x14ac:dyDescent="0.55000000000000004">
      <c r="A230">
        <v>69</v>
      </c>
      <c r="B230">
        <v>214</v>
      </c>
      <c r="C230">
        <v>13.1270151794896</v>
      </c>
      <c r="D230">
        <v>0</v>
      </c>
      <c r="E230">
        <f t="shared" si="17"/>
        <v>1</v>
      </c>
      <c r="J230" s="2"/>
    </row>
    <row r="231" spans="1:10" x14ac:dyDescent="0.55000000000000004">
      <c r="A231">
        <v>68</v>
      </c>
      <c r="B231">
        <v>1357</v>
      </c>
      <c r="C231">
        <v>25.592211659690101</v>
      </c>
      <c r="D231">
        <v>0</v>
      </c>
      <c r="E231">
        <f t="shared" si="17"/>
        <v>1</v>
      </c>
      <c r="J231" s="2"/>
    </row>
    <row r="232" spans="1:10" x14ac:dyDescent="0.55000000000000004">
      <c r="A232">
        <v>71</v>
      </c>
      <c r="B232">
        <v>415</v>
      </c>
      <c r="C232">
        <v>36.244341429646099</v>
      </c>
      <c r="D232">
        <v>0</v>
      </c>
      <c r="E232">
        <f t="shared" si="17"/>
        <v>1</v>
      </c>
      <c r="J232" s="2"/>
    </row>
    <row r="233" spans="1:10" x14ac:dyDescent="0.55000000000000004">
      <c r="A233">
        <v>70</v>
      </c>
      <c r="B233">
        <v>1325</v>
      </c>
      <c r="C233">
        <v>19.385992123044002</v>
      </c>
      <c r="D233">
        <v>0</v>
      </c>
      <c r="E233">
        <f t="shared" si="17"/>
        <v>1</v>
      </c>
      <c r="J233" s="2"/>
    </row>
    <row r="234" spans="1:10" x14ac:dyDescent="0.55000000000000004">
      <c r="A234">
        <v>73</v>
      </c>
      <c r="B234">
        <v>392</v>
      </c>
      <c r="C234">
        <v>19.385992123044002</v>
      </c>
      <c r="D234">
        <v>0</v>
      </c>
      <c r="E234">
        <f t="shared" si="17"/>
        <v>1</v>
      </c>
      <c r="J234" s="2"/>
    </row>
    <row r="235" spans="1:10" x14ac:dyDescent="0.55000000000000004">
      <c r="A235">
        <v>72</v>
      </c>
      <c r="B235">
        <v>1414</v>
      </c>
      <c r="C235">
        <v>36.244341429646099</v>
      </c>
      <c r="D235">
        <v>0</v>
      </c>
      <c r="E235">
        <f t="shared" si="17"/>
        <v>1</v>
      </c>
      <c r="J235" s="2"/>
    </row>
    <row r="236" spans="1:10" x14ac:dyDescent="0.55000000000000004">
      <c r="A236">
        <v>74</v>
      </c>
      <c r="B236">
        <v>337</v>
      </c>
      <c r="C236">
        <v>27.6153992998983</v>
      </c>
      <c r="D236">
        <v>0</v>
      </c>
      <c r="E236">
        <f t="shared" si="17"/>
        <v>1</v>
      </c>
      <c r="J236" s="2"/>
    </row>
    <row r="237" spans="1:10" x14ac:dyDescent="0.55000000000000004">
      <c r="A237">
        <v>76</v>
      </c>
      <c r="B237">
        <v>377</v>
      </c>
      <c r="C237">
        <v>38.703808170576401</v>
      </c>
      <c r="D237">
        <v>0</v>
      </c>
      <c r="E237">
        <f t="shared" si="17"/>
        <v>1</v>
      </c>
      <c r="J237" s="2"/>
    </row>
    <row r="238" spans="1:10" x14ac:dyDescent="0.55000000000000004">
      <c r="A238">
        <v>77</v>
      </c>
      <c r="B238">
        <v>291</v>
      </c>
      <c r="C238">
        <v>38.703808170576401</v>
      </c>
      <c r="D238">
        <v>0</v>
      </c>
      <c r="E238">
        <f t="shared" si="17"/>
        <v>1</v>
      </c>
      <c r="J238" s="2"/>
    </row>
    <row r="239" spans="1:10" x14ac:dyDescent="0.55000000000000004">
      <c r="A239">
        <v>78</v>
      </c>
      <c r="B239">
        <v>249</v>
      </c>
      <c r="C239">
        <v>47.655861999076997</v>
      </c>
      <c r="D239">
        <v>0</v>
      </c>
      <c r="E239">
        <f t="shared" si="17"/>
        <v>1</v>
      </c>
      <c r="J239" s="2"/>
    </row>
    <row r="240" spans="1:10" x14ac:dyDescent="0.55000000000000004">
      <c r="A240">
        <v>75</v>
      </c>
      <c r="B240">
        <v>1380</v>
      </c>
      <c r="C240">
        <v>47.655861999076997</v>
      </c>
      <c r="D240">
        <v>0</v>
      </c>
      <c r="E240">
        <f t="shared" si="17"/>
        <v>1</v>
      </c>
      <c r="J240" s="2"/>
    </row>
    <row r="241" spans="1:10" x14ac:dyDescent="0.55000000000000004">
      <c r="A241">
        <v>79</v>
      </c>
      <c r="B241">
        <v>367</v>
      </c>
      <c r="C241">
        <v>47.655861999076997</v>
      </c>
      <c r="D241">
        <v>0</v>
      </c>
      <c r="E241">
        <f t="shared" si="17"/>
        <v>1</v>
      </c>
      <c r="J241" s="2"/>
    </row>
    <row r="242" spans="1:10" x14ac:dyDescent="0.55000000000000004">
      <c r="A242">
        <v>1</v>
      </c>
      <c r="B242">
        <v>3143</v>
      </c>
      <c r="C242">
        <v>100</v>
      </c>
      <c r="D242">
        <v>0</v>
      </c>
      <c r="E242">
        <f t="shared" si="17"/>
        <v>1</v>
      </c>
      <c r="J242" s="2"/>
    </row>
    <row r="243" spans="1:10" x14ac:dyDescent="0.55000000000000004">
      <c r="A243">
        <v>0</v>
      </c>
      <c r="B243">
        <v>3144</v>
      </c>
      <c r="C243">
        <v>100</v>
      </c>
      <c r="D243">
        <v>0</v>
      </c>
      <c r="E243">
        <f t="shared" si="17"/>
        <v>1</v>
      </c>
      <c r="J243" s="2"/>
    </row>
    <row r="244" spans="1:10" x14ac:dyDescent="0.55000000000000004">
      <c r="A244">
        <v>2</v>
      </c>
      <c r="B244">
        <v>335</v>
      </c>
      <c r="C244">
        <v>0</v>
      </c>
      <c r="D244">
        <v>0</v>
      </c>
      <c r="E244">
        <f t="shared" si="17"/>
        <v>1</v>
      </c>
      <c r="J244" s="2"/>
    </row>
    <row r="245" spans="1:10" x14ac:dyDescent="0.55000000000000004">
      <c r="A245">
        <v>3</v>
      </c>
      <c r="B245">
        <v>1389</v>
      </c>
      <c r="C245">
        <v>25.926903218673601</v>
      </c>
      <c r="D245">
        <v>0</v>
      </c>
      <c r="E245">
        <f t="shared" si="17"/>
        <v>1</v>
      </c>
      <c r="J245" s="2"/>
    </row>
    <row r="246" spans="1:10" x14ac:dyDescent="0.55000000000000004">
      <c r="A246">
        <v>4</v>
      </c>
      <c r="B246">
        <v>1408</v>
      </c>
      <c r="C246">
        <v>42.952216411360297</v>
      </c>
      <c r="D246">
        <v>0</v>
      </c>
      <c r="E246">
        <f t="shared" si="17"/>
        <v>1</v>
      </c>
      <c r="J246" s="2"/>
    </row>
    <row r="247" spans="1:10" x14ac:dyDescent="0.55000000000000004">
      <c r="A247">
        <v>5</v>
      </c>
      <c r="B247">
        <v>396</v>
      </c>
      <c r="C247">
        <v>25.926903218673601</v>
      </c>
      <c r="D247">
        <v>0</v>
      </c>
      <c r="E247">
        <f t="shared" si="17"/>
        <v>1</v>
      </c>
      <c r="J247" s="2"/>
    </row>
    <row r="248" spans="1:10" x14ac:dyDescent="0.55000000000000004">
      <c r="A248">
        <v>6</v>
      </c>
      <c r="B248">
        <v>227</v>
      </c>
      <c r="C248">
        <v>40.755172734467799</v>
      </c>
      <c r="D248">
        <v>0</v>
      </c>
      <c r="E248">
        <f t="shared" si="17"/>
        <v>1</v>
      </c>
      <c r="J248" s="2"/>
    </row>
    <row r="249" spans="1:10" x14ac:dyDescent="0.55000000000000004">
      <c r="A249">
        <v>7</v>
      </c>
      <c r="B249">
        <v>342</v>
      </c>
      <c r="C249">
        <v>40.755172734467799</v>
      </c>
      <c r="D249">
        <v>0</v>
      </c>
      <c r="E249">
        <f t="shared" si="17"/>
        <v>1</v>
      </c>
      <c r="J249" s="2"/>
    </row>
    <row r="250" spans="1:10" x14ac:dyDescent="0.55000000000000004">
      <c r="A250">
        <v>8</v>
      </c>
      <c r="B250">
        <v>314</v>
      </c>
      <c r="C250">
        <v>40.755172734467799</v>
      </c>
      <c r="D250">
        <v>0</v>
      </c>
      <c r="E250">
        <f t="shared" si="17"/>
        <v>1</v>
      </c>
      <c r="J250" s="2"/>
    </row>
    <row r="251" spans="1:10" x14ac:dyDescent="0.55000000000000004">
      <c r="A251">
        <v>9</v>
      </c>
      <c r="B251">
        <v>277</v>
      </c>
      <c r="C251">
        <v>42.672132293504703</v>
      </c>
      <c r="D251">
        <v>0</v>
      </c>
      <c r="E251">
        <f t="shared" si="17"/>
        <v>1</v>
      </c>
      <c r="J251" s="2"/>
    </row>
    <row r="252" spans="1:10" x14ac:dyDescent="0.55000000000000004">
      <c r="A252">
        <v>10</v>
      </c>
      <c r="B252">
        <v>364</v>
      </c>
      <c r="C252">
        <v>42.672132293504703</v>
      </c>
      <c r="D252">
        <v>0</v>
      </c>
      <c r="E252">
        <f t="shared" si="17"/>
        <v>1</v>
      </c>
      <c r="J252" s="2"/>
    </row>
    <row r="253" spans="1:10" x14ac:dyDescent="0.55000000000000004">
      <c r="A253">
        <v>11</v>
      </c>
      <c r="B253">
        <v>498</v>
      </c>
      <c r="C253">
        <v>42.672132293504703</v>
      </c>
      <c r="D253">
        <v>0</v>
      </c>
      <c r="E253">
        <f t="shared" si="17"/>
        <v>1</v>
      </c>
      <c r="J253" s="2"/>
    </row>
    <row r="254" spans="1:10" x14ac:dyDescent="0.55000000000000004">
      <c r="A254">
        <v>12</v>
      </c>
      <c r="B254">
        <v>306</v>
      </c>
      <c r="C254">
        <v>42.672132293504703</v>
      </c>
      <c r="D254">
        <v>0</v>
      </c>
      <c r="E254">
        <f t="shared" si="17"/>
        <v>1</v>
      </c>
      <c r="J254" s="2"/>
    </row>
    <row r="255" spans="1:10" x14ac:dyDescent="0.55000000000000004">
      <c r="A255">
        <v>13</v>
      </c>
      <c r="B255">
        <v>545</v>
      </c>
      <c r="C255">
        <v>42.513755029533101</v>
      </c>
      <c r="D255">
        <v>0</v>
      </c>
      <c r="E255">
        <f t="shared" si="17"/>
        <v>1</v>
      </c>
      <c r="J255" s="2"/>
    </row>
    <row r="256" spans="1:10" x14ac:dyDescent="0.55000000000000004">
      <c r="A256">
        <v>14</v>
      </c>
      <c r="B256">
        <v>590</v>
      </c>
      <c r="C256">
        <v>42.513755029533101</v>
      </c>
      <c r="D256">
        <v>0</v>
      </c>
      <c r="E256">
        <f t="shared" si="17"/>
        <v>1</v>
      </c>
      <c r="J256" s="2"/>
    </row>
    <row r="257" spans="1:10" x14ac:dyDescent="0.55000000000000004">
      <c r="A257">
        <v>15</v>
      </c>
      <c r="B257">
        <v>439</v>
      </c>
      <c r="C257">
        <v>41.2413247254702</v>
      </c>
      <c r="D257">
        <v>0</v>
      </c>
      <c r="E257">
        <f t="shared" si="17"/>
        <v>1</v>
      </c>
      <c r="J257" s="2"/>
    </row>
    <row r="258" spans="1:10" x14ac:dyDescent="0.55000000000000004">
      <c r="A258">
        <v>16</v>
      </c>
      <c r="B258">
        <v>519</v>
      </c>
      <c r="C258">
        <v>41.2413247254702</v>
      </c>
      <c r="D258">
        <v>0</v>
      </c>
      <c r="E258">
        <f t="shared" si="17"/>
        <v>1</v>
      </c>
      <c r="J258" s="2"/>
    </row>
    <row r="259" spans="1:10" x14ac:dyDescent="0.55000000000000004">
      <c r="A259">
        <v>17</v>
      </c>
      <c r="B259">
        <v>456</v>
      </c>
      <c r="C259">
        <v>41.2413247254702</v>
      </c>
      <c r="D259">
        <v>0</v>
      </c>
      <c r="E259">
        <f t="shared" si="17"/>
        <v>1</v>
      </c>
      <c r="J259" s="2"/>
    </row>
    <row r="260" spans="1:10" x14ac:dyDescent="0.55000000000000004">
      <c r="A260">
        <v>18</v>
      </c>
      <c r="B260">
        <v>645</v>
      </c>
      <c r="C260">
        <v>41.2413247254702</v>
      </c>
      <c r="D260">
        <v>0</v>
      </c>
      <c r="E260">
        <f t="shared" ref="E260:E323" si="18">1-D259</f>
        <v>1</v>
      </c>
      <c r="J260" s="2"/>
    </row>
    <row r="261" spans="1:10" x14ac:dyDescent="0.55000000000000004">
      <c r="A261">
        <v>19</v>
      </c>
      <c r="B261">
        <v>522</v>
      </c>
      <c r="C261">
        <v>28.183729690658399</v>
      </c>
      <c r="D261">
        <v>0</v>
      </c>
      <c r="E261">
        <f t="shared" si="18"/>
        <v>1</v>
      </c>
      <c r="J261" s="2"/>
    </row>
    <row r="262" spans="1:10" x14ac:dyDescent="0.55000000000000004">
      <c r="A262">
        <v>20</v>
      </c>
      <c r="B262">
        <v>255</v>
      </c>
      <c r="C262">
        <v>28.183729690658399</v>
      </c>
      <c r="D262">
        <v>0</v>
      </c>
      <c r="E262">
        <f t="shared" si="18"/>
        <v>1</v>
      </c>
      <c r="J262" s="2"/>
    </row>
    <row r="263" spans="1:10" x14ac:dyDescent="0.55000000000000004">
      <c r="A263">
        <v>22</v>
      </c>
      <c r="B263">
        <v>465</v>
      </c>
      <c r="C263">
        <v>31.6952867170892</v>
      </c>
      <c r="D263">
        <v>0</v>
      </c>
      <c r="E263">
        <f t="shared" si="18"/>
        <v>1</v>
      </c>
      <c r="J263" s="2"/>
    </row>
    <row r="264" spans="1:10" x14ac:dyDescent="0.55000000000000004">
      <c r="A264">
        <v>21</v>
      </c>
      <c r="B264">
        <v>656</v>
      </c>
      <c r="C264">
        <v>31.6952867170892</v>
      </c>
      <c r="D264">
        <v>0</v>
      </c>
      <c r="E264">
        <f t="shared" si="18"/>
        <v>1</v>
      </c>
      <c r="J264" s="2"/>
    </row>
    <row r="265" spans="1:10" x14ac:dyDescent="0.55000000000000004">
      <c r="A265">
        <v>24</v>
      </c>
      <c r="B265">
        <v>335</v>
      </c>
      <c r="C265">
        <v>31.6952867170892</v>
      </c>
      <c r="D265">
        <v>0</v>
      </c>
      <c r="E265">
        <f t="shared" si="18"/>
        <v>1</v>
      </c>
      <c r="J265" s="2"/>
    </row>
    <row r="266" spans="1:10" x14ac:dyDescent="0.55000000000000004">
      <c r="A266">
        <v>25</v>
      </c>
      <c r="B266">
        <v>364</v>
      </c>
      <c r="C266">
        <v>31.6952867170892</v>
      </c>
      <c r="D266">
        <v>0</v>
      </c>
      <c r="E266">
        <f t="shared" si="18"/>
        <v>1</v>
      </c>
      <c r="J266" s="2"/>
    </row>
    <row r="267" spans="1:10" x14ac:dyDescent="0.55000000000000004">
      <c r="A267">
        <v>23</v>
      </c>
      <c r="B267">
        <v>1494</v>
      </c>
      <c r="C267">
        <v>31.6952867170892</v>
      </c>
      <c r="D267">
        <v>0</v>
      </c>
      <c r="E267">
        <f t="shared" si="18"/>
        <v>1</v>
      </c>
      <c r="J267" s="2"/>
    </row>
    <row r="268" spans="1:10" x14ac:dyDescent="0.55000000000000004">
      <c r="A268">
        <v>27</v>
      </c>
      <c r="B268">
        <v>481</v>
      </c>
      <c r="C268">
        <v>13.366655386818801</v>
      </c>
      <c r="D268">
        <v>0</v>
      </c>
      <c r="E268">
        <f t="shared" si="18"/>
        <v>1</v>
      </c>
      <c r="J268" s="2"/>
    </row>
    <row r="269" spans="1:10" x14ac:dyDescent="0.55000000000000004">
      <c r="A269">
        <v>26</v>
      </c>
      <c r="B269">
        <v>1323</v>
      </c>
      <c r="C269">
        <v>29.514822790990401</v>
      </c>
      <c r="D269">
        <v>0</v>
      </c>
      <c r="E269">
        <f t="shared" si="18"/>
        <v>1</v>
      </c>
      <c r="J269" s="2"/>
    </row>
    <row r="270" spans="1:10" x14ac:dyDescent="0.55000000000000004">
      <c r="A270">
        <v>29</v>
      </c>
      <c r="B270">
        <v>384</v>
      </c>
      <c r="C270">
        <v>21.754043562057301</v>
      </c>
      <c r="D270">
        <v>0</v>
      </c>
      <c r="E270">
        <f t="shared" si="18"/>
        <v>1</v>
      </c>
      <c r="J270" s="2"/>
    </row>
    <row r="271" spans="1:10" x14ac:dyDescent="0.55000000000000004">
      <c r="A271">
        <v>28</v>
      </c>
      <c r="B271">
        <v>573</v>
      </c>
      <c r="C271">
        <v>21.754043562057301</v>
      </c>
      <c r="D271">
        <v>0</v>
      </c>
      <c r="E271">
        <f t="shared" si="18"/>
        <v>1</v>
      </c>
      <c r="J271" s="2"/>
    </row>
    <row r="272" spans="1:10" x14ac:dyDescent="0.55000000000000004">
      <c r="A272">
        <v>31</v>
      </c>
      <c r="B272">
        <v>466</v>
      </c>
      <c r="C272">
        <v>21.754043562057301</v>
      </c>
      <c r="D272">
        <v>0</v>
      </c>
      <c r="E272">
        <f t="shared" si="18"/>
        <v>1</v>
      </c>
      <c r="J272" s="2"/>
    </row>
    <row r="273" spans="1:10" x14ac:dyDescent="0.55000000000000004">
      <c r="A273">
        <v>30</v>
      </c>
      <c r="B273">
        <v>601</v>
      </c>
      <c r="C273">
        <v>21.754043562057301</v>
      </c>
      <c r="D273">
        <v>0</v>
      </c>
      <c r="E273">
        <f t="shared" si="18"/>
        <v>1</v>
      </c>
      <c r="J273" s="2"/>
    </row>
    <row r="274" spans="1:10" x14ac:dyDescent="0.55000000000000004">
      <c r="A274">
        <v>33</v>
      </c>
      <c r="B274">
        <v>397</v>
      </c>
      <c r="C274">
        <v>27.7537417908771</v>
      </c>
      <c r="D274">
        <v>0</v>
      </c>
      <c r="E274">
        <f t="shared" si="18"/>
        <v>1</v>
      </c>
      <c r="J274" s="2"/>
    </row>
    <row r="275" spans="1:10" x14ac:dyDescent="0.55000000000000004">
      <c r="A275">
        <v>34</v>
      </c>
      <c r="B275">
        <v>326</v>
      </c>
      <c r="C275">
        <v>27.7537417908771</v>
      </c>
      <c r="D275">
        <v>0</v>
      </c>
      <c r="E275">
        <f t="shared" si="18"/>
        <v>1</v>
      </c>
      <c r="J275" s="2"/>
    </row>
    <row r="276" spans="1:10" x14ac:dyDescent="0.55000000000000004">
      <c r="A276">
        <v>35</v>
      </c>
      <c r="B276">
        <v>448</v>
      </c>
      <c r="C276">
        <v>37.241168062078799</v>
      </c>
      <c r="D276">
        <v>0</v>
      </c>
      <c r="E276">
        <f t="shared" si="18"/>
        <v>1</v>
      </c>
      <c r="J276" s="2"/>
    </row>
    <row r="277" spans="1:10" x14ac:dyDescent="0.55000000000000004">
      <c r="A277">
        <v>32</v>
      </c>
      <c r="B277">
        <v>1357</v>
      </c>
      <c r="C277">
        <v>37.241168062078799</v>
      </c>
      <c r="D277">
        <v>0</v>
      </c>
      <c r="E277">
        <f t="shared" si="18"/>
        <v>1</v>
      </c>
      <c r="J277" s="2"/>
    </row>
    <row r="278" spans="1:10" x14ac:dyDescent="0.55000000000000004">
      <c r="A278">
        <v>37</v>
      </c>
      <c r="B278">
        <v>293</v>
      </c>
      <c r="C278">
        <v>37.241168062078799</v>
      </c>
      <c r="D278">
        <v>0</v>
      </c>
      <c r="E278">
        <f t="shared" si="18"/>
        <v>1</v>
      </c>
      <c r="J278" s="2"/>
    </row>
    <row r="279" spans="1:10" x14ac:dyDescent="0.55000000000000004">
      <c r="A279">
        <v>36</v>
      </c>
      <c r="B279">
        <v>365</v>
      </c>
      <c r="C279">
        <v>37.241168062078799</v>
      </c>
      <c r="D279">
        <v>0</v>
      </c>
      <c r="E279">
        <f t="shared" si="18"/>
        <v>1</v>
      </c>
      <c r="J279" s="2"/>
    </row>
    <row r="280" spans="1:10" x14ac:dyDescent="0.55000000000000004">
      <c r="A280">
        <v>38</v>
      </c>
      <c r="B280">
        <v>304</v>
      </c>
      <c r="C280">
        <v>35.102228957303602</v>
      </c>
      <c r="D280">
        <v>0</v>
      </c>
      <c r="E280">
        <f t="shared" si="18"/>
        <v>1</v>
      </c>
      <c r="J280" s="2"/>
    </row>
    <row r="281" spans="1:10" x14ac:dyDescent="0.55000000000000004">
      <c r="A281">
        <v>40</v>
      </c>
      <c r="B281">
        <v>396</v>
      </c>
      <c r="C281">
        <v>37.146235066663699</v>
      </c>
      <c r="D281">
        <v>0</v>
      </c>
      <c r="E281">
        <f t="shared" si="18"/>
        <v>1</v>
      </c>
      <c r="J281" s="2"/>
    </row>
    <row r="282" spans="1:10" x14ac:dyDescent="0.55000000000000004">
      <c r="A282">
        <v>41</v>
      </c>
      <c r="B282">
        <v>330</v>
      </c>
      <c r="C282">
        <v>37.146235066663699</v>
      </c>
      <c r="D282">
        <v>0</v>
      </c>
      <c r="E282">
        <f t="shared" si="18"/>
        <v>1</v>
      </c>
      <c r="J282" s="2"/>
    </row>
    <row r="283" spans="1:10" x14ac:dyDescent="0.55000000000000004">
      <c r="A283">
        <v>39</v>
      </c>
      <c r="B283">
        <v>1398</v>
      </c>
      <c r="C283">
        <v>35.102228957303602</v>
      </c>
      <c r="D283">
        <v>0</v>
      </c>
      <c r="E283">
        <f t="shared" si="18"/>
        <v>1</v>
      </c>
      <c r="J283" s="2"/>
    </row>
    <row r="284" spans="1:10" x14ac:dyDescent="0.55000000000000004">
      <c r="A284">
        <v>42</v>
      </c>
      <c r="B284">
        <v>441</v>
      </c>
      <c r="C284">
        <v>28.083315070701001</v>
      </c>
      <c r="D284">
        <v>0</v>
      </c>
      <c r="E284">
        <f t="shared" si="18"/>
        <v>1</v>
      </c>
      <c r="J284" s="2"/>
    </row>
    <row r="285" spans="1:10" x14ac:dyDescent="0.55000000000000004">
      <c r="A285">
        <v>43</v>
      </c>
      <c r="B285">
        <v>462</v>
      </c>
      <c r="C285">
        <v>28.083315070701001</v>
      </c>
      <c r="D285">
        <v>0</v>
      </c>
      <c r="E285">
        <f t="shared" si="18"/>
        <v>1</v>
      </c>
      <c r="J285" s="2"/>
    </row>
    <row r="286" spans="1:10" x14ac:dyDescent="0.55000000000000004">
      <c r="A286">
        <v>45</v>
      </c>
      <c r="B286">
        <v>399</v>
      </c>
      <c r="C286">
        <v>25.4423436357451</v>
      </c>
      <c r="D286">
        <v>0</v>
      </c>
      <c r="E286">
        <f t="shared" si="18"/>
        <v>1</v>
      </c>
      <c r="J286" s="2"/>
    </row>
    <row r="287" spans="1:10" x14ac:dyDescent="0.55000000000000004">
      <c r="A287">
        <v>44</v>
      </c>
      <c r="B287">
        <v>1348</v>
      </c>
      <c r="C287">
        <v>23.0883802444346</v>
      </c>
      <c r="D287">
        <v>0</v>
      </c>
      <c r="E287">
        <f t="shared" si="18"/>
        <v>1</v>
      </c>
      <c r="J287" s="2"/>
    </row>
    <row r="288" spans="1:10" x14ac:dyDescent="0.55000000000000004">
      <c r="A288">
        <v>46</v>
      </c>
      <c r="B288">
        <v>605</v>
      </c>
      <c r="C288">
        <v>25.4423436357451</v>
      </c>
      <c r="D288">
        <v>0</v>
      </c>
      <c r="E288">
        <f t="shared" si="18"/>
        <v>1</v>
      </c>
      <c r="J288" s="2"/>
    </row>
    <row r="289" spans="1:10" x14ac:dyDescent="0.55000000000000004">
      <c r="A289">
        <v>47</v>
      </c>
      <c r="B289">
        <v>576</v>
      </c>
      <c r="C289">
        <v>24.4304567674316</v>
      </c>
      <c r="D289">
        <v>0</v>
      </c>
      <c r="E289">
        <f t="shared" si="18"/>
        <v>1</v>
      </c>
      <c r="J289" s="2"/>
    </row>
    <row r="290" spans="1:10" x14ac:dyDescent="0.55000000000000004">
      <c r="A290">
        <v>48</v>
      </c>
      <c r="B290">
        <v>631</v>
      </c>
      <c r="C290">
        <v>24.4304567674316</v>
      </c>
      <c r="D290">
        <v>0</v>
      </c>
      <c r="E290">
        <f t="shared" si="18"/>
        <v>1</v>
      </c>
      <c r="J290" s="2"/>
    </row>
    <row r="291" spans="1:10" x14ac:dyDescent="0.55000000000000004">
      <c r="A291">
        <v>49</v>
      </c>
      <c r="B291">
        <v>279</v>
      </c>
      <c r="C291">
        <v>31.991437928538801</v>
      </c>
      <c r="D291">
        <v>0</v>
      </c>
      <c r="E291">
        <f t="shared" si="18"/>
        <v>1</v>
      </c>
      <c r="J291" s="2"/>
    </row>
    <row r="292" spans="1:10" x14ac:dyDescent="0.55000000000000004">
      <c r="A292">
        <v>50</v>
      </c>
      <c r="B292">
        <v>617</v>
      </c>
      <c r="C292">
        <v>31.991437928538801</v>
      </c>
      <c r="D292">
        <v>0</v>
      </c>
      <c r="E292">
        <f t="shared" si="18"/>
        <v>1</v>
      </c>
      <c r="J292" s="2"/>
    </row>
    <row r="293" spans="1:10" x14ac:dyDescent="0.55000000000000004">
      <c r="A293">
        <v>51</v>
      </c>
      <c r="B293">
        <v>505</v>
      </c>
      <c r="C293">
        <v>31.991437928538801</v>
      </c>
      <c r="D293">
        <v>0</v>
      </c>
      <c r="E293">
        <f t="shared" si="18"/>
        <v>1</v>
      </c>
      <c r="J293" s="2"/>
    </row>
    <row r="294" spans="1:10" x14ac:dyDescent="0.55000000000000004">
      <c r="A294">
        <v>52</v>
      </c>
      <c r="B294">
        <v>336</v>
      </c>
      <c r="C294">
        <v>31.991437928538801</v>
      </c>
      <c r="D294">
        <v>0</v>
      </c>
      <c r="E294">
        <f t="shared" si="18"/>
        <v>1</v>
      </c>
      <c r="J294" s="2"/>
    </row>
    <row r="295" spans="1:10" x14ac:dyDescent="0.55000000000000004">
      <c r="A295">
        <v>54</v>
      </c>
      <c r="B295">
        <v>304</v>
      </c>
      <c r="C295">
        <v>30.800536273229699</v>
      </c>
      <c r="D295">
        <v>0</v>
      </c>
      <c r="E295">
        <f t="shared" si="18"/>
        <v>1</v>
      </c>
      <c r="J295" s="2"/>
    </row>
    <row r="296" spans="1:10" x14ac:dyDescent="0.55000000000000004">
      <c r="A296">
        <v>53</v>
      </c>
      <c r="B296">
        <v>770</v>
      </c>
      <c r="C296">
        <v>30.800536273229699</v>
      </c>
      <c r="D296">
        <v>0</v>
      </c>
      <c r="E296">
        <f t="shared" si="18"/>
        <v>1</v>
      </c>
      <c r="J296" s="2"/>
    </row>
    <row r="297" spans="1:10" x14ac:dyDescent="0.55000000000000004">
      <c r="A297">
        <v>55</v>
      </c>
      <c r="B297">
        <v>346</v>
      </c>
      <c r="C297">
        <v>23.902232062803002</v>
      </c>
      <c r="D297">
        <v>0</v>
      </c>
      <c r="E297">
        <f t="shared" si="18"/>
        <v>1</v>
      </c>
      <c r="J297" s="2"/>
    </row>
    <row r="298" spans="1:10" x14ac:dyDescent="0.55000000000000004">
      <c r="A298">
        <v>56</v>
      </c>
      <c r="B298">
        <v>254</v>
      </c>
      <c r="C298">
        <v>23.902232062803002</v>
      </c>
      <c r="D298">
        <v>0</v>
      </c>
      <c r="E298">
        <f t="shared" si="18"/>
        <v>1</v>
      </c>
      <c r="J298" s="2"/>
    </row>
    <row r="299" spans="1:10" x14ac:dyDescent="0.55000000000000004">
      <c r="A299">
        <v>58</v>
      </c>
      <c r="B299">
        <v>311</v>
      </c>
      <c r="C299">
        <v>35.390849001059998</v>
      </c>
      <c r="D299">
        <v>0</v>
      </c>
      <c r="E299">
        <f t="shared" si="18"/>
        <v>1</v>
      </c>
      <c r="J299" s="2"/>
    </row>
    <row r="300" spans="1:10" x14ac:dyDescent="0.55000000000000004">
      <c r="A300">
        <v>57</v>
      </c>
      <c r="B300">
        <v>523</v>
      </c>
      <c r="C300">
        <v>35.390849001059998</v>
      </c>
      <c r="D300">
        <v>0</v>
      </c>
      <c r="E300">
        <f t="shared" si="18"/>
        <v>1</v>
      </c>
      <c r="J300" s="2"/>
    </row>
    <row r="301" spans="1:10" x14ac:dyDescent="0.55000000000000004">
      <c r="A301">
        <v>59</v>
      </c>
      <c r="B301">
        <v>240</v>
      </c>
      <c r="C301">
        <v>35.390849001059998</v>
      </c>
      <c r="D301">
        <v>0</v>
      </c>
      <c r="E301">
        <f t="shared" si="18"/>
        <v>1</v>
      </c>
      <c r="J301" s="2"/>
    </row>
    <row r="302" spans="1:10" x14ac:dyDescent="0.55000000000000004">
      <c r="A302">
        <v>61</v>
      </c>
      <c r="B302">
        <v>272</v>
      </c>
      <c r="C302">
        <v>35.806571903544999</v>
      </c>
      <c r="D302">
        <v>0</v>
      </c>
      <c r="E302">
        <f t="shared" si="18"/>
        <v>1</v>
      </c>
      <c r="J302" s="2"/>
    </row>
    <row r="303" spans="1:10" x14ac:dyDescent="0.55000000000000004">
      <c r="A303">
        <v>60</v>
      </c>
      <c r="B303">
        <v>519</v>
      </c>
      <c r="C303">
        <v>35.806571903544999</v>
      </c>
      <c r="D303">
        <v>0</v>
      </c>
      <c r="E303">
        <f t="shared" si="18"/>
        <v>1</v>
      </c>
      <c r="J303" s="2"/>
    </row>
    <row r="304" spans="1:10" x14ac:dyDescent="0.55000000000000004">
      <c r="A304">
        <v>62</v>
      </c>
      <c r="B304">
        <v>239</v>
      </c>
      <c r="C304">
        <v>35.806571903544999</v>
      </c>
      <c r="D304">
        <v>0</v>
      </c>
      <c r="E304">
        <f t="shared" si="18"/>
        <v>1</v>
      </c>
      <c r="J304" s="2"/>
    </row>
    <row r="305" spans="1:10" x14ac:dyDescent="0.55000000000000004">
      <c r="A305">
        <v>64</v>
      </c>
      <c r="B305">
        <v>235</v>
      </c>
      <c r="C305">
        <v>39.334317178797797</v>
      </c>
      <c r="D305">
        <v>0</v>
      </c>
      <c r="E305">
        <f t="shared" si="18"/>
        <v>1</v>
      </c>
      <c r="J305" s="2"/>
    </row>
    <row r="306" spans="1:10" x14ac:dyDescent="0.55000000000000004">
      <c r="A306">
        <v>65</v>
      </c>
      <c r="B306">
        <v>845</v>
      </c>
      <c r="C306">
        <v>39.334317178797797</v>
      </c>
      <c r="D306">
        <v>0</v>
      </c>
      <c r="E306">
        <f t="shared" si="18"/>
        <v>1</v>
      </c>
      <c r="J306" s="2"/>
    </row>
    <row r="307" spans="1:10" x14ac:dyDescent="0.55000000000000004">
      <c r="A307">
        <v>63</v>
      </c>
      <c r="B307">
        <v>1556</v>
      </c>
      <c r="C307">
        <v>39.334317178797797</v>
      </c>
      <c r="D307">
        <v>0</v>
      </c>
      <c r="E307">
        <f t="shared" si="18"/>
        <v>1</v>
      </c>
      <c r="J307" s="2"/>
    </row>
    <row r="308" spans="1:10" x14ac:dyDescent="0.55000000000000004">
      <c r="A308">
        <v>66</v>
      </c>
      <c r="B308">
        <v>332</v>
      </c>
      <c r="C308">
        <v>20.049658273534099</v>
      </c>
      <c r="D308">
        <v>0</v>
      </c>
      <c r="E308">
        <f t="shared" si="18"/>
        <v>1</v>
      </c>
      <c r="J308" s="2"/>
    </row>
    <row r="309" spans="1:10" x14ac:dyDescent="0.55000000000000004">
      <c r="A309">
        <v>67</v>
      </c>
      <c r="B309">
        <v>360</v>
      </c>
      <c r="C309">
        <v>36.585483305215398</v>
      </c>
      <c r="D309">
        <v>0</v>
      </c>
      <c r="E309">
        <f t="shared" si="18"/>
        <v>1</v>
      </c>
      <c r="J309" s="2"/>
    </row>
    <row r="310" spans="1:10" x14ac:dyDescent="0.55000000000000004">
      <c r="A310">
        <v>69</v>
      </c>
      <c r="B310">
        <v>328</v>
      </c>
      <c r="C310">
        <v>36.585483305215398</v>
      </c>
      <c r="D310">
        <v>0</v>
      </c>
      <c r="E310">
        <f t="shared" si="18"/>
        <v>1</v>
      </c>
      <c r="J310" s="2"/>
    </row>
    <row r="311" spans="1:10" x14ac:dyDescent="0.55000000000000004">
      <c r="A311">
        <v>70</v>
      </c>
      <c r="B311">
        <v>363</v>
      </c>
      <c r="C311">
        <v>23.327259801538101</v>
      </c>
      <c r="D311">
        <v>0</v>
      </c>
      <c r="E311">
        <f t="shared" si="18"/>
        <v>1</v>
      </c>
      <c r="J311" s="2"/>
    </row>
    <row r="312" spans="1:10" x14ac:dyDescent="0.55000000000000004">
      <c r="A312">
        <v>68</v>
      </c>
      <c r="B312">
        <v>1393</v>
      </c>
      <c r="C312">
        <v>36.585483305215398</v>
      </c>
      <c r="D312">
        <v>0</v>
      </c>
      <c r="E312">
        <f t="shared" si="18"/>
        <v>1</v>
      </c>
      <c r="J312" s="2"/>
    </row>
    <row r="313" spans="1:10" x14ac:dyDescent="0.55000000000000004">
      <c r="A313">
        <v>71</v>
      </c>
      <c r="B313">
        <v>373</v>
      </c>
      <c r="C313">
        <v>31.532221681005701</v>
      </c>
      <c r="D313">
        <v>0</v>
      </c>
      <c r="E313">
        <f t="shared" si="18"/>
        <v>1</v>
      </c>
      <c r="J313" s="2"/>
    </row>
    <row r="314" spans="1:10" x14ac:dyDescent="0.55000000000000004">
      <c r="A314">
        <v>73</v>
      </c>
      <c r="B314">
        <v>254</v>
      </c>
      <c r="C314">
        <v>31.532221681005701</v>
      </c>
      <c r="D314">
        <v>0</v>
      </c>
      <c r="E314">
        <f t="shared" si="18"/>
        <v>1</v>
      </c>
      <c r="J314" s="2"/>
    </row>
    <row r="315" spans="1:10" x14ac:dyDescent="0.55000000000000004">
      <c r="A315">
        <v>74</v>
      </c>
      <c r="B315">
        <v>361</v>
      </c>
      <c r="C315">
        <v>31.532221681005701</v>
      </c>
      <c r="D315">
        <v>0</v>
      </c>
      <c r="E315">
        <f t="shared" si="18"/>
        <v>1</v>
      </c>
      <c r="J315" s="2"/>
    </row>
    <row r="316" spans="1:10" x14ac:dyDescent="0.55000000000000004">
      <c r="A316">
        <v>75</v>
      </c>
      <c r="B316">
        <v>371</v>
      </c>
      <c r="C316">
        <v>32.004151474191701</v>
      </c>
      <c r="D316">
        <v>0</v>
      </c>
      <c r="E316">
        <f t="shared" si="18"/>
        <v>1</v>
      </c>
      <c r="J316" s="2"/>
    </row>
    <row r="317" spans="1:10" x14ac:dyDescent="0.55000000000000004">
      <c r="A317">
        <v>72</v>
      </c>
      <c r="B317">
        <v>1346</v>
      </c>
      <c r="C317">
        <v>32.004151474191701</v>
      </c>
      <c r="D317">
        <v>0</v>
      </c>
      <c r="E317">
        <f t="shared" si="18"/>
        <v>1</v>
      </c>
      <c r="J317" s="2"/>
    </row>
    <row r="318" spans="1:10" x14ac:dyDescent="0.55000000000000004">
      <c r="A318">
        <v>76</v>
      </c>
      <c r="B318">
        <v>328</v>
      </c>
      <c r="C318">
        <v>32.004151474191701</v>
      </c>
      <c r="D318">
        <v>0</v>
      </c>
      <c r="E318">
        <f t="shared" si="18"/>
        <v>1</v>
      </c>
      <c r="J318" s="2"/>
    </row>
    <row r="319" spans="1:10" x14ac:dyDescent="0.55000000000000004">
      <c r="A319">
        <v>77</v>
      </c>
      <c r="B319">
        <v>441</v>
      </c>
      <c r="C319">
        <v>36.916545530785399</v>
      </c>
      <c r="D319">
        <v>0</v>
      </c>
      <c r="E319">
        <f t="shared" si="18"/>
        <v>1</v>
      </c>
      <c r="J319" s="2"/>
    </row>
    <row r="320" spans="1:10" x14ac:dyDescent="0.55000000000000004">
      <c r="A320">
        <v>78</v>
      </c>
      <c r="B320">
        <v>413</v>
      </c>
      <c r="C320">
        <v>36.916545530785399</v>
      </c>
      <c r="D320">
        <v>0</v>
      </c>
      <c r="E320">
        <f t="shared" si="18"/>
        <v>1</v>
      </c>
      <c r="J320" s="2"/>
    </row>
    <row r="321" spans="1:10" x14ac:dyDescent="0.55000000000000004">
      <c r="A321">
        <v>79</v>
      </c>
      <c r="B321">
        <v>470</v>
      </c>
      <c r="C321">
        <v>36.916545530785399</v>
      </c>
      <c r="D321">
        <v>0</v>
      </c>
      <c r="E321">
        <f t="shared" si="18"/>
        <v>1</v>
      </c>
      <c r="J321" s="2"/>
    </row>
    <row r="322" spans="1:10" x14ac:dyDescent="0.55000000000000004">
      <c r="A322">
        <v>1</v>
      </c>
      <c r="B322">
        <v>3275</v>
      </c>
      <c r="C322">
        <v>100</v>
      </c>
      <c r="D322">
        <v>0</v>
      </c>
      <c r="E322">
        <f t="shared" si="18"/>
        <v>1</v>
      </c>
      <c r="J322" s="2"/>
    </row>
    <row r="323" spans="1:10" x14ac:dyDescent="0.55000000000000004">
      <c r="A323">
        <v>2</v>
      </c>
      <c r="B323">
        <v>379</v>
      </c>
      <c r="C323">
        <v>66.3279089414971</v>
      </c>
      <c r="D323">
        <v>0</v>
      </c>
      <c r="E323">
        <f t="shared" si="18"/>
        <v>1</v>
      </c>
      <c r="J323" s="2"/>
    </row>
    <row r="324" spans="1:10" x14ac:dyDescent="0.55000000000000004">
      <c r="A324">
        <v>3</v>
      </c>
      <c r="B324">
        <v>290</v>
      </c>
      <c r="C324">
        <v>66.3279089414971</v>
      </c>
      <c r="D324">
        <v>0</v>
      </c>
      <c r="E324">
        <f t="shared" ref="E324:E387" si="19">1-D323</f>
        <v>1</v>
      </c>
      <c r="J324" s="2"/>
    </row>
    <row r="325" spans="1:10" x14ac:dyDescent="0.55000000000000004">
      <c r="A325">
        <v>4</v>
      </c>
      <c r="B325">
        <v>685</v>
      </c>
      <c r="C325">
        <v>44.306354136237999</v>
      </c>
      <c r="D325">
        <v>0</v>
      </c>
      <c r="E325">
        <f t="shared" si="19"/>
        <v>1</v>
      </c>
      <c r="J325" s="2"/>
    </row>
    <row r="326" spans="1:10" x14ac:dyDescent="0.55000000000000004">
      <c r="A326">
        <v>0</v>
      </c>
      <c r="B326">
        <v>5563</v>
      </c>
      <c r="C326">
        <v>100</v>
      </c>
      <c r="D326">
        <v>0</v>
      </c>
      <c r="E326">
        <f t="shared" si="19"/>
        <v>1</v>
      </c>
      <c r="J326" s="2"/>
    </row>
    <row r="327" spans="1:10" x14ac:dyDescent="0.55000000000000004">
      <c r="A327">
        <v>6</v>
      </c>
      <c r="B327">
        <v>342</v>
      </c>
      <c r="C327">
        <v>31.614442578801601</v>
      </c>
      <c r="D327">
        <v>0</v>
      </c>
      <c r="E327">
        <f t="shared" si="19"/>
        <v>1</v>
      </c>
      <c r="J327" s="2"/>
    </row>
    <row r="328" spans="1:10" x14ac:dyDescent="0.55000000000000004">
      <c r="A328">
        <v>5</v>
      </c>
      <c r="B328">
        <v>1422</v>
      </c>
      <c r="C328">
        <v>33.972616832221398</v>
      </c>
      <c r="D328">
        <v>0</v>
      </c>
      <c r="E328">
        <f t="shared" si="19"/>
        <v>1</v>
      </c>
      <c r="J328" s="2"/>
    </row>
    <row r="329" spans="1:10" x14ac:dyDescent="0.55000000000000004">
      <c r="A329">
        <v>7</v>
      </c>
      <c r="B329">
        <v>533</v>
      </c>
      <c r="C329">
        <v>31.614442578801601</v>
      </c>
      <c r="D329">
        <v>0</v>
      </c>
      <c r="E329">
        <f t="shared" si="19"/>
        <v>1</v>
      </c>
      <c r="J329" s="2"/>
    </row>
    <row r="330" spans="1:10" x14ac:dyDescent="0.55000000000000004">
      <c r="A330">
        <v>8</v>
      </c>
      <c r="B330">
        <v>514</v>
      </c>
      <c r="C330">
        <v>30.937078864172999</v>
      </c>
      <c r="D330">
        <v>0</v>
      </c>
      <c r="E330">
        <f t="shared" si="19"/>
        <v>1</v>
      </c>
      <c r="J330" s="2"/>
    </row>
    <row r="331" spans="1:10" x14ac:dyDescent="0.55000000000000004">
      <c r="A331">
        <v>9</v>
      </c>
      <c r="B331">
        <v>392</v>
      </c>
      <c r="C331">
        <v>30.937078864172999</v>
      </c>
      <c r="D331">
        <v>0</v>
      </c>
      <c r="E331">
        <f t="shared" si="19"/>
        <v>1</v>
      </c>
      <c r="J331" s="2"/>
    </row>
    <row r="332" spans="1:10" x14ac:dyDescent="0.55000000000000004">
      <c r="A332">
        <v>10</v>
      </c>
      <c r="B332">
        <v>409</v>
      </c>
      <c r="C332">
        <v>24.675689694430201</v>
      </c>
      <c r="D332">
        <v>0</v>
      </c>
      <c r="E332">
        <f t="shared" si="19"/>
        <v>1</v>
      </c>
      <c r="J332" s="2"/>
    </row>
    <row r="333" spans="1:10" x14ac:dyDescent="0.55000000000000004">
      <c r="A333">
        <v>12</v>
      </c>
      <c r="B333">
        <v>416</v>
      </c>
      <c r="C333">
        <v>37.888880800309501</v>
      </c>
      <c r="D333">
        <v>0</v>
      </c>
      <c r="E333">
        <f t="shared" si="19"/>
        <v>1</v>
      </c>
      <c r="J333" s="2"/>
    </row>
    <row r="334" spans="1:10" x14ac:dyDescent="0.55000000000000004">
      <c r="A334">
        <v>11</v>
      </c>
      <c r="B334">
        <v>818</v>
      </c>
      <c r="C334">
        <v>37.888880800309501</v>
      </c>
      <c r="D334">
        <v>0</v>
      </c>
      <c r="E334">
        <f t="shared" si="19"/>
        <v>1</v>
      </c>
      <c r="J334" s="2"/>
    </row>
    <row r="335" spans="1:10" x14ac:dyDescent="0.55000000000000004">
      <c r="A335">
        <v>13</v>
      </c>
      <c r="B335">
        <v>419</v>
      </c>
      <c r="C335">
        <v>37.888880800309501</v>
      </c>
      <c r="D335">
        <v>0</v>
      </c>
      <c r="E335">
        <f t="shared" si="19"/>
        <v>1</v>
      </c>
      <c r="J335" s="2"/>
    </row>
    <row r="336" spans="1:10" x14ac:dyDescent="0.55000000000000004">
      <c r="A336">
        <v>15</v>
      </c>
      <c r="B336">
        <v>299</v>
      </c>
      <c r="C336">
        <v>36.777252219076097</v>
      </c>
      <c r="D336">
        <v>0</v>
      </c>
      <c r="E336">
        <f t="shared" si="19"/>
        <v>1</v>
      </c>
      <c r="J336" s="2"/>
    </row>
    <row r="337" spans="1:10" x14ac:dyDescent="0.55000000000000004">
      <c r="A337">
        <v>14</v>
      </c>
      <c r="B337">
        <v>699</v>
      </c>
      <c r="C337">
        <v>36.777252219076097</v>
      </c>
      <c r="D337">
        <v>0</v>
      </c>
      <c r="E337">
        <f t="shared" si="19"/>
        <v>1</v>
      </c>
      <c r="J337" s="2"/>
    </row>
    <row r="338" spans="1:10" x14ac:dyDescent="0.55000000000000004">
      <c r="A338">
        <v>17</v>
      </c>
      <c r="B338">
        <v>373</v>
      </c>
      <c r="C338">
        <v>32.768093565914199</v>
      </c>
      <c r="D338">
        <v>0</v>
      </c>
      <c r="E338">
        <f t="shared" si="19"/>
        <v>1</v>
      </c>
      <c r="J338" s="2"/>
    </row>
    <row r="339" spans="1:10" x14ac:dyDescent="0.55000000000000004">
      <c r="A339">
        <v>16</v>
      </c>
      <c r="B339">
        <v>640</v>
      </c>
      <c r="C339">
        <v>32.768093565914199</v>
      </c>
      <c r="D339">
        <v>0</v>
      </c>
      <c r="E339">
        <f t="shared" si="19"/>
        <v>1</v>
      </c>
      <c r="J339" s="2"/>
    </row>
    <row r="340" spans="1:10" x14ac:dyDescent="0.55000000000000004">
      <c r="A340">
        <v>18</v>
      </c>
      <c r="B340">
        <v>346</v>
      </c>
      <c r="C340">
        <v>28.908375714112999</v>
      </c>
      <c r="D340">
        <v>0</v>
      </c>
      <c r="E340">
        <f t="shared" si="19"/>
        <v>1</v>
      </c>
      <c r="J340" s="2"/>
    </row>
    <row r="341" spans="1:10" x14ac:dyDescent="0.55000000000000004">
      <c r="A341">
        <v>19</v>
      </c>
      <c r="B341">
        <v>453</v>
      </c>
      <c r="C341">
        <v>37.593819463483001</v>
      </c>
      <c r="D341">
        <v>0</v>
      </c>
      <c r="E341">
        <f t="shared" si="19"/>
        <v>1</v>
      </c>
      <c r="J341" s="2"/>
    </row>
    <row r="342" spans="1:10" x14ac:dyDescent="0.55000000000000004">
      <c r="A342">
        <v>20</v>
      </c>
      <c r="B342">
        <v>318</v>
      </c>
      <c r="C342">
        <v>37.593819463483001</v>
      </c>
      <c r="D342">
        <v>0</v>
      </c>
      <c r="E342">
        <f t="shared" si="19"/>
        <v>1</v>
      </c>
      <c r="J342" s="2"/>
    </row>
    <row r="343" spans="1:10" x14ac:dyDescent="0.55000000000000004">
      <c r="A343">
        <v>22</v>
      </c>
      <c r="B343">
        <v>292</v>
      </c>
      <c r="C343">
        <v>37.593819463483001</v>
      </c>
      <c r="D343">
        <v>0</v>
      </c>
      <c r="E343">
        <f t="shared" si="19"/>
        <v>1</v>
      </c>
      <c r="J343" s="2"/>
    </row>
    <row r="344" spans="1:10" x14ac:dyDescent="0.55000000000000004">
      <c r="A344">
        <v>21</v>
      </c>
      <c r="B344">
        <v>382</v>
      </c>
      <c r="C344">
        <v>37.593819463483001</v>
      </c>
      <c r="D344">
        <v>0</v>
      </c>
      <c r="E344">
        <f t="shared" si="19"/>
        <v>1</v>
      </c>
      <c r="J344" s="2"/>
    </row>
    <row r="345" spans="1:10" x14ac:dyDescent="0.55000000000000004">
      <c r="A345">
        <v>23</v>
      </c>
      <c r="B345">
        <v>293</v>
      </c>
      <c r="C345">
        <v>32.518095947390698</v>
      </c>
      <c r="D345">
        <v>0</v>
      </c>
      <c r="E345">
        <f t="shared" si="19"/>
        <v>1</v>
      </c>
      <c r="J345" s="2"/>
    </row>
    <row r="346" spans="1:10" x14ac:dyDescent="0.55000000000000004">
      <c r="A346">
        <v>24</v>
      </c>
      <c r="B346">
        <v>404</v>
      </c>
      <c r="C346">
        <v>32.518095947390698</v>
      </c>
      <c r="D346">
        <v>0</v>
      </c>
      <c r="E346">
        <f t="shared" si="19"/>
        <v>1</v>
      </c>
      <c r="J346" s="2"/>
    </row>
    <row r="347" spans="1:10" x14ac:dyDescent="0.55000000000000004">
      <c r="A347">
        <v>26</v>
      </c>
      <c r="B347">
        <v>373</v>
      </c>
      <c r="C347">
        <v>55.422562288076499</v>
      </c>
      <c r="D347">
        <v>0</v>
      </c>
      <c r="E347">
        <f t="shared" si="19"/>
        <v>1</v>
      </c>
      <c r="J347" s="2"/>
    </row>
    <row r="348" spans="1:10" x14ac:dyDescent="0.55000000000000004">
      <c r="A348">
        <v>25</v>
      </c>
      <c r="B348">
        <v>509</v>
      </c>
      <c r="C348">
        <v>55.422562288076499</v>
      </c>
      <c r="D348">
        <v>0</v>
      </c>
      <c r="E348">
        <f t="shared" si="19"/>
        <v>1</v>
      </c>
      <c r="J348" s="2"/>
    </row>
    <row r="349" spans="1:10" x14ac:dyDescent="0.55000000000000004">
      <c r="A349">
        <v>28</v>
      </c>
      <c r="B349">
        <v>350</v>
      </c>
      <c r="C349">
        <v>55.422562288076499</v>
      </c>
      <c r="D349">
        <v>0</v>
      </c>
      <c r="E349">
        <f t="shared" si="19"/>
        <v>1</v>
      </c>
      <c r="J349" s="2"/>
    </row>
    <row r="350" spans="1:10" x14ac:dyDescent="0.55000000000000004">
      <c r="A350">
        <v>29</v>
      </c>
      <c r="B350">
        <v>703</v>
      </c>
      <c r="C350">
        <v>56.6569105530683</v>
      </c>
      <c r="D350">
        <v>0</v>
      </c>
      <c r="E350">
        <f t="shared" si="19"/>
        <v>1</v>
      </c>
      <c r="J350" s="2"/>
    </row>
    <row r="351" spans="1:10" x14ac:dyDescent="0.55000000000000004">
      <c r="A351">
        <v>27</v>
      </c>
      <c r="B351">
        <v>1388</v>
      </c>
      <c r="C351">
        <v>56.6569105530683</v>
      </c>
      <c r="D351">
        <v>0</v>
      </c>
      <c r="E351">
        <f t="shared" si="19"/>
        <v>1</v>
      </c>
      <c r="J351" s="2"/>
    </row>
    <row r="352" spans="1:10" x14ac:dyDescent="0.55000000000000004">
      <c r="A352">
        <v>31</v>
      </c>
      <c r="B352">
        <v>285</v>
      </c>
      <c r="C352">
        <v>56.6569105530683</v>
      </c>
      <c r="D352">
        <v>0</v>
      </c>
      <c r="E352">
        <f t="shared" si="19"/>
        <v>1</v>
      </c>
      <c r="J352" s="2"/>
    </row>
    <row r="353" spans="1:10" x14ac:dyDescent="0.55000000000000004">
      <c r="A353">
        <v>32</v>
      </c>
      <c r="B353">
        <v>469</v>
      </c>
      <c r="C353">
        <v>37.1600177417019</v>
      </c>
      <c r="D353">
        <v>0</v>
      </c>
      <c r="E353">
        <f t="shared" si="19"/>
        <v>1</v>
      </c>
      <c r="J353" s="2"/>
    </row>
    <row r="354" spans="1:10" x14ac:dyDescent="0.55000000000000004">
      <c r="A354">
        <v>33</v>
      </c>
      <c r="B354">
        <v>330</v>
      </c>
      <c r="C354">
        <v>37.1600177417019</v>
      </c>
      <c r="D354">
        <v>0</v>
      </c>
      <c r="E354">
        <f t="shared" si="19"/>
        <v>1</v>
      </c>
      <c r="J354" s="2"/>
    </row>
    <row r="355" spans="1:10" x14ac:dyDescent="0.55000000000000004">
      <c r="A355">
        <v>30</v>
      </c>
      <c r="B355">
        <v>1586</v>
      </c>
      <c r="C355">
        <v>56.6569105530683</v>
      </c>
      <c r="D355">
        <v>0</v>
      </c>
      <c r="E355">
        <f t="shared" si="19"/>
        <v>1</v>
      </c>
      <c r="J355" s="2"/>
    </row>
    <row r="356" spans="1:10" x14ac:dyDescent="0.55000000000000004">
      <c r="A356">
        <v>34</v>
      </c>
      <c r="B356">
        <v>431</v>
      </c>
      <c r="C356">
        <v>37.1600177417019</v>
      </c>
      <c r="D356">
        <v>0</v>
      </c>
      <c r="E356">
        <f t="shared" si="19"/>
        <v>1</v>
      </c>
      <c r="J356" s="2"/>
    </row>
    <row r="357" spans="1:10" x14ac:dyDescent="0.55000000000000004">
      <c r="A357">
        <v>35</v>
      </c>
      <c r="B357">
        <v>404</v>
      </c>
      <c r="C357">
        <v>24.805766343310999</v>
      </c>
      <c r="D357">
        <v>0</v>
      </c>
      <c r="E357">
        <f t="shared" si="19"/>
        <v>1</v>
      </c>
      <c r="J357" s="2"/>
    </row>
    <row r="358" spans="1:10" x14ac:dyDescent="0.55000000000000004">
      <c r="A358">
        <v>36</v>
      </c>
      <c r="B358">
        <v>488</v>
      </c>
      <c r="C358">
        <v>30.046174382079101</v>
      </c>
      <c r="D358">
        <v>0</v>
      </c>
      <c r="E358">
        <f t="shared" si="19"/>
        <v>1</v>
      </c>
      <c r="J358" s="2"/>
    </row>
    <row r="359" spans="1:10" x14ac:dyDescent="0.55000000000000004">
      <c r="A359">
        <v>37</v>
      </c>
      <c r="B359">
        <v>374</v>
      </c>
      <c r="C359">
        <v>30.046174382079101</v>
      </c>
      <c r="D359">
        <v>0</v>
      </c>
      <c r="E359">
        <f t="shared" si="19"/>
        <v>1</v>
      </c>
      <c r="J359" s="2"/>
    </row>
    <row r="360" spans="1:10" x14ac:dyDescent="0.55000000000000004">
      <c r="A360">
        <v>39</v>
      </c>
      <c r="B360">
        <v>372</v>
      </c>
      <c r="C360">
        <v>36.167997243687502</v>
      </c>
      <c r="D360">
        <v>0</v>
      </c>
      <c r="E360">
        <f t="shared" si="19"/>
        <v>1</v>
      </c>
      <c r="J360" s="2"/>
    </row>
    <row r="361" spans="1:10" x14ac:dyDescent="0.55000000000000004">
      <c r="A361">
        <v>40</v>
      </c>
      <c r="B361">
        <v>621</v>
      </c>
      <c r="C361">
        <v>36.167997243687502</v>
      </c>
      <c r="D361">
        <v>0</v>
      </c>
      <c r="E361">
        <f t="shared" si="19"/>
        <v>1</v>
      </c>
      <c r="J361" s="2"/>
    </row>
    <row r="362" spans="1:10" x14ac:dyDescent="0.55000000000000004">
      <c r="A362">
        <v>41</v>
      </c>
      <c r="B362">
        <v>308</v>
      </c>
      <c r="C362">
        <v>19.4517466070034</v>
      </c>
      <c r="D362">
        <v>0</v>
      </c>
      <c r="E362">
        <f t="shared" si="19"/>
        <v>1</v>
      </c>
      <c r="J362" s="2"/>
    </row>
    <row r="363" spans="1:10" x14ac:dyDescent="0.55000000000000004">
      <c r="A363">
        <v>38</v>
      </c>
      <c r="B363">
        <v>1482</v>
      </c>
      <c r="C363">
        <v>36.167997243687502</v>
      </c>
      <c r="D363">
        <v>0</v>
      </c>
      <c r="E363">
        <f t="shared" si="19"/>
        <v>1</v>
      </c>
      <c r="J363" s="2"/>
    </row>
    <row r="364" spans="1:10" x14ac:dyDescent="0.55000000000000004">
      <c r="A364">
        <v>43</v>
      </c>
      <c r="B364">
        <v>290</v>
      </c>
      <c r="C364">
        <v>26.722692421992999</v>
      </c>
      <c r="D364">
        <v>0</v>
      </c>
      <c r="E364">
        <f t="shared" si="19"/>
        <v>1</v>
      </c>
      <c r="J364" s="2"/>
    </row>
    <row r="365" spans="1:10" x14ac:dyDescent="0.55000000000000004">
      <c r="A365">
        <v>44</v>
      </c>
      <c r="B365">
        <v>342</v>
      </c>
      <c r="C365">
        <v>31.512005290369999</v>
      </c>
      <c r="D365">
        <v>0</v>
      </c>
      <c r="E365">
        <f t="shared" si="19"/>
        <v>1</v>
      </c>
      <c r="J365" s="2"/>
    </row>
    <row r="366" spans="1:10" x14ac:dyDescent="0.55000000000000004">
      <c r="A366">
        <v>45</v>
      </c>
      <c r="B366">
        <v>378</v>
      </c>
      <c r="C366">
        <v>31.512005290369999</v>
      </c>
      <c r="D366">
        <v>0</v>
      </c>
      <c r="E366">
        <f t="shared" si="19"/>
        <v>1</v>
      </c>
      <c r="J366" s="2"/>
    </row>
    <row r="367" spans="1:10" x14ac:dyDescent="0.55000000000000004">
      <c r="A367">
        <v>42</v>
      </c>
      <c r="B367">
        <v>1350</v>
      </c>
      <c r="C367">
        <v>37.547708235819101</v>
      </c>
      <c r="D367">
        <v>0</v>
      </c>
      <c r="E367">
        <f t="shared" si="19"/>
        <v>1</v>
      </c>
      <c r="J367" s="2"/>
    </row>
    <row r="368" spans="1:10" x14ac:dyDescent="0.55000000000000004">
      <c r="A368">
        <v>47</v>
      </c>
      <c r="B368">
        <v>250</v>
      </c>
      <c r="C368">
        <v>37.547708235819101</v>
      </c>
      <c r="D368">
        <v>0</v>
      </c>
      <c r="E368">
        <f t="shared" si="19"/>
        <v>1</v>
      </c>
      <c r="J368" s="2"/>
    </row>
    <row r="369" spans="1:10" x14ac:dyDescent="0.55000000000000004">
      <c r="A369">
        <v>46</v>
      </c>
      <c r="B369">
        <v>561</v>
      </c>
      <c r="C369">
        <v>37.547708235819101</v>
      </c>
      <c r="D369">
        <v>0</v>
      </c>
      <c r="E369">
        <f t="shared" si="19"/>
        <v>1</v>
      </c>
      <c r="J369" s="2"/>
    </row>
    <row r="370" spans="1:10" x14ac:dyDescent="0.55000000000000004">
      <c r="A370">
        <v>48</v>
      </c>
      <c r="B370">
        <v>247</v>
      </c>
      <c r="C370">
        <v>37.547708235819101</v>
      </c>
      <c r="D370">
        <v>0</v>
      </c>
      <c r="E370">
        <f t="shared" si="19"/>
        <v>1</v>
      </c>
      <c r="J370" s="2"/>
    </row>
    <row r="371" spans="1:10" x14ac:dyDescent="0.55000000000000004">
      <c r="A371">
        <v>49</v>
      </c>
      <c r="B371">
        <v>332</v>
      </c>
      <c r="C371">
        <v>37.547708235819101</v>
      </c>
      <c r="D371">
        <v>0</v>
      </c>
      <c r="E371">
        <f t="shared" si="19"/>
        <v>1</v>
      </c>
      <c r="J371" s="2"/>
    </row>
    <row r="372" spans="1:10" x14ac:dyDescent="0.55000000000000004">
      <c r="A372">
        <v>50</v>
      </c>
      <c r="B372">
        <v>292</v>
      </c>
      <c r="C372">
        <v>25.0442561339934</v>
      </c>
      <c r="D372">
        <v>0</v>
      </c>
      <c r="E372">
        <f t="shared" si="19"/>
        <v>1</v>
      </c>
      <c r="J372" s="2"/>
    </row>
    <row r="373" spans="1:10" x14ac:dyDescent="0.55000000000000004">
      <c r="A373">
        <v>51</v>
      </c>
      <c r="B373">
        <v>415</v>
      </c>
      <c r="C373">
        <v>51.312446184779397</v>
      </c>
      <c r="D373">
        <v>0</v>
      </c>
      <c r="E373">
        <f t="shared" si="19"/>
        <v>1</v>
      </c>
      <c r="J373" s="2"/>
    </row>
    <row r="374" spans="1:10" x14ac:dyDescent="0.55000000000000004">
      <c r="A374">
        <v>52</v>
      </c>
      <c r="B374">
        <v>595</v>
      </c>
      <c r="C374">
        <v>51.312446184779397</v>
      </c>
      <c r="D374">
        <v>0</v>
      </c>
      <c r="E374">
        <f t="shared" si="19"/>
        <v>1</v>
      </c>
      <c r="J374" s="2"/>
    </row>
    <row r="375" spans="1:10" x14ac:dyDescent="0.55000000000000004">
      <c r="A375">
        <v>53</v>
      </c>
      <c r="B375">
        <v>271</v>
      </c>
      <c r="C375">
        <v>51.312446184779397</v>
      </c>
      <c r="D375">
        <v>0</v>
      </c>
      <c r="E375">
        <f t="shared" si="19"/>
        <v>1</v>
      </c>
      <c r="J375" s="2"/>
    </row>
    <row r="376" spans="1:10" x14ac:dyDescent="0.55000000000000004">
      <c r="A376">
        <v>54</v>
      </c>
      <c r="B376">
        <v>304</v>
      </c>
      <c r="C376">
        <v>51.312446184779397</v>
      </c>
      <c r="D376">
        <v>0</v>
      </c>
      <c r="E376">
        <f t="shared" si="19"/>
        <v>1</v>
      </c>
      <c r="J376" s="2"/>
    </row>
    <row r="377" spans="1:10" x14ac:dyDescent="0.55000000000000004">
      <c r="A377">
        <v>55</v>
      </c>
      <c r="B377">
        <v>447</v>
      </c>
      <c r="C377">
        <v>51.312446184779397</v>
      </c>
      <c r="D377">
        <v>0</v>
      </c>
      <c r="E377">
        <f t="shared" si="19"/>
        <v>1</v>
      </c>
      <c r="J377" s="2"/>
    </row>
    <row r="378" spans="1:10" x14ac:dyDescent="0.55000000000000004">
      <c r="A378">
        <v>56</v>
      </c>
      <c r="B378">
        <v>428</v>
      </c>
      <c r="C378">
        <v>38.140963199178501</v>
      </c>
      <c r="D378">
        <v>0</v>
      </c>
      <c r="E378">
        <f t="shared" si="19"/>
        <v>1</v>
      </c>
      <c r="J378" s="2"/>
    </row>
    <row r="379" spans="1:10" x14ac:dyDescent="0.55000000000000004">
      <c r="A379">
        <v>58</v>
      </c>
      <c r="B379">
        <v>227</v>
      </c>
      <c r="C379">
        <v>38.140963199178501</v>
      </c>
      <c r="D379">
        <v>0</v>
      </c>
      <c r="E379">
        <f t="shared" si="19"/>
        <v>1</v>
      </c>
      <c r="J379" s="2"/>
    </row>
    <row r="380" spans="1:10" x14ac:dyDescent="0.55000000000000004">
      <c r="A380">
        <v>59</v>
      </c>
      <c r="B380">
        <v>449</v>
      </c>
      <c r="C380">
        <v>38.140963199178501</v>
      </c>
      <c r="D380">
        <v>0</v>
      </c>
      <c r="E380">
        <f t="shared" si="19"/>
        <v>1</v>
      </c>
      <c r="J380" s="2"/>
    </row>
    <row r="381" spans="1:10" x14ac:dyDescent="0.55000000000000004">
      <c r="A381">
        <v>60</v>
      </c>
      <c r="B381">
        <v>357</v>
      </c>
      <c r="C381">
        <v>37.352380598665299</v>
      </c>
      <c r="D381">
        <v>0</v>
      </c>
      <c r="E381">
        <f t="shared" si="19"/>
        <v>1</v>
      </c>
      <c r="J381" s="2"/>
    </row>
    <row r="382" spans="1:10" x14ac:dyDescent="0.55000000000000004">
      <c r="A382">
        <v>57</v>
      </c>
      <c r="B382">
        <v>1410</v>
      </c>
      <c r="C382">
        <v>34.7717732912947</v>
      </c>
      <c r="D382">
        <v>0</v>
      </c>
      <c r="E382">
        <f t="shared" si="19"/>
        <v>1</v>
      </c>
      <c r="J382" s="2"/>
    </row>
    <row r="383" spans="1:10" x14ac:dyDescent="0.55000000000000004">
      <c r="A383">
        <v>61</v>
      </c>
      <c r="B383">
        <v>371</v>
      </c>
      <c r="C383">
        <v>17.582017876448099</v>
      </c>
      <c r="D383">
        <v>0</v>
      </c>
      <c r="E383">
        <f t="shared" si="19"/>
        <v>1</v>
      </c>
      <c r="J383" s="2"/>
    </row>
    <row r="384" spans="1:10" x14ac:dyDescent="0.55000000000000004">
      <c r="A384">
        <v>62</v>
      </c>
      <c r="B384">
        <v>497</v>
      </c>
      <c r="C384">
        <v>38.250937320109003</v>
      </c>
      <c r="D384">
        <v>0</v>
      </c>
      <c r="E384">
        <f t="shared" si="19"/>
        <v>1</v>
      </c>
      <c r="J384" s="2"/>
    </row>
    <row r="385" spans="1:10" x14ac:dyDescent="0.55000000000000004">
      <c r="A385">
        <v>63</v>
      </c>
      <c r="B385">
        <v>381</v>
      </c>
      <c r="C385">
        <v>38.250937320109003</v>
      </c>
      <c r="D385">
        <v>0</v>
      </c>
      <c r="E385">
        <f t="shared" si="19"/>
        <v>1</v>
      </c>
      <c r="J385" s="2"/>
    </row>
    <row r="386" spans="1:10" x14ac:dyDescent="0.55000000000000004">
      <c r="A386">
        <v>64</v>
      </c>
      <c r="B386">
        <v>338</v>
      </c>
      <c r="C386">
        <v>38.250937320109003</v>
      </c>
      <c r="D386">
        <v>0</v>
      </c>
      <c r="E386">
        <f t="shared" si="19"/>
        <v>1</v>
      </c>
      <c r="J386" s="2"/>
    </row>
    <row r="387" spans="1:10" x14ac:dyDescent="0.55000000000000004">
      <c r="A387">
        <v>65</v>
      </c>
      <c r="B387">
        <v>403</v>
      </c>
      <c r="C387">
        <v>43.3078245628544</v>
      </c>
      <c r="D387">
        <v>0</v>
      </c>
      <c r="E387">
        <f t="shared" si="19"/>
        <v>1</v>
      </c>
      <c r="J387" s="2"/>
    </row>
    <row r="388" spans="1:10" x14ac:dyDescent="0.55000000000000004">
      <c r="A388">
        <v>66</v>
      </c>
      <c r="B388">
        <v>395</v>
      </c>
      <c r="C388">
        <v>43.3078245628544</v>
      </c>
      <c r="D388">
        <v>0</v>
      </c>
      <c r="E388">
        <f t="shared" ref="E388:E451" si="20">1-D387</f>
        <v>1</v>
      </c>
      <c r="J388" s="2"/>
    </row>
    <row r="389" spans="1:10" x14ac:dyDescent="0.55000000000000004">
      <c r="A389">
        <v>68</v>
      </c>
      <c r="B389">
        <v>246</v>
      </c>
      <c r="C389">
        <v>43.3078245628544</v>
      </c>
      <c r="D389">
        <v>0</v>
      </c>
      <c r="E389">
        <f t="shared" si="20"/>
        <v>1</v>
      </c>
      <c r="J389" s="2"/>
    </row>
    <row r="390" spans="1:10" x14ac:dyDescent="0.55000000000000004">
      <c r="A390">
        <v>67</v>
      </c>
      <c r="B390">
        <v>562</v>
      </c>
      <c r="C390">
        <v>43.3078245628544</v>
      </c>
      <c r="D390">
        <v>0</v>
      </c>
      <c r="E390">
        <f t="shared" si="20"/>
        <v>1</v>
      </c>
      <c r="J390" s="2"/>
    </row>
    <row r="391" spans="1:10" x14ac:dyDescent="0.55000000000000004">
      <c r="A391">
        <v>69</v>
      </c>
      <c r="B391">
        <v>323</v>
      </c>
      <c r="C391">
        <v>33.694361449125601</v>
      </c>
      <c r="D391">
        <v>0</v>
      </c>
      <c r="E391">
        <f t="shared" si="20"/>
        <v>1</v>
      </c>
      <c r="J391" s="2"/>
    </row>
    <row r="392" spans="1:10" x14ac:dyDescent="0.55000000000000004">
      <c r="A392">
        <v>71</v>
      </c>
      <c r="B392">
        <v>299</v>
      </c>
      <c r="C392">
        <v>42.636973728651697</v>
      </c>
      <c r="D392">
        <v>0</v>
      </c>
      <c r="E392">
        <f t="shared" si="20"/>
        <v>1</v>
      </c>
      <c r="J392" s="2"/>
    </row>
    <row r="393" spans="1:10" x14ac:dyDescent="0.55000000000000004">
      <c r="A393">
        <v>70</v>
      </c>
      <c r="B393">
        <v>620</v>
      </c>
      <c r="C393">
        <v>42.636973728651697</v>
      </c>
      <c r="D393">
        <v>0</v>
      </c>
      <c r="E393">
        <f t="shared" si="20"/>
        <v>1</v>
      </c>
      <c r="J393" s="2"/>
    </row>
    <row r="394" spans="1:10" x14ac:dyDescent="0.55000000000000004">
      <c r="A394">
        <v>73</v>
      </c>
      <c r="B394">
        <v>487</v>
      </c>
      <c r="C394">
        <v>42.636973728651697</v>
      </c>
      <c r="D394">
        <v>0</v>
      </c>
      <c r="E394">
        <f t="shared" si="20"/>
        <v>1</v>
      </c>
      <c r="J394" s="2"/>
    </row>
    <row r="395" spans="1:10" x14ac:dyDescent="0.55000000000000004">
      <c r="A395">
        <v>72</v>
      </c>
      <c r="B395">
        <v>762</v>
      </c>
      <c r="C395">
        <v>42.636973728651697</v>
      </c>
      <c r="D395">
        <v>0</v>
      </c>
      <c r="E395">
        <f t="shared" si="20"/>
        <v>1</v>
      </c>
      <c r="J395" s="2"/>
    </row>
    <row r="396" spans="1:10" x14ac:dyDescent="0.55000000000000004">
      <c r="A396">
        <v>75</v>
      </c>
      <c r="B396">
        <v>279</v>
      </c>
      <c r="C396">
        <v>19.573064155134102</v>
      </c>
      <c r="D396">
        <v>0</v>
      </c>
      <c r="E396">
        <f t="shared" si="20"/>
        <v>1</v>
      </c>
      <c r="J396" s="2"/>
    </row>
    <row r="397" spans="1:10" x14ac:dyDescent="0.55000000000000004">
      <c r="A397">
        <v>74</v>
      </c>
      <c r="B397">
        <v>516</v>
      </c>
      <c r="C397">
        <v>19.573064155134102</v>
      </c>
      <c r="D397">
        <v>0</v>
      </c>
      <c r="E397">
        <f t="shared" si="20"/>
        <v>1</v>
      </c>
      <c r="J397" s="2"/>
    </row>
    <row r="398" spans="1:10" x14ac:dyDescent="0.55000000000000004">
      <c r="A398">
        <v>76</v>
      </c>
      <c r="B398">
        <v>570</v>
      </c>
      <c r="C398">
        <v>37.014992757683601</v>
      </c>
      <c r="D398">
        <v>0</v>
      </c>
      <c r="E398">
        <f t="shared" si="20"/>
        <v>1</v>
      </c>
      <c r="J398" s="2"/>
    </row>
    <row r="399" spans="1:10" x14ac:dyDescent="0.55000000000000004">
      <c r="A399">
        <v>77</v>
      </c>
      <c r="B399">
        <v>402</v>
      </c>
      <c r="C399">
        <v>37.014992757683601</v>
      </c>
      <c r="D399">
        <v>0</v>
      </c>
      <c r="E399">
        <f t="shared" si="20"/>
        <v>1</v>
      </c>
      <c r="J399" s="2"/>
    </row>
    <row r="400" spans="1:10" x14ac:dyDescent="0.55000000000000004">
      <c r="A400">
        <v>79</v>
      </c>
      <c r="B400">
        <v>361</v>
      </c>
      <c r="C400">
        <v>37.014992757683601</v>
      </c>
      <c r="D400">
        <v>0</v>
      </c>
      <c r="E400">
        <f t="shared" si="20"/>
        <v>1</v>
      </c>
      <c r="J400" s="2"/>
    </row>
    <row r="401" spans="1:10" x14ac:dyDescent="0.55000000000000004">
      <c r="A401">
        <v>78</v>
      </c>
      <c r="B401">
        <v>623</v>
      </c>
      <c r="C401">
        <v>37.014992757683601</v>
      </c>
      <c r="D401">
        <v>0</v>
      </c>
      <c r="E401">
        <f t="shared" si="20"/>
        <v>1</v>
      </c>
      <c r="J401" s="2"/>
    </row>
    <row r="402" spans="1:10" x14ac:dyDescent="0.55000000000000004">
      <c r="A402">
        <v>1</v>
      </c>
      <c r="B402">
        <v>3063</v>
      </c>
      <c r="C402">
        <v>52.8456746172631</v>
      </c>
      <c r="D402">
        <v>0</v>
      </c>
      <c r="E402">
        <f t="shared" si="20"/>
        <v>1</v>
      </c>
      <c r="J402" s="2"/>
    </row>
    <row r="403" spans="1:10" x14ac:dyDescent="0.55000000000000004">
      <c r="A403">
        <v>2</v>
      </c>
      <c r="B403">
        <v>358</v>
      </c>
      <c r="C403">
        <v>52.8456746172631</v>
      </c>
      <c r="D403">
        <v>0</v>
      </c>
      <c r="E403">
        <f t="shared" si="20"/>
        <v>1</v>
      </c>
      <c r="J403" s="2"/>
    </row>
    <row r="404" spans="1:10" x14ac:dyDescent="0.55000000000000004">
      <c r="A404">
        <v>3</v>
      </c>
      <c r="B404">
        <v>1464</v>
      </c>
      <c r="C404">
        <v>52.8456746172631</v>
      </c>
      <c r="D404">
        <v>0</v>
      </c>
      <c r="E404">
        <f t="shared" si="20"/>
        <v>1</v>
      </c>
      <c r="J404" s="2"/>
    </row>
    <row r="405" spans="1:10" x14ac:dyDescent="0.55000000000000004">
      <c r="A405">
        <v>4</v>
      </c>
      <c r="B405">
        <v>289</v>
      </c>
      <c r="C405">
        <v>13.0893101761775</v>
      </c>
      <c r="D405">
        <v>0</v>
      </c>
      <c r="E405">
        <f t="shared" si="20"/>
        <v>1</v>
      </c>
      <c r="J405" s="2"/>
    </row>
    <row r="406" spans="1:10" x14ac:dyDescent="0.55000000000000004">
      <c r="A406">
        <v>0</v>
      </c>
      <c r="B406">
        <v>5359</v>
      </c>
      <c r="C406">
        <v>13.0893101761775</v>
      </c>
      <c r="D406">
        <v>0</v>
      </c>
      <c r="E406">
        <f t="shared" si="20"/>
        <v>1</v>
      </c>
      <c r="J406" s="2"/>
    </row>
    <row r="407" spans="1:10" x14ac:dyDescent="0.55000000000000004">
      <c r="A407">
        <v>6</v>
      </c>
      <c r="B407">
        <v>371</v>
      </c>
      <c r="C407">
        <v>22.796328194826401</v>
      </c>
      <c r="D407">
        <v>0</v>
      </c>
      <c r="E407">
        <f t="shared" si="20"/>
        <v>1</v>
      </c>
      <c r="J407" s="2"/>
    </row>
    <row r="408" spans="1:10" x14ac:dyDescent="0.55000000000000004">
      <c r="A408">
        <v>5</v>
      </c>
      <c r="B408">
        <v>436</v>
      </c>
      <c r="C408">
        <v>22.796328194826401</v>
      </c>
      <c r="D408">
        <v>0</v>
      </c>
      <c r="E408">
        <f t="shared" si="20"/>
        <v>1</v>
      </c>
      <c r="J408" s="2"/>
    </row>
    <row r="409" spans="1:10" x14ac:dyDescent="0.55000000000000004">
      <c r="A409">
        <v>8</v>
      </c>
      <c r="B409">
        <v>280</v>
      </c>
      <c r="C409">
        <v>25.6763853255835</v>
      </c>
      <c r="D409">
        <v>0</v>
      </c>
      <c r="E409">
        <f t="shared" si="20"/>
        <v>1</v>
      </c>
      <c r="J409" s="2"/>
    </row>
    <row r="410" spans="1:10" x14ac:dyDescent="0.55000000000000004">
      <c r="A410">
        <v>7</v>
      </c>
      <c r="B410">
        <v>374</v>
      </c>
      <c r="C410">
        <v>25.6763853255835</v>
      </c>
      <c r="D410">
        <v>0</v>
      </c>
      <c r="E410">
        <f t="shared" si="20"/>
        <v>1</v>
      </c>
      <c r="J410" s="2"/>
    </row>
    <row r="411" spans="1:10" x14ac:dyDescent="0.55000000000000004">
      <c r="A411">
        <v>9</v>
      </c>
      <c r="B411">
        <v>482</v>
      </c>
      <c r="C411">
        <v>26.170501847265999</v>
      </c>
      <c r="D411">
        <v>0</v>
      </c>
      <c r="E411">
        <f t="shared" si="20"/>
        <v>1</v>
      </c>
      <c r="J411" s="2"/>
    </row>
    <row r="412" spans="1:10" x14ac:dyDescent="0.55000000000000004">
      <c r="A412">
        <v>11</v>
      </c>
      <c r="B412">
        <v>352</v>
      </c>
      <c r="C412">
        <v>26.170501847265999</v>
      </c>
      <c r="D412">
        <v>0</v>
      </c>
      <c r="E412">
        <f t="shared" si="20"/>
        <v>1</v>
      </c>
      <c r="J412" s="2"/>
    </row>
    <row r="413" spans="1:10" x14ac:dyDescent="0.55000000000000004">
      <c r="A413">
        <v>10</v>
      </c>
      <c r="B413">
        <v>1428</v>
      </c>
      <c r="C413">
        <v>28.218712271223001</v>
      </c>
      <c r="D413">
        <v>0</v>
      </c>
      <c r="E413">
        <f t="shared" si="20"/>
        <v>1</v>
      </c>
      <c r="J413" s="2"/>
    </row>
    <row r="414" spans="1:10" x14ac:dyDescent="0.55000000000000004">
      <c r="A414">
        <v>12</v>
      </c>
      <c r="B414">
        <v>653</v>
      </c>
      <c r="C414">
        <v>28.218712271223001</v>
      </c>
      <c r="D414">
        <v>0</v>
      </c>
      <c r="E414">
        <f t="shared" si="20"/>
        <v>1</v>
      </c>
      <c r="J414" s="2"/>
    </row>
    <row r="415" spans="1:10" x14ac:dyDescent="0.55000000000000004">
      <c r="A415">
        <v>14</v>
      </c>
      <c r="B415">
        <v>241</v>
      </c>
      <c r="C415">
        <v>15.5803216932265</v>
      </c>
      <c r="D415">
        <v>0</v>
      </c>
      <c r="E415">
        <f t="shared" si="20"/>
        <v>1</v>
      </c>
      <c r="J415" s="2"/>
    </row>
    <row r="416" spans="1:10" x14ac:dyDescent="0.55000000000000004">
      <c r="A416">
        <v>13</v>
      </c>
      <c r="B416">
        <v>442</v>
      </c>
      <c r="C416">
        <v>15.5803216932265</v>
      </c>
      <c r="D416">
        <v>0</v>
      </c>
      <c r="E416">
        <f t="shared" si="20"/>
        <v>1</v>
      </c>
      <c r="J416" s="2"/>
    </row>
    <row r="417" spans="1:10" x14ac:dyDescent="0.55000000000000004">
      <c r="A417">
        <v>16</v>
      </c>
      <c r="B417">
        <v>526</v>
      </c>
      <c r="C417">
        <v>32.4103990656413</v>
      </c>
      <c r="D417">
        <v>0</v>
      </c>
      <c r="E417">
        <f t="shared" si="20"/>
        <v>1</v>
      </c>
      <c r="J417" s="2"/>
    </row>
    <row r="418" spans="1:10" x14ac:dyDescent="0.55000000000000004">
      <c r="A418">
        <v>17</v>
      </c>
      <c r="B418">
        <v>323</v>
      </c>
      <c r="C418">
        <v>32.4103990656413</v>
      </c>
      <c r="D418">
        <v>0</v>
      </c>
      <c r="E418">
        <f t="shared" si="20"/>
        <v>1</v>
      </c>
      <c r="J418" s="2"/>
    </row>
    <row r="419" spans="1:10" x14ac:dyDescent="0.55000000000000004">
      <c r="A419">
        <v>18</v>
      </c>
      <c r="B419">
        <v>287</v>
      </c>
      <c r="C419">
        <v>13.266204793413801</v>
      </c>
      <c r="D419">
        <v>0</v>
      </c>
      <c r="E419">
        <f t="shared" si="20"/>
        <v>1</v>
      </c>
      <c r="J419" s="2"/>
    </row>
    <row r="420" spans="1:10" x14ac:dyDescent="0.55000000000000004">
      <c r="A420">
        <v>19</v>
      </c>
      <c r="B420">
        <v>306</v>
      </c>
      <c r="C420">
        <v>22.836699726476901</v>
      </c>
      <c r="D420">
        <v>0</v>
      </c>
      <c r="E420">
        <f t="shared" si="20"/>
        <v>1</v>
      </c>
      <c r="J420" s="2"/>
    </row>
    <row r="421" spans="1:10" x14ac:dyDescent="0.55000000000000004">
      <c r="A421">
        <v>20</v>
      </c>
      <c r="B421">
        <v>316</v>
      </c>
      <c r="C421">
        <v>22.836699726476901</v>
      </c>
      <c r="D421">
        <v>0</v>
      </c>
      <c r="E421">
        <f t="shared" si="20"/>
        <v>1</v>
      </c>
      <c r="J421" s="2"/>
    </row>
    <row r="422" spans="1:10" x14ac:dyDescent="0.55000000000000004">
      <c r="A422">
        <v>21</v>
      </c>
      <c r="B422">
        <v>264</v>
      </c>
      <c r="C422">
        <v>12.8683918640671</v>
      </c>
      <c r="D422">
        <v>0</v>
      </c>
      <c r="E422">
        <f t="shared" si="20"/>
        <v>1</v>
      </c>
      <c r="J422" s="2"/>
    </row>
    <row r="423" spans="1:10" x14ac:dyDescent="0.55000000000000004">
      <c r="A423">
        <v>22</v>
      </c>
      <c r="B423">
        <v>543</v>
      </c>
      <c r="C423">
        <v>18.8158417440739</v>
      </c>
      <c r="D423">
        <v>0</v>
      </c>
      <c r="E423">
        <f t="shared" si="20"/>
        <v>1</v>
      </c>
      <c r="J423" s="2"/>
    </row>
    <row r="424" spans="1:10" x14ac:dyDescent="0.55000000000000004">
      <c r="A424">
        <v>23</v>
      </c>
      <c r="B424">
        <v>772</v>
      </c>
      <c r="C424">
        <v>18.8158417440739</v>
      </c>
      <c r="D424">
        <v>0</v>
      </c>
      <c r="E424">
        <f t="shared" si="20"/>
        <v>1</v>
      </c>
      <c r="J424" s="2"/>
    </row>
    <row r="425" spans="1:10" x14ac:dyDescent="0.55000000000000004">
      <c r="A425">
        <v>24</v>
      </c>
      <c r="B425">
        <v>307</v>
      </c>
      <c r="C425">
        <v>10.823905515617</v>
      </c>
      <c r="D425">
        <v>0</v>
      </c>
      <c r="E425">
        <f t="shared" si="20"/>
        <v>1</v>
      </c>
      <c r="J425" s="2"/>
    </row>
    <row r="426" spans="1:10" x14ac:dyDescent="0.55000000000000004">
      <c r="A426">
        <v>15</v>
      </c>
      <c r="B426">
        <v>4171</v>
      </c>
      <c r="C426">
        <v>32.4103990656413</v>
      </c>
      <c r="D426">
        <v>0</v>
      </c>
      <c r="E426">
        <f t="shared" si="20"/>
        <v>1</v>
      </c>
      <c r="J426" s="2"/>
    </row>
    <row r="427" spans="1:10" x14ac:dyDescent="0.55000000000000004">
      <c r="A427">
        <v>26</v>
      </c>
      <c r="B427">
        <v>586</v>
      </c>
      <c r="C427">
        <v>10.823905515617</v>
      </c>
      <c r="D427">
        <v>0</v>
      </c>
      <c r="E427">
        <f t="shared" si="20"/>
        <v>1</v>
      </c>
      <c r="J427" s="2"/>
    </row>
    <row r="428" spans="1:10" x14ac:dyDescent="0.55000000000000004">
      <c r="A428">
        <v>25</v>
      </c>
      <c r="B428">
        <v>793</v>
      </c>
      <c r="C428">
        <v>10.823905515617</v>
      </c>
      <c r="D428">
        <v>0</v>
      </c>
      <c r="E428">
        <f t="shared" si="20"/>
        <v>1</v>
      </c>
      <c r="J428" s="2"/>
    </row>
    <row r="429" spans="1:10" x14ac:dyDescent="0.55000000000000004">
      <c r="A429">
        <v>27</v>
      </c>
      <c r="B429">
        <v>482</v>
      </c>
      <c r="C429">
        <v>9.19472745475891</v>
      </c>
      <c r="D429">
        <v>0</v>
      </c>
      <c r="E429">
        <f t="shared" si="20"/>
        <v>1</v>
      </c>
      <c r="J429" s="2"/>
    </row>
    <row r="430" spans="1:10" x14ac:dyDescent="0.55000000000000004">
      <c r="A430">
        <v>29</v>
      </c>
      <c r="B430">
        <v>538</v>
      </c>
      <c r="C430">
        <v>18.9901556762645</v>
      </c>
      <c r="D430">
        <v>0</v>
      </c>
      <c r="E430">
        <f t="shared" si="20"/>
        <v>1</v>
      </c>
      <c r="J430" s="2"/>
    </row>
    <row r="431" spans="1:10" x14ac:dyDescent="0.55000000000000004">
      <c r="A431">
        <v>30</v>
      </c>
      <c r="B431">
        <v>283</v>
      </c>
      <c r="C431">
        <v>18.9901556762645</v>
      </c>
      <c r="D431">
        <v>0</v>
      </c>
      <c r="E431">
        <f t="shared" si="20"/>
        <v>1</v>
      </c>
      <c r="J431" s="2"/>
    </row>
    <row r="432" spans="1:10" x14ac:dyDescent="0.55000000000000004">
      <c r="A432">
        <v>31</v>
      </c>
      <c r="B432">
        <v>383</v>
      </c>
      <c r="C432">
        <v>15.1365320503705</v>
      </c>
      <c r="D432">
        <v>0</v>
      </c>
      <c r="E432">
        <f t="shared" si="20"/>
        <v>1</v>
      </c>
      <c r="J432" s="2"/>
    </row>
    <row r="433" spans="1:10" x14ac:dyDescent="0.55000000000000004">
      <c r="A433">
        <v>32</v>
      </c>
      <c r="B433">
        <v>477</v>
      </c>
      <c r="C433">
        <v>15.1365320503705</v>
      </c>
      <c r="D433">
        <v>0</v>
      </c>
      <c r="E433">
        <f t="shared" si="20"/>
        <v>1</v>
      </c>
      <c r="J433" s="2"/>
    </row>
    <row r="434" spans="1:10" x14ac:dyDescent="0.55000000000000004">
      <c r="A434">
        <v>33</v>
      </c>
      <c r="B434">
        <v>325</v>
      </c>
      <c r="C434">
        <v>16.6388637429359</v>
      </c>
      <c r="D434">
        <v>0</v>
      </c>
      <c r="E434">
        <f t="shared" si="20"/>
        <v>1</v>
      </c>
      <c r="J434" s="2"/>
    </row>
    <row r="435" spans="1:10" x14ac:dyDescent="0.55000000000000004">
      <c r="A435">
        <v>34</v>
      </c>
      <c r="B435">
        <v>433</v>
      </c>
      <c r="C435">
        <v>16.6388637429359</v>
      </c>
      <c r="D435">
        <v>0</v>
      </c>
      <c r="E435">
        <f t="shared" si="20"/>
        <v>1</v>
      </c>
    </row>
    <row r="436" spans="1:10" x14ac:dyDescent="0.55000000000000004">
      <c r="A436">
        <v>35</v>
      </c>
      <c r="B436">
        <v>340</v>
      </c>
      <c r="C436">
        <v>22.1043035472246</v>
      </c>
      <c r="D436">
        <v>0</v>
      </c>
      <c r="E436">
        <f t="shared" si="20"/>
        <v>1</v>
      </c>
    </row>
    <row r="437" spans="1:10" x14ac:dyDescent="0.55000000000000004">
      <c r="A437">
        <v>36</v>
      </c>
      <c r="B437">
        <v>354</v>
      </c>
      <c r="C437">
        <v>22.1043035472246</v>
      </c>
      <c r="D437">
        <v>0</v>
      </c>
      <c r="E437">
        <f t="shared" si="20"/>
        <v>1</v>
      </c>
    </row>
    <row r="438" spans="1:10" x14ac:dyDescent="0.55000000000000004">
      <c r="A438">
        <v>28</v>
      </c>
      <c r="B438">
        <v>4007</v>
      </c>
      <c r="C438">
        <v>20.003472387721398</v>
      </c>
      <c r="D438">
        <v>0</v>
      </c>
      <c r="E438">
        <f t="shared" si="20"/>
        <v>1</v>
      </c>
    </row>
    <row r="439" spans="1:10" x14ac:dyDescent="0.55000000000000004">
      <c r="A439">
        <v>37</v>
      </c>
      <c r="B439">
        <v>1388</v>
      </c>
      <c r="C439">
        <v>20.003472387721398</v>
      </c>
      <c r="D439">
        <v>0</v>
      </c>
      <c r="E439">
        <f t="shared" si="20"/>
        <v>1</v>
      </c>
    </row>
    <row r="440" spans="1:10" x14ac:dyDescent="0.55000000000000004">
      <c r="A440">
        <v>38</v>
      </c>
      <c r="B440">
        <v>1563</v>
      </c>
      <c r="C440">
        <v>20.003472387721398</v>
      </c>
      <c r="D440">
        <v>0</v>
      </c>
      <c r="E440">
        <f t="shared" si="20"/>
        <v>1</v>
      </c>
    </row>
    <row r="441" spans="1:10" x14ac:dyDescent="0.55000000000000004">
      <c r="A441">
        <v>40</v>
      </c>
      <c r="B441">
        <v>484</v>
      </c>
      <c r="C441">
        <v>5.97562562949099</v>
      </c>
      <c r="D441">
        <v>0</v>
      </c>
      <c r="E441">
        <f t="shared" si="20"/>
        <v>1</v>
      </c>
    </row>
    <row r="442" spans="1:10" x14ac:dyDescent="0.55000000000000004">
      <c r="A442">
        <v>41</v>
      </c>
      <c r="B442">
        <v>279</v>
      </c>
      <c r="C442">
        <v>10.823441336437</v>
      </c>
      <c r="D442">
        <v>0</v>
      </c>
      <c r="E442">
        <f t="shared" si="20"/>
        <v>1</v>
      </c>
    </row>
    <row r="443" spans="1:10" x14ac:dyDescent="0.55000000000000004">
      <c r="A443">
        <v>39</v>
      </c>
      <c r="B443">
        <v>1411</v>
      </c>
      <c r="C443">
        <v>10.823441336437</v>
      </c>
      <c r="D443">
        <v>0</v>
      </c>
      <c r="E443">
        <f t="shared" si="20"/>
        <v>1</v>
      </c>
    </row>
    <row r="444" spans="1:10" x14ac:dyDescent="0.55000000000000004">
      <c r="A444">
        <v>42</v>
      </c>
      <c r="B444">
        <v>283</v>
      </c>
      <c r="C444">
        <v>10.823441336437</v>
      </c>
      <c r="D444">
        <v>0</v>
      </c>
      <c r="E444">
        <f t="shared" si="20"/>
        <v>1</v>
      </c>
    </row>
    <row r="445" spans="1:10" x14ac:dyDescent="0.55000000000000004">
      <c r="A445">
        <v>44</v>
      </c>
      <c r="B445">
        <v>282</v>
      </c>
      <c r="C445">
        <v>15.759872903253299</v>
      </c>
      <c r="D445">
        <v>0</v>
      </c>
      <c r="E445">
        <f t="shared" si="20"/>
        <v>1</v>
      </c>
    </row>
    <row r="446" spans="1:10" x14ac:dyDescent="0.55000000000000004">
      <c r="A446">
        <v>43</v>
      </c>
      <c r="B446">
        <v>455</v>
      </c>
      <c r="C446">
        <v>15.759872903253299</v>
      </c>
      <c r="D446">
        <v>0</v>
      </c>
      <c r="E446">
        <f t="shared" si="20"/>
        <v>1</v>
      </c>
    </row>
    <row r="447" spans="1:10" x14ac:dyDescent="0.55000000000000004">
      <c r="A447">
        <v>45</v>
      </c>
      <c r="B447">
        <v>329</v>
      </c>
      <c r="C447">
        <v>15.759872903253299</v>
      </c>
      <c r="D447">
        <v>0</v>
      </c>
      <c r="E447">
        <f t="shared" si="20"/>
        <v>1</v>
      </c>
    </row>
    <row r="448" spans="1:10" x14ac:dyDescent="0.55000000000000004">
      <c r="A448">
        <v>46</v>
      </c>
      <c r="B448">
        <v>334</v>
      </c>
      <c r="C448">
        <v>15.759872903253299</v>
      </c>
      <c r="D448">
        <v>0</v>
      </c>
      <c r="E448">
        <f t="shared" si="20"/>
        <v>1</v>
      </c>
    </row>
    <row r="449" spans="1:5" x14ac:dyDescent="0.55000000000000004">
      <c r="A449">
        <v>47</v>
      </c>
      <c r="B449">
        <v>399</v>
      </c>
      <c r="C449">
        <v>24.4443273262338</v>
      </c>
      <c r="D449">
        <v>0</v>
      </c>
      <c r="E449">
        <f t="shared" si="20"/>
        <v>1</v>
      </c>
    </row>
    <row r="450" spans="1:5" x14ac:dyDescent="0.55000000000000004">
      <c r="A450">
        <v>48</v>
      </c>
      <c r="B450">
        <v>340</v>
      </c>
      <c r="C450">
        <v>24.4443273262338</v>
      </c>
      <c r="D450">
        <v>0</v>
      </c>
      <c r="E450">
        <f t="shared" si="20"/>
        <v>1</v>
      </c>
    </row>
    <row r="451" spans="1:5" x14ac:dyDescent="0.55000000000000004">
      <c r="A451">
        <v>50</v>
      </c>
      <c r="B451">
        <v>339</v>
      </c>
      <c r="C451">
        <v>24.4443273262338</v>
      </c>
      <c r="D451">
        <v>0</v>
      </c>
      <c r="E451">
        <f t="shared" si="20"/>
        <v>1</v>
      </c>
    </row>
    <row r="452" spans="1:5" x14ac:dyDescent="0.55000000000000004">
      <c r="A452">
        <v>49</v>
      </c>
      <c r="B452">
        <v>645</v>
      </c>
      <c r="C452">
        <v>24.4443273262338</v>
      </c>
      <c r="D452">
        <v>0</v>
      </c>
      <c r="E452">
        <f t="shared" ref="E452:E515" si="21">1-D451</f>
        <v>1</v>
      </c>
    </row>
    <row r="453" spans="1:5" x14ac:dyDescent="0.55000000000000004">
      <c r="A453">
        <v>51</v>
      </c>
      <c r="B453">
        <v>617</v>
      </c>
      <c r="C453">
        <v>26.720771389827298</v>
      </c>
      <c r="D453">
        <v>0</v>
      </c>
      <c r="E453">
        <f t="shared" si="21"/>
        <v>1</v>
      </c>
    </row>
    <row r="454" spans="1:5" x14ac:dyDescent="0.55000000000000004">
      <c r="A454">
        <v>52</v>
      </c>
      <c r="B454">
        <v>502</v>
      </c>
      <c r="C454">
        <v>26.720771389827298</v>
      </c>
      <c r="D454">
        <v>0</v>
      </c>
      <c r="E454">
        <f t="shared" si="21"/>
        <v>1</v>
      </c>
    </row>
    <row r="455" spans="1:5" x14ac:dyDescent="0.55000000000000004">
      <c r="A455">
        <v>53</v>
      </c>
      <c r="B455">
        <v>310</v>
      </c>
      <c r="C455">
        <v>26.720771389827298</v>
      </c>
      <c r="D455">
        <v>0</v>
      </c>
      <c r="E455">
        <f t="shared" si="21"/>
        <v>1</v>
      </c>
    </row>
    <row r="456" spans="1:5" x14ac:dyDescent="0.55000000000000004">
      <c r="A456">
        <v>55</v>
      </c>
      <c r="B456">
        <v>462</v>
      </c>
      <c r="C456">
        <v>26.720771389827298</v>
      </c>
      <c r="D456">
        <v>0</v>
      </c>
      <c r="E456">
        <f t="shared" si="21"/>
        <v>1</v>
      </c>
    </row>
    <row r="457" spans="1:5" x14ac:dyDescent="0.55000000000000004">
      <c r="A457">
        <v>54</v>
      </c>
      <c r="B457">
        <v>719</v>
      </c>
      <c r="C457">
        <v>26.720771389827298</v>
      </c>
      <c r="D457">
        <v>0</v>
      </c>
      <c r="E457">
        <f t="shared" si="21"/>
        <v>1</v>
      </c>
    </row>
    <row r="458" spans="1:5" x14ac:dyDescent="0.55000000000000004">
      <c r="A458">
        <v>56</v>
      </c>
      <c r="B458">
        <v>341</v>
      </c>
      <c r="C458">
        <v>18.322381120177901</v>
      </c>
      <c r="D458">
        <v>0</v>
      </c>
      <c r="E458">
        <f t="shared" si="21"/>
        <v>1</v>
      </c>
    </row>
    <row r="459" spans="1:5" x14ac:dyDescent="0.55000000000000004">
      <c r="A459">
        <v>57</v>
      </c>
      <c r="B459">
        <v>364</v>
      </c>
      <c r="C459">
        <v>18.322381120177901</v>
      </c>
      <c r="D459">
        <v>0</v>
      </c>
      <c r="E459">
        <f t="shared" si="21"/>
        <v>1</v>
      </c>
    </row>
    <row r="460" spans="1:5" x14ac:dyDescent="0.55000000000000004">
      <c r="A460">
        <v>59</v>
      </c>
      <c r="B460">
        <v>312</v>
      </c>
      <c r="C460">
        <v>24.057419286365398</v>
      </c>
      <c r="D460">
        <v>0</v>
      </c>
      <c r="E460">
        <f t="shared" si="21"/>
        <v>1</v>
      </c>
    </row>
    <row r="461" spans="1:5" x14ac:dyDescent="0.55000000000000004">
      <c r="A461">
        <v>58</v>
      </c>
      <c r="B461">
        <v>436</v>
      </c>
      <c r="C461">
        <v>24.057419286365398</v>
      </c>
      <c r="D461">
        <v>0</v>
      </c>
      <c r="E461">
        <f t="shared" si="21"/>
        <v>1</v>
      </c>
    </row>
    <row r="462" spans="1:5" x14ac:dyDescent="0.55000000000000004">
      <c r="A462">
        <v>61</v>
      </c>
      <c r="B462">
        <v>241</v>
      </c>
      <c r="C462">
        <v>24.057419286365398</v>
      </c>
      <c r="D462">
        <v>0</v>
      </c>
      <c r="E462">
        <f t="shared" si="21"/>
        <v>1</v>
      </c>
    </row>
    <row r="463" spans="1:5" x14ac:dyDescent="0.55000000000000004">
      <c r="A463">
        <v>62</v>
      </c>
      <c r="B463">
        <v>1432</v>
      </c>
      <c r="C463">
        <v>34.639849213340398</v>
      </c>
      <c r="D463">
        <v>0</v>
      </c>
      <c r="E463">
        <f t="shared" si="21"/>
        <v>1</v>
      </c>
    </row>
    <row r="464" spans="1:5" x14ac:dyDescent="0.55000000000000004">
      <c r="A464">
        <v>63</v>
      </c>
      <c r="B464">
        <v>290</v>
      </c>
      <c r="C464">
        <v>8.1201998665108892</v>
      </c>
      <c r="D464">
        <v>0</v>
      </c>
      <c r="E464">
        <f t="shared" si="21"/>
        <v>1</v>
      </c>
    </row>
    <row r="465" spans="1:5" x14ac:dyDescent="0.55000000000000004">
      <c r="A465">
        <v>60</v>
      </c>
      <c r="B465">
        <v>4013</v>
      </c>
      <c r="C465">
        <v>24.057419286365398</v>
      </c>
      <c r="D465">
        <v>0</v>
      </c>
      <c r="E465">
        <f t="shared" si="21"/>
        <v>1</v>
      </c>
    </row>
    <row r="466" spans="1:5" x14ac:dyDescent="0.55000000000000004">
      <c r="A466">
        <v>65</v>
      </c>
      <c r="B466">
        <v>319</v>
      </c>
      <c r="C466">
        <v>4.2602019548588403</v>
      </c>
      <c r="D466">
        <v>0</v>
      </c>
      <c r="E466">
        <f t="shared" si="21"/>
        <v>1</v>
      </c>
    </row>
    <row r="467" spans="1:5" x14ac:dyDescent="0.55000000000000004">
      <c r="A467">
        <v>66</v>
      </c>
      <c r="B467">
        <v>364</v>
      </c>
      <c r="C467">
        <v>16.036064791689</v>
      </c>
      <c r="D467">
        <v>0</v>
      </c>
      <c r="E467">
        <f t="shared" si="21"/>
        <v>1</v>
      </c>
    </row>
    <row r="468" spans="1:5" x14ac:dyDescent="0.55000000000000004">
      <c r="A468">
        <v>67</v>
      </c>
      <c r="B468">
        <v>308</v>
      </c>
      <c r="C468">
        <v>17.573422829664601</v>
      </c>
      <c r="D468">
        <v>0</v>
      </c>
      <c r="E468">
        <f t="shared" si="21"/>
        <v>1</v>
      </c>
    </row>
    <row r="469" spans="1:5" x14ac:dyDescent="0.55000000000000004">
      <c r="A469">
        <v>68</v>
      </c>
      <c r="B469">
        <v>536</v>
      </c>
      <c r="C469">
        <v>17.573422829664601</v>
      </c>
      <c r="D469">
        <v>0</v>
      </c>
      <c r="E469">
        <f t="shared" si="21"/>
        <v>1</v>
      </c>
    </row>
    <row r="470" spans="1:5" x14ac:dyDescent="0.55000000000000004">
      <c r="A470">
        <v>64</v>
      </c>
      <c r="B470">
        <v>3970</v>
      </c>
      <c r="C470">
        <v>22.535487495660099</v>
      </c>
      <c r="D470">
        <v>0</v>
      </c>
      <c r="E470">
        <f t="shared" si="21"/>
        <v>1</v>
      </c>
    </row>
    <row r="471" spans="1:5" x14ac:dyDescent="0.55000000000000004">
      <c r="A471">
        <v>69</v>
      </c>
      <c r="B471">
        <v>466</v>
      </c>
      <c r="C471">
        <v>15.8864607317183</v>
      </c>
      <c r="D471">
        <v>0</v>
      </c>
      <c r="E471">
        <f t="shared" si="21"/>
        <v>1</v>
      </c>
    </row>
    <row r="472" spans="1:5" x14ac:dyDescent="0.55000000000000004">
      <c r="A472">
        <v>71</v>
      </c>
      <c r="B472">
        <v>396</v>
      </c>
      <c r="C472">
        <v>15.587728452143899</v>
      </c>
      <c r="D472">
        <v>0</v>
      </c>
      <c r="E472">
        <f t="shared" si="21"/>
        <v>1</v>
      </c>
    </row>
    <row r="473" spans="1:5" x14ac:dyDescent="0.55000000000000004">
      <c r="A473">
        <v>70</v>
      </c>
      <c r="B473">
        <v>683</v>
      </c>
      <c r="C473">
        <v>19.029760685568299</v>
      </c>
      <c r="D473">
        <v>0</v>
      </c>
      <c r="E473">
        <f t="shared" si="21"/>
        <v>1</v>
      </c>
    </row>
    <row r="474" spans="1:5" x14ac:dyDescent="0.55000000000000004">
      <c r="A474">
        <v>72</v>
      </c>
      <c r="B474">
        <v>497</v>
      </c>
      <c r="C474">
        <v>19.029760685568299</v>
      </c>
      <c r="D474">
        <v>0</v>
      </c>
      <c r="E474">
        <f t="shared" si="21"/>
        <v>1</v>
      </c>
    </row>
    <row r="475" spans="1:5" x14ac:dyDescent="0.55000000000000004">
      <c r="A475">
        <v>73</v>
      </c>
      <c r="B475">
        <v>333</v>
      </c>
      <c r="C475">
        <v>19.029760685568299</v>
      </c>
      <c r="D475">
        <v>0</v>
      </c>
      <c r="E475">
        <f t="shared" si="21"/>
        <v>1</v>
      </c>
    </row>
    <row r="476" spans="1:5" x14ac:dyDescent="0.55000000000000004">
      <c r="A476">
        <v>74</v>
      </c>
      <c r="B476">
        <v>843</v>
      </c>
      <c r="C476">
        <v>19.029760685568299</v>
      </c>
      <c r="D476">
        <v>0</v>
      </c>
      <c r="E476">
        <f t="shared" si="21"/>
        <v>1</v>
      </c>
    </row>
    <row r="477" spans="1:5" x14ac:dyDescent="0.55000000000000004">
      <c r="A477">
        <v>76</v>
      </c>
      <c r="B477">
        <v>362</v>
      </c>
      <c r="C477">
        <v>3.4037153421116999</v>
      </c>
      <c r="D477">
        <v>0</v>
      </c>
      <c r="E477">
        <f t="shared" si="21"/>
        <v>1</v>
      </c>
    </row>
    <row r="478" spans="1:5" x14ac:dyDescent="0.55000000000000004">
      <c r="A478">
        <v>75</v>
      </c>
      <c r="B478">
        <v>1385</v>
      </c>
      <c r="C478">
        <v>19.029760685568299</v>
      </c>
      <c r="D478">
        <v>0</v>
      </c>
      <c r="E478">
        <f t="shared" si="21"/>
        <v>1</v>
      </c>
    </row>
    <row r="479" spans="1:5" x14ac:dyDescent="0.55000000000000004">
      <c r="A479">
        <v>77</v>
      </c>
      <c r="B479">
        <v>285</v>
      </c>
      <c r="C479">
        <v>13.639854889163299</v>
      </c>
      <c r="D479">
        <v>0</v>
      </c>
      <c r="E479">
        <f t="shared" si="21"/>
        <v>1</v>
      </c>
    </row>
    <row r="480" spans="1:5" x14ac:dyDescent="0.55000000000000004">
      <c r="A480">
        <v>79</v>
      </c>
      <c r="B480">
        <v>273</v>
      </c>
      <c r="C480">
        <v>13.639854889163299</v>
      </c>
      <c r="D480">
        <v>0</v>
      </c>
      <c r="E480">
        <f t="shared" si="21"/>
        <v>1</v>
      </c>
    </row>
    <row r="481" spans="1:5" x14ac:dyDescent="0.55000000000000004">
      <c r="A481">
        <v>78</v>
      </c>
      <c r="B481">
        <v>460</v>
      </c>
      <c r="C481">
        <v>16.8390882429815</v>
      </c>
      <c r="D481">
        <v>0</v>
      </c>
      <c r="E481">
        <f t="shared" si="21"/>
        <v>1</v>
      </c>
    </row>
    <row r="482" spans="1:5" x14ac:dyDescent="0.55000000000000004">
      <c r="A482">
        <v>1</v>
      </c>
      <c r="B482">
        <v>3221</v>
      </c>
      <c r="C482">
        <v>100</v>
      </c>
      <c r="D482">
        <v>0</v>
      </c>
      <c r="E482">
        <f t="shared" si="21"/>
        <v>1</v>
      </c>
    </row>
    <row r="483" spans="1:5" x14ac:dyDescent="0.55000000000000004">
      <c r="A483">
        <v>0</v>
      </c>
      <c r="B483">
        <v>3228</v>
      </c>
      <c r="C483">
        <v>100</v>
      </c>
      <c r="D483">
        <v>0</v>
      </c>
      <c r="E483">
        <f t="shared" si="21"/>
        <v>1</v>
      </c>
    </row>
    <row r="484" spans="1:5" x14ac:dyDescent="0.55000000000000004">
      <c r="A484">
        <v>2</v>
      </c>
      <c r="B484">
        <v>941</v>
      </c>
      <c r="C484">
        <v>56.1491434051064</v>
      </c>
      <c r="D484">
        <v>0</v>
      </c>
      <c r="E484">
        <f t="shared" si="21"/>
        <v>1</v>
      </c>
    </row>
    <row r="485" spans="1:5" x14ac:dyDescent="0.55000000000000004">
      <c r="A485">
        <v>4</v>
      </c>
      <c r="B485">
        <v>466</v>
      </c>
      <c r="C485">
        <v>13.0169414335226</v>
      </c>
      <c r="D485">
        <v>0</v>
      </c>
      <c r="E485">
        <f t="shared" si="21"/>
        <v>1</v>
      </c>
    </row>
    <row r="486" spans="1:5" x14ac:dyDescent="0.55000000000000004">
      <c r="A486">
        <v>5</v>
      </c>
      <c r="B486">
        <v>440</v>
      </c>
      <c r="C486">
        <v>18.594100122856201</v>
      </c>
      <c r="D486">
        <v>0</v>
      </c>
      <c r="E486">
        <f t="shared" si="21"/>
        <v>1</v>
      </c>
    </row>
    <row r="487" spans="1:5" x14ac:dyDescent="0.55000000000000004">
      <c r="A487">
        <v>6</v>
      </c>
      <c r="B487">
        <v>367</v>
      </c>
      <c r="C487">
        <v>18.594100122856201</v>
      </c>
      <c r="D487">
        <v>0</v>
      </c>
      <c r="E487">
        <f t="shared" si="21"/>
        <v>1</v>
      </c>
    </row>
    <row r="488" spans="1:5" x14ac:dyDescent="0.55000000000000004">
      <c r="A488">
        <v>7</v>
      </c>
      <c r="B488">
        <v>453</v>
      </c>
      <c r="C488">
        <v>17.138988840884199</v>
      </c>
      <c r="D488">
        <v>0</v>
      </c>
      <c r="E488">
        <f t="shared" si="21"/>
        <v>1</v>
      </c>
    </row>
    <row r="489" spans="1:5" x14ac:dyDescent="0.55000000000000004">
      <c r="A489">
        <v>8</v>
      </c>
      <c r="B489">
        <v>449</v>
      </c>
      <c r="C489">
        <v>17.138988840884199</v>
      </c>
      <c r="D489">
        <v>0</v>
      </c>
      <c r="E489">
        <f t="shared" si="21"/>
        <v>1</v>
      </c>
    </row>
    <row r="490" spans="1:5" x14ac:dyDescent="0.55000000000000004">
      <c r="A490">
        <v>9</v>
      </c>
      <c r="B490">
        <v>382</v>
      </c>
      <c r="C490">
        <v>15.502167471043</v>
      </c>
      <c r="D490">
        <v>0</v>
      </c>
      <c r="E490">
        <f t="shared" si="21"/>
        <v>1</v>
      </c>
    </row>
    <row r="491" spans="1:5" x14ac:dyDescent="0.55000000000000004">
      <c r="A491">
        <v>3</v>
      </c>
      <c r="B491">
        <v>4043</v>
      </c>
      <c r="C491">
        <v>56.1491434051064</v>
      </c>
      <c r="D491">
        <v>0</v>
      </c>
      <c r="E491">
        <f t="shared" si="21"/>
        <v>1</v>
      </c>
    </row>
    <row r="492" spans="1:5" x14ac:dyDescent="0.55000000000000004">
      <c r="A492">
        <v>10</v>
      </c>
      <c r="B492">
        <v>473</v>
      </c>
      <c r="C492">
        <v>22.1601044768253</v>
      </c>
      <c r="D492">
        <v>0</v>
      </c>
      <c r="E492">
        <f t="shared" si="21"/>
        <v>1</v>
      </c>
    </row>
    <row r="493" spans="1:5" x14ac:dyDescent="0.55000000000000004">
      <c r="A493">
        <v>11</v>
      </c>
      <c r="B493">
        <v>321</v>
      </c>
      <c r="C493">
        <v>22.1601044768253</v>
      </c>
      <c r="D493">
        <v>0</v>
      </c>
      <c r="E493">
        <f t="shared" si="21"/>
        <v>1</v>
      </c>
    </row>
    <row r="494" spans="1:5" x14ac:dyDescent="0.55000000000000004">
      <c r="A494">
        <v>12</v>
      </c>
      <c r="B494">
        <v>378</v>
      </c>
      <c r="C494">
        <v>22.1601044768253</v>
      </c>
      <c r="D494">
        <v>0</v>
      </c>
      <c r="E494">
        <f t="shared" si="21"/>
        <v>1</v>
      </c>
    </row>
    <row r="495" spans="1:5" x14ac:dyDescent="0.55000000000000004">
      <c r="A495">
        <v>13</v>
      </c>
      <c r="B495">
        <v>478</v>
      </c>
      <c r="C495">
        <v>23.131847608127</v>
      </c>
      <c r="D495">
        <v>0</v>
      </c>
      <c r="E495">
        <f t="shared" si="21"/>
        <v>1</v>
      </c>
    </row>
    <row r="496" spans="1:5" x14ac:dyDescent="0.55000000000000004">
      <c r="A496">
        <v>15</v>
      </c>
      <c r="B496">
        <v>307</v>
      </c>
      <c r="C496">
        <v>23.131847608127</v>
      </c>
      <c r="D496">
        <v>0</v>
      </c>
      <c r="E496">
        <f t="shared" si="21"/>
        <v>1</v>
      </c>
    </row>
    <row r="497" spans="1:5" x14ac:dyDescent="0.55000000000000004">
      <c r="A497">
        <v>14</v>
      </c>
      <c r="B497">
        <v>779</v>
      </c>
      <c r="C497">
        <v>23.131847608127</v>
      </c>
      <c r="D497">
        <v>0</v>
      </c>
      <c r="E497">
        <f t="shared" si="21"/>
        <v>1</v>
      </c>
    </row>
    <row r="498" spans="1:5" x14ac:dyDescent="0.55000000000000004">
      <c r="A498">
        <v>17</v>
      </c>
      <c r="B498">
        <v>309</v>
      </c>
      <c r="C498">
        <v>24.216813187516902</v>
      </c>
      <c r="D498">
        <v>0</v>
      </c>
      <c r="E498">
        <f t="shared" si="21"/>
        <v>1</v>
      </c>
    </row>
    <row r="499" spans="1:5" x14ac:dyDescent="0.55000000000000004">
      <c r="A499">
        <v>16</v>
      </c>
      <c r="B499">
        <v>720</v>
      </c>
      <c r="C499">
        <v>24.216813187516902</v>
      </c>
      <c r="D499">
        <v>0</v>
      </c>
      <c r="E499">
        <f t="shared" si="21"/>
        <v>1</v>
      </c>
    </row>
    <row r="500" spans="1:5" x14ac:dyDescent="0.55000000000000004">
      <c r="A500">
        <v>18</v>
      </c>
      <c r="B500">
        <v>308</v>
      </c>
      <c r="C500">
        <v>24.216813187516902</v>
      </c>
      <c r="D500">
        <v>0</v>
      </c>
      <c r="E500">
        <f t="shared" si="21"/>
        <v>1</v>
      </c>
    </row>
    <row r="501" spans="1:5" x14ac:dyDescent="0.55000000000000004">
      <c r="A501">
        <v>20</v>
      </c>
      <c r="B501">
        <v>348</v>
      </c>
      <c r="C501">
        <v>17.256370982619199</v>
      </c>
      <c r="D501">
        <v>0</v>
      </c>
      <c r="E501">
        <f t="shared" si="21"/>
        <v>1</v>
      </c>
    </row>
    <row r="502" spans="1:5" x14ac:dyDescent="0.55000000000000004">
      <c r="A502">
        <v>19</v>
      </c>
      <c r="B502">
        <v>369</v>
      </c>
      <c r="C502">
        <v>17.256370982619199</v>
      </c>
      <c r="D502">
        <v>0</v>
      </c>
      <c r="E502">
        <f t="shared" si="21"/>
        <v>1</v>
      </c>
    </row>
    <row r="503" spans="1:5" x14ac:dyDescent="0.55000000000000004">
      <c r="A503">
        <v>22</v>
      </c>
      <c r="B503">
        <v>264</v>
      </c>
      <c r="C503">
        <v>34.170316223510603</v>
      </c>
      <c r="D503">
        <v>0</v>
      </c>
      <c r="E503">
        <f t="shared" si="21"/>
        <v>1</v>
      </c>
    </row>
    <row r="504" spans="1:5" x14ac:dyDescent="0.55000000000000004">
      <c r="A504">
        <v>21</v>
      </c>
      <c r="B504">
        <v>487</v>
      </c>
      <c r="C504">
        <v>34.170316223510603</v>
      </c>
      <c r="D504">
        <v>0</v>
      </c>
      <c r="E504">
        <f t="shared" si="21"/>
        <v>1</v>
      </c>
    </row>
    <row r="505" spans="1:5" x14ac:dyDescent="0.55000000000000004">
      <c r="A505">
        <v>23</v>
      </c>
      <c r="B505">
        <v>368</v>
      </c>
      <c r="C505">
        <v>34.170316223510603</v>
      </c>
      <c r="D505">
        <v>0</v>
      </c>
      <c r="E505">
        <f t="shared" si="21"/>
        <v>1</v>
      </c>
    </row>
    <row r="506" spans="1:5" x14ac:dyDescent="0.55000000000000004">
      <c r="A506">
        <v>24</v>
      </c>
      <c r="B506">
        <v>353</v>
      </c>
      <c r="C506">
        <v>34.170316223510603</v>
      </c>
      <c r="D506">
        <v>0</v>
      </c>
      <c r="E506">
        <f t="shared" si="21"/>
        <v>1</v>
      </c>
    </row>
    <row r="507" spans="1:5" x14ac:dyDescent="0.55000000000000004">
      <c r="A507">
        <v>25</v>
      </c>
      <c r="B507">
        <v>407</v>
      </c>
      <c r="C507">
        <v>0</v>
      </c>
      <c r="D507">
        <v>0</v>
      </c>
      <c r="E507">
        <f t="shared" si="21"/>
        <v>1</v>
      </c>
    </row>
    <row r="508" spans="1:5" x14ac:dyDescent="0.55000000000000004">
      <c r="A508">
        <v>27</v>
      </c>
      <c r="B508">
        <v>449</v>
      </c>
      <c r="C508">
        <v>20.0962974836971</v>
      </c>
      <c r="D508">
        <v>0</v>
      </c>
      <c r="E508">
        <f t="shared" si="21"/>
        <v>1</v>
      </c>
    </row>
    <row r="509" spans="1:5" x14ac:dyDescent="0.55000000000000004">
      <c r="A509">
        <v>26</v>
      </c>
      <c r="B509">
        <v>736</v>
      </c>
      <c r="C509">
        <v>20.0962974836971</v>
      </c>
      <c r="D509">
        <v>0</v>
      </c>
      <c r="E509">
        <f t="shared" si="21"/>
        <v>1</v>
      </c>
    </row>
    <row r="510" spans="1:5" x14ac:dyDescent="0.55000000000000004">
      <c r="A510">
        <v>28</v>
      </c>
      <c r="B510">
        <v>283</v>
      </c>
      <c r="C510">
        <v>20.0962974836971</v>
      </c>
      <c r="D510">
        <v>0</v>
      </c>
      <c r="E510">
        <f t="shared" si="21"/>
        <v>1</v>
      </c>
    </row>
    <row r="511" spans="1:5" x14ac:dyDescent="0.55000000000000004">
      <c r="A511">
        <v>29</v>
      </c>
      <c r="B511">
        <v>519</v>
      </c>
      <c r="C511">
        <v>26.929979692705299</v>
      </c>
      <c r="D511">
        <v>0</v>
      </c>
      <c r="E511">
        <f t="shared" si="21"/>
        <v>1</v>
      </c>
    </row>
    <row r="512" spans="1:5" x14ac:dyDescent="0.55000000000000004">
      <c r="A512">
        <v>30</v>
      </c>
      <c r="B512">
        <v>512</v>
      </c>
      <c r="C512">
        <v>26.929979692705299</v>
      </c>
      <c r="D512">
        <v>0</v>
      </c>
      <c r="E512">
        <f t="shared" si="21"/>
        <v>1</v>
      </c>
    </row>
    <row r="513" spans="1:5" x14ac:dyDescent="0.55000000000000004">
      <c r="A513">
        <v>32</v>
      </c>
      <c r="B513">
        <v>323</v>
      </c>
      <c r="C513">
        <v>26.929979692705299</v>
      </c>
      <c r="D513">
        <v>0</v>
      </c>
      <c r="E513">
        <f t="shared" si="21"/>
        <v>1</v>
      </c>
    </row>
    <row r="514" spans="1:5" x14ac:dyDescent="0.55000000000000004">
      <c r="A514">
        <v>33</v>
      </c>
      <c r="B514">
        <v>589</v>
      </c>
      <c r="C514">
        <v>19.4737739441168</v>
      </c>
      <c r="D514">
        <v>0</v>
      </c>
      <c r="E514">
        <f t="shared" si="21"/>
        <v>1</v>
      </c>
    </row>
    <row r="515" spans="1:5" x14ac:dyDescent="0.55000000000000004">
      <c r="A515">
        <v>31</v>
      </c>
      <c r="B515">
        <v>1460</v>
      </c>
      <c r="C515">
        <v>26.929979692705299</v>
      </c>
      <c r="D515">
        <v>0</v>
      </c>
      <c r="E515">
        <f t="shared" si="21"/>
        <v>1</v>
      </c>
    </row>
    <row r="516" spans="1:5" x14ac:dyDescent="0.55000000000000004">
      <c r="A516">
        <v>34</v>
      </c>
      <c r="B516">
        <v>525</v>
      </c>
      <c r="C516">
        <v>17.236660266839799</v>
      </c>
      <c r="D516">
        <v>0</v>
      </c>
      <c r="E516">
        <f t="shared" ref="E516:E579" si="22">1-D515</f>
        <v>1</v>
      </c>
    </row>
    <row r="517" spans="1:5" x14ac:dyDescent="0.55000000000000004">
      <c r="A517">
        <v>35</v>
      </c>
      <c r="B517">
        <v>337</v>
      </c>
      <c r="C517">
        <v>17.236660266839799</v>
      </c>
      <c r="D517">
        <v>0</v>
      </c>
      <c r="E517">
        <f t="shared" si="22"/>
        <v>1</v>
      </c>
    </row>
    <row r="518" spans="1:5" x14ac:dyDescent="0.55000000000000004">
      <c r="A518">
        <v>36</v>
      </c>
      <c r="B518">
        <v>757</v>
      </c>
      <c r="C518">
        <v>22.8491871154854</v>
      </c>
      <c r="D518">
        <v>0</v>
      </c>
      <c r="E518">
        <f t="shared" si="22"/>
        <v>1</v>
      </c>
    </row>
    <row r="519" spans="1:5" x14ac:dyDescent="0.55000000000000004">
      <c r="A519">
        <v>37</v>
      </c>
      <c r="B519">
        <v>850</v>
      </c>
      <c r="C519">
        <v>22.8491871154854</v>
      </c>
      <c r="D519">
        <v>0</v>
      </c>
      <c r="E519">
        <f t="shared" si="22"/>
        <v>1</v>
      </c>
    </row>
    <row r="520" spans="1:5" x14ac:dyDescent="0.55000000000000004">
      <c r="A520">
        <v>38</v>
      </c>
      <c r="B520">
        <v>419</v>
      </c>
      <c r="C520">
        <v>22.8491871154854</v>
      </c>
      <c r="D520">
        <v>0</v>
      </c>
      <c r="E520">
        <f t="shared" si="22"/>
        <v>1</v>
      </c>
    </row>
    <row r="521" spans="1:5" x14ac:dyDescent="0.55000000000000004">
      <c r="A521">
        <v>39</v>
      </c>
      <c r="B521">
        <v>823</v>
      </c>
      <c r="C521">
        <v>22.8491871154854</v>
      </c>
      <c r="D521">
        <v>0</v>
      </c>
      <c r="E521">
        <f t="shared" si="22"/>
        <v>1</v>
      </c>
    </row>
    <row r="522" spans="1:5" x14ac:dyDescent="0.55000000000000004">
      <c r="A522">
        <v>41</v>
      </c>
      <c r="B522">
        <v>316</v>
      </c>
      <c r="C522">
        <v>17.141073096724799</v>
      </c>
      <c r="D522">
        <v>0</v>
      </c>
      <c r="E522">
        <f t="shared" si="22"/>
        <v>1</v>
      </c>
    </row>
    <row r="523" spans="1:5" x14ac:dyDescent="0.55000000000000004">
      <c r="A523">
        <v>42</v>
      </c>
      <c r="B523">
        <v>417</v>
      </c>
      <c r="C523">
        <v>17.141073096724799</v>
      </c>
      <c r="D523">
        <v>0</v>
      </c>
      <c r="E523">
        <f t="shared" si="22"/>
        <v>1</v>
      </c>
    </row>
    <row r="524" spans="1:5" x14ac:dyDescent="0.55000000000000004">
      <c r="A524">
        <v>40</v>
      </c>
      <c r="B524">
        <v>1447</v>
      </c>
      <c r="C524">
        <v>16.769578897315899</v>
      </c>
      <c r="D524">
        <v>0</v>
      </c>
      <c r="E524">
        <f t="shared" si="22"/>
        <v>1</v>
      </c>
    </row>
    <row r="525" spans="1:5" x14ac:dyDescent="0.55000000000000004">
      <c r="A525">
        <v>44</v>
      </c>
      <c r="B525">
        <v>256</v>
      </c>
      <c r="C525">
        <v>31.001867447669898</v>
      </c>
      <c r="D525">
        <v>0</v>
      </c>
      <c r="E525">
        <f t="shared" si="22"/>
        <v>1</v>
      </c>
    </row>
    <row r="526" spans="1:5" x14ac:dyDescent="0.55000000000000004">
      <c r="A526">
        <v>43</v>
      </c>
      <c r="B526">
        <v>409</v>
      </c>
      <c r="C526">
        <v>31.001867447669898</v>
      </c>
      <c r="D526">
        <v>0</v>
      </c>
      <c r="E526">
        <f t="shared" si="22"/>
        <v>1</v>
      </c>
    </row>
    <row r="527" spans="1:5" x14ac:dyDescent="0.55000000000000004">
      <c r="A527">
        <v>46</v>
      </c>
      <c r="B527">
        <v>356</v>
      </c>
      <c r="C527">
        <v>31.001867447669898</v>
      </c>
      <c r="D527">
        <v>0</v>
      </c>
      <c r="E527">
        <f t="shared" si="22"/>
        <v>1</v>
      </c>
    </row>
    <row r="528" spans="1:5" x14ac:dyDescent="0.55000000000000004">
      <c r="A528">
        <v>45</v>
      </c>
      <c r="B528">
        <v>1880</v>
      </c>
      <c r="C528">
        <v>31.001867447669898</v>
      </c>
      <c r="D528">
        <v>0</v>
      </c>
      <c r="E528">
        <f t="shared" si="22"/>
        <v>1</v>
      </c>
    </row>
    <row r="529" spans="1:5" x14ac:dyDescent="0.55000000000000004">
      <c r="A529">
        <v>48</v>
      </c>
      <c r="B529">
        <v>374</v>
      </c>
      <c r="C529">
        <v>16.803830426674899</v>
      </c>
      <c r="D529">
        <v>0</v>
      </c>
      <c r="E529">
        <f t="shared" si="22"/>
        <v>1</v>
      </c>
    </row>
    <row r="530" spans="1:5" x14ac:dyDescent="0.55000000000000004">
      <c r="A530">
        <v>49</v>
      </c>
      <c r="B530">
        <v>1466</v>
      </c>
      <c r="C530">
        <v>16.803830426674899</v>
      </c>
      <c r="D530">
        <v>0</v>
      </c>
      <c r="E530">
        <f t="shared" si="22"/>
        <v>1</v>
      </c>
    </row>
    <row r="531" spans="1:5" x14ac:dyDescent="0.55000000000000004">
      <c r="A531">
        <v>50</v>
      </c>
      <c r="B531">
        <v>537</v>
      </c>
      <c r="C531">
        <v>13.4512058670388</v>
      </c>
      <c r="D531">
        <v>0</v>
      </c>
      <c r="E531">
        <f t="shared" si="22"/>
        <v>1</v>
      </c>
    </row>
    <row r="532" spans="1:5" x14ac:dyDescent="0.55000000000000004">
      <c r="A532">
        <v>47</v>
      </c>
      <c r="B532">
        <v>4226</v>
      </c>
      <c r="C532">
        <v>18.880320795763001</v>
      </c>
      <c r="D532">
        <v>0</v>
      </c>
      <c r="E532">
        <f t="shared" si="22"/>
        <v>1</v>
      </c>
    </row>
    <row r="533" spans="1:5" x14ac:dyDescent="0.55000000000000004">
      <c r="A533">
        <v>51</v>
      </c>
      <c r="B533">
        <v>797</v>
      </c>
      <c r="C533">
        <v>13.4512058670388</v>
      </c>
      <c r="D533">
        <v>0</v>
      </c>
      <c r="E533">
        <f t="shared" si="22"/>
        <v>1</v>
      </c>
    </row>
    <row r="534" spans="1:5" x14ac:dyDescent="0.55000000000000004">
      <c r="A534">
        <v>53</v>
      </c>
      <c r="B534">
        <v>393</v>
      </c>
      <c r="C534">
        <v>13.266746865718201</v>
      </c>
      <c r="D534">
        <v>0</v>
      </c>
      <c r="E534">
        <f t="shared" si="22"/>
        <v>1</v>
      </c>
    </row>
    <row r="535" spans="1:5" x14ac:dyDescent="0.55000000000000004">
      <c r="A535">
        <v>54</v>
      </c>
      <c r="B535">
        <v>408</v>
      </c>
      <c r="C535">
        <v>19.604604247887799</v>
      </c>
      <c r="D535">
        <v>0</v>
      </c>
      <c r="E535">
        <f t="shared" si="22"/>
        <v>1</v>
      </c>
    </row>
    <row r="536" spans="1:5" x14ac:dyDescent="0.55000000000000004">
      <c r="A536">
        <v>55</v>
      </c>
      <c r="B536">
        <v>444</v>
      </c>
      <c r="C536">
        <v>22.582474741606401</v>
      </c>
      <c r="D536">
        <v>0</v>
      </c>
      <c r="E536">
        <f t="shared" si="22"/>
        <v>1</v>
      </c>
    </row>
    <row r="537" spans="1:5" x14ac:dyDescent="0.55000000000000004">
      <c r="A537">
        <v>56</v>
      </c>
      <c r="B537">
        <v>1377</v>
      </c>
      <c r="C537">
        <v>22.582474741606401</v>
      </c>
      <c r="D537">
        <v>0</v>
      </c>
      <c r="E537">
        <f t="shared" si="22"/>
        <v>1</v>
      </c>
    </row>
    <row r="538" spans="1:5" x14ac:dyDescent="0.55000000000000004">
      <c r="A538">
        <v>57</v>
      </c>
      <c r="B538">
        <v>399</v>
      </c>
      <c r="C538">
        <v>12.0925791769843</v>
      </c>
      <c r="D538">
        <v>0</v>
      </c>
      <c r="E538">
        <f t="shared" si="22"/>
        <v>1</v>
      </c>
    </row>
    <row r="539" spans="1:5" x14ac:dyDescent="0.55000000000000004">
      <c r="A539">
        <v>52</v>
      </c>
      <c r="B539">
        <v>4017</v>
      </c>
      <c r="C539">
        <v>13.4512058670388</v>
      </c>
      <c r="D539">
        <v>0</v>
      </c>
      <c r="E539">
        <f t="shared" si="22"/>
        <v>1</v>
      </c>
    </row>
    <row r="540" spans="1:5" x14ac:dyDescent="0.55000000000000004">
      <c r="A540">
        <v>58</v>
      </c>
      <c r="B540">
        <v>339</v>
      </c>
      <c r="C540">
        <v>12.0925791769843</v>
      </c>
      <c r="D540">
        <v>0</v>
      </c>
      <c r="E540">
        <f t="shared" si="22"/>
        <v>1</v>
      </c>
    </row>
    <row r="541" spans="1:5" x14ac:dyDescent="0.55000000000000004">
      <c r="A541">
        <v>59</v>
      </c>
      <c r="B541">
        <v>1005</v>
      </c>
      <c r="C541">
        <v>22.003365649375901</v>
      </c>
      <c r="D541">
        <v>0</v>
      </c>
      <c r="E541">
        <f t="shared" si="22"/>
        <v>1</v>
      </c>
    </row>
    <row r="542" spans="1:5" x14ac:dyDescent="0.55000000000000004">
      <c r="A542">
        <v>60</v>
      </c>
      <c r="B542">
        <v>902</v>
      </c>
      <c r="C542">
        <v>22.003365649375901</v>
      </c>
      <c r="D542">
        <v>0</v>
      </c>
      <c r="E542">
        <f t="shared" si="22"/>
        <v>1</v>
      </c>
    </row>
    <row r="543" spans="1:5" x14ac:dyDescent="0.55000000000000004">
      <c r="A543">
        <v>62</v>
      </c>
      <c r="B543">
        <v>587</v>
      </c>
      <c r="C543">
        <v>23.3515751285377</v>
      </c>
      <c r="D543">
        <v>0</v>
      </c>
      <c r="E543">
        <f t="shared" si="22"/>
        <v>1</v>
      </c>
    </row>
    <row r="544" spans="1:5" x14ac:dyDescent="0.55000000000000004">
      <c r="A544">
        <v>61</v>
      </c>
      <c r="B544">
        <v>940</v>
      </c>
      <c r="C544">
        <v>23.3515751285377</v>
      </c>
      <c r="D544">
        <v>0</v>
      </c>
      <c r="E544">
        <f t="shared" si="22"/>
        <v>1</v>
      </c>
    </row>
    <row r="545" spans="1:5" x14ac:dyDescent="0.55000000000000004">
      <c r="A545">
        <v>63</v>
      </c>
      <c r="B545">
        <v>334</v>
      </c>
      <c r="C545">
        <v>25.4137458780868</v>
      </c>
      <c r="D545">
        <v>0</v>
      </c>
      <c r="E545">
        <f t="shared" si="22"/>
        <v>1</v>
      </c>
    </row>
    <row r="546" spans="1:5" x14ac:dyDescent="0.55000000000000004">
      <c r="A546">
        <v>64</v>
      </c>
      <c r="B546">
        <v>570</v>
      </c>
      <c r="C546">
        <v>25.4137458780868</v>
      </c>
      <c r="D546">
        <v>0</v>
      </c>
      <c r="E546">
        <f t="shared" si="22"/>
        <v>1</v>
      </c>
    </row>
    <row r="547" spans="1:5" x14ac:dyDescent="0.55000000000000004">
      <c r="A547">
        <v>65</v>
      </c>
      <c r="B547">
        <v>576</v>
      </c>
      <c r="C547">
        <v>25.4137458780868</v>
      </c>
      <c r="D547">
        <v>0</v>
      </c>
      <c r="E547">
        <f t="shared" si="22"/>
        <v>1</v>
      </c>
    </row>
    <row r="548" spans="1:5" x14ac:dyDescent="0.55000000000000004">
      <c r="A548">
        <v>67</v>
      </c>
      <c r="B548">
        <v>681</v>
      </c>
      <c r="C548">
        <v>13.441981239125999</v>
      </c>
      <c r="D548">
        <v>0</v>
      </c>
      <c r="E548">
        <f t="shared" si="22"/>
        <v>1</v>
      </c>
    </row>
    <row r="549" spans="1:5" x14ac:dyDescent="0.55000000000000004">
      <c r="A549">
        <v>66</v>
      </c>
      <c r="B549">
        <v>1544</v>
      </c>
      <c r="C549">
        <v>25.4137458780868</v>
      </c>
      <c r="D549">
        <v>0</v>
      </c>
      <c r="E549">
        <f t="shared" si="22"/>
        <v>1</v>
      </c>
    </row>
    <row r="550" spans="1:5" x14ac:dyDescent="0.55000000000000004">
      <c r="A550">
        <v>68</v>
      </c>
      <c r="B550">
        <v>537</v>
      </c>
      <c r="C550">
        <v>12.9034953735278</v>
      </c>
      <c r="D550">
        <v>0</v>
      </c>
      <c r="E550">
        <f t="shared" si="22"/>
        <v>1</v>
      </c>
    </row>
    <row r="551" spans="1:5" x14ac:dyDescent="0.55000000000000004">
      <c r="A551">
        <v>69</v>
      </c>
      <c r="B551">
        <v>344</v>
      </c>
      <c r="C551">
        <v>15.055131899433</v>
      </c>
      <c r="D551">
        <v>0</v>
      </c>
      <c r="E551">
        <f t="shared" si="22"/>
        <v>1</v>
      </c>
    </row>
    <row r="552" spans="1:5" x14ac:dyDescent="0.55000000000000004">
      <c r="A552">
        <v>70</v>
      </c>
      <c r="B552">
        <v>766</v>
      </c>
      <c r="C552">
        <v>17.180159281422199</v>
      </c>
      <c r="D552">
        <v>0</v>
      </c>
      <c r="E552">
        <f t="shared" si="22"/>
        <v>1</v>
      </c>
    </row>
    <row r="553" spans="1:5" x14ac:dyDescent="0.55000000000000004">
      <c r="A553">
        <v>71</v>
      </c>
      <c r="B553">
        <v>718</v>
      </c>
      <c r="C553">
        <v>17.180159281422199</v>
      </c>
      <c r="D553">
        <v>0</v>
      </c>
      <c r="E553">
        <f t="shared" si="22"/>
        <v>1</v>
      </c>
    </row>
    <row r="554" spans="1:5" x14ac:dyDescent="0.55000000000000004">
      <c r="A554">
        <v>73</v>
      </c>
      <c r="B554">
        <v>531</v>
      </c>
      <c r="C554">
        <v>17.180159281422199</v>
      </c>
      <c r="D554">
        <v>0</v>
      </c>
      <c r="E554">
        <f t="shared" si="22"/>
        <v>1</v>
      </c>
    </row>
    <row r="555" spans="1:5" x14ac:dyDescent="0.55000000000000004">
      <c r="A555">
        <v>72</v>
      </c>
      <c r="B555">
        <v>854</v>
      </c>
      <c r="C555">
        <v>17.180159281422199</v>
      </c>
      <c r="D555">
        <v>0</v>
      </c>
      <c r="E555">
        <f t="shared" si="22"/>
        <v>1</v>
      </c>
    </row>
    <row r="556" spans="1:5" x14ac:dyDescent="0.55000000000000004">
      <c r="A556">
        <v>75</v>
      </c>
      <c r="B556">
        <v>477</v>
      </c>
      <c r="C556">
        <v>7.3500984594915604</v>
      </c>
      <c r="D556">
        <v>0</v>
      </c>
      <c r="E556">
        <f t="shared" si="22"/>
        <v>1</v>
      </c>
    </row>
    <row r="557" spans="1:5" x14ac:dyDescent="0.55000000000000004">
      <c r="A557">
        <v>74</v>
      </c>
      <c r="B557">
        <v>886</v>
      </c>
      <c r="C557">
        <v>24.907146361307699</v>
      </c>
      <c r="D557">
        <v>0</v>
      </c>
      <c r="E557">
        <f t="shared" si="22"/>
        <v>1</v>
      </c>
    </row>
    <row r="558" spans="1:5" x14ac:dyDescent="0.55000000000000004">
      <c r="A558">
        <v>76</v>
      </c>
      <c r="B558">
        <v>518</v>
      </c>
      <c r="C558">
        <v>24.907146361307699</v>
      </c>
      <c r="D558">
        <v>0</v>
      </c>
      <c r="E558">
        <f t="shared" si="22"/>
        <v>1</v>
      </c>
    </row>
    <row r="559" spans="1:5" x14ac:dyDescent="0.55000000000000004">
      <c r="A559">
        <v>77</v>
      </c>
      <c r="B559">
        <v>613</v>
      </c>
      <c r="C559">
        <v>24.907146361307699</v>
      </c>
      <c r="D559">
        <v>0</v>
      </c>
      <c r="E559">
        <f t="shared" si="22"/>
        <v>1</v>
      </c>
    </row>
    <row r="560" spans="1:5" x14ac:dyDescent="0.55000000000000004">
      <c r="A560">
        <v>78</v>
      </c>
      <c r="B560">
        <v>567</v>
      </c>
      <c r="C560">
        <v>24.907146361307699</v>
      </c>
      <c r="D560">
        <v>0</v>
      </c>
      <c r="E560">
        <f t="shared" si="22"/>
        <v>1</v>
      </c>
    </row>
    <row r="561" spans="1:5" x14ac:dyDescent="0.55000000000000004">
      <c r="A561">
        <v>79</v>
      </c>
      <c r="B561">
        <v>603</v>
      </c>
      <c r="C561">
        <v>13.2762349257408</v>
      </c>
      <c r="D561">
        <v>0</v>
      </c>
      <c r="E561">
        <f t="shared" si="22"/>
        <v>1</v>
      </c>
    </row>
    <row r="562" spans="1:5" x14ac:dyDescent="0.55000000000000004">
      <c r="A562">
        <v>0</v>
      </c>
      <c r="B562">
        <v>2821</v>
      </c>
      <c r="C562">
        <v>0</v>
      </c>
      <c r="D562">
        <v>0</v>
      </c>
      <c r="E562">
        <f t="shared" si="22"/>
        <v>1</v>
      </c>
    </row>
    <row r="563" spans="1:5" x14ac:dyDescent="0.55000000000000004">
      <c r="A563">
        <v>1</v>
      </c>
      <c r="B563">
        <v>2802</v>
      </c>
      <c r="C563">
        <v>0</v>
      </c>
      <c r="D563">
        <v>0</v>
      </c>
      <c r="E563">
        <f t="shared" si="22"/>
        <v>1</v>
      </c>
    </row>
    <row r="564" spans="1:5" x14ac:dyDescent="0.55000000000000004">
      <c r="A564">
        <v>3</v>
      </c>
      <c r="B564">
        <v>631</v>
      </c>
      <c r="C564">
        <v>16.6568548119442</v>
      </c>
      <c r="D564">
        <v>0</v>
      </c>
      <c r="E564">
        <f t="shared" si="22"/>
        <v>1</v>
      </c>
    </row>
    <row r="565" spans="1:5" x14ac:dyDescent="0.55000000000000004">
      <c r="A565">
        <v>4</v>
      </c>
      <c r="B565">
        <v>616</v>
      </c>
      <c r="C565">
        <v>16.6568548119442</v>
      </c>
      <c r="D565">
        <v>0</v>
      </c>
      <c r="E565">
        <f t="shared" si="22"/>
        <v>1</v>
      </c>
    </row>
    <row r="566" spans="1:5" x14ac:dyDescent="0.55000000000000004">
      <c r="A566">
        <v>2</v>
      </c>
      <c r="B566">
        <v>1658</v>
      </c>
      <c r="C566">
        <v>14.5010301984038</v>
      </c>
      <c r="D566">
        <v>0</v>
      </c>
      <c r="E566">
        <f t="shared" si="22"/>
        <v>1</v>
      </c>
    </row>
    <row r="567" spans="1:5" x14ac:dyDescent="0.55000000000000004">
      <c r="A567">
        <v>5</v>
      </c>
      <c r="B567">
        <v>354</v>
      </c>
      <c r="C567">
        <v>14.5010301984038</v>
      </c>
      <c r="D567">
        <v>0</v>
      </c>
      <c r="E567">
        <f t="shared" si="22"/>
        <v>1</v>
      </c>
    </row>
    <row r="568" spans="1:5" x14ac:dyDescent="0.55000000000000004">
      <c r="A568">
        <v>6</v>
      </c>
      <c r="B568">
        <v>357</v>
      </c>
      <c r="C568">
        <v>22.348185635114</v>
      </c>
      <c r="D568">
        <v>0</v>
      </c>
      <c r="E568">
        <f t="shared" si="22"/>
        <v>1</v>
      </c>
    </row>
    <row r="569" spans="1:5" x14ac:dyDescent="0.55000000000000004">
      <c r="A569">
        <v>8</v>
      </c>
      <c r="B569">
        <v>427</v>
      </c>
      <c r="C569">
        <v>27.1109652781346</v>
      </c>
      <c r="D569">
        <v>0</v>
      </c>
      <c r="E569">
        <f t="shared" si="22"/>
        <v>1</v>
      </c>
    </row>
    <row r="570" spans="1:5" x14ac:dyDescent="0.55000000000000004">
      <c r="A570">
        <v>9</v>
      </c>
      <c r="B570">
        <v>722</v>
      </c>
      <c r="C570">
        <v>27.1109652781346</v>
      </c>
      <c r="D570">
        <v>0</v>
      </c>
      <c r="E570">
        <f t="shared" si="22"/>
        <v>1</v>
      </c>
    </row>
    <row r="571" spans="1:5" x14ac:dyDescent="0.55000000000000004">
      <c r="A571">
        <v>7</v>
      </c>
      <c r="B571">
        <v>1581</v>
      </c>
      <c r="C571">
        <v>22.348185635114</v>
      </c>
      <c r="D571">
        <v>0</v>
      </c>
      <c r="E571">
        <f t="shared" si="22"/>
        <v>1</v>
      </c>
    </row>
    <row r="572" spans="1:5" x14ac:dyDescent="0.55000000000000004">
      <c r="A572">
        <v>11</v>
      </c>
      <c r="B572">
        <v>377</v>
      </c>
      <c r="C572">
        <v>9.5035744161795694</v>
      </c>
      <c r="D572">
        <v>0</v>
      </c>
      <c r="E572">
        <f t="shared" si="22"/>
        <v>1</v>
      </c>
    </row>
    <row r="573" spans="1:5" x14ac:dyDescent="0.55000000000000004">
      <c r="A573">
        <v>10</v>
      </c>
      <c r="B573">
        <v>814</v>
      </c>
      <c r="C573">
        <v>23.831108535478599</v>
      </c>
      <c r="D573">
        <v>0</v>
      </c>
      <c r="E573">
        <f t="shared" si="22"/>
        <v>1</v>
      </c>
    </row>
    <row r="574" spans="1:5" x14ac:dyDescent="0.55000000000000004">
      <c r="A574">
        <v>13</v>
      </c>
      <c r="B574">
        <v>576</v>
      </c>
      <c r="C574">
        <v>23.831108535478599</v>
      </c>
      <c r="D574">
        <v>0</v>
      </c>
      <c r="E574">
        <f t="shared" si="22"/>
        <v>1</v>
      </c>
    </row>
    <row r="575" spans="1:5" x14ac:dyDescent="0.55000000000000004">
      <c r="A575">
        <v>14</v>
      </c>
      <c r="B575">
        <v>371</v>
      </c>
      <c r="C575">
        <v>16.8835787298759</v>
      </c>
      <c r="D575">
        <v>0</v>
      </c>
      <c r="E575">
        <f t="shared" si="22"/>
        <v>1</v>
      </c>
    </row>
    <row r="576" spans="1:5" x14ac:dyDescent="0.55000000000000004">
      <c r="A576">
        <v>12</v>
      </c>
      <c r="B576">
        <v>1795</v>
      </c>
      <c r="C576">
        <v>23.831108535478599</v>
      </c>
      <c r="D576">
        <v>0</v>
      </c>
      <c r="E576">
        <f t="shared" si="22"/>
        <v>1</v>
      </c>
    </row>
    <row r="577" spans="1:5" x14ac:dyDescent="0.55000000000000004">
      <c r="A577">
        <v>15</v>
      </c>
      <c r="B577">
        <v>552</v>
      </c>
      <c r="C577">
        <v>16.8835787298759</v>
      </c>
      <c r="D577">
        <v>0</v>
      </c>
      <c r="E577">
        <f t="shared" si="22"/>
        <v>1</v>
      </c>
    </row>
    <row r="578" spans="1:5" x14ac:dyDescent="0.55000000000000004">
      <c r="A578">
        <v>17</v>
      </c>
      <c r="B578">
        <v>456</v>
      </c>
      <c r="C578">
        <v>13.0080476529827</v>
      </c>
      <c r="D578">
        <v>0</v>
      </c>
      <c r="E578">
        <f t="shared" si="22"/>
        <v>1</v>
      </c>
    </row>
    <row r="579" spans="1:5" x14ac:dyDescent="0.55000000000000004">
      <c r="A579">
        <v>18</v>
      </c>
      <c r="B579">
        <v>313</v>
      </c>
      <c r="C579">
        <v>16.6759042582208</v>
      </c>
      <c r="D579">
        <v>0</v>
      </c>
      <c r="E579">
        <f t="shared" si="22"/>
        <v>1</v>
      </c>
    </row>
    <row r="580" spans="1:5" x14ac:dyDescent="0.55000000000000004">
      <c r="A580">
        <v>16</v>
      </c>
      <c r="B580">
        <v>1399</v>
      </c>
      <c r="C580">
        <v>16.6759042582208</v>
      </c>
      <c r="D580">
        <v>0</v>
      </c>
      <c r="E580">
        <f t="shared" ref="E580:E643" si="23">1-D579</f>
        <v>1</v>
      </c>
    </row>
    <row r="581" spans="1:5" x14ac:dyDescent="0.55000000000000004">
      <c r="A581">
        <v>20</v>
      </c>
      <c r="B581">
        <v>488</v>
      </c>
      <c r="C581">
        <v>18.201084874271501</v>
      </c>
      <c r="D581">
        <v>0</v>
      </c>
      <c r="E581">
        <f t="shared" si="23"/>
        <v>1</v>
      </c>
    </row>
    <row r="582" spans="1:5" x14ac:dyDescent="0.55000000000000004">
      <c r="A582">
        <v>19</v>
      </c>
      <c r="B582">
        <v>911</v>
      </c>
      <c r="C582">
        <v>18.201084874271501</v>
      </c>
      <c r="D582">
        <v>0</v>
      </c>
      <c r="E582">
        <f t="shared" si="23"/>
        <v>1</v>
      </c>
    </row>
    <row r="583" spans="1:5" x14ac:dyDescent="0.55000000000000004">
      <c r="A583">
        <v>21</v>
      </c>
      <c r="B583">
        <v>356</v>
      </c>
      <c r="C583">
        <v>18.201084874271501</v>
      </c>
      <c r="D583">
        <v>0</v>
      </c>
      <c r="E583">
        <f t="shared" si="23"/>
        <v>1</v>
      </c>
    </row>
    <row r="584" spans="1:5" x14ac:dyDescent="0.55000000000000004">
      <c r="A584">
        <v>22</v>
      </c>
      <c r="B584">
        <v>367</v>
      </c>
      <c r="C584">
        <v>18.201084874271501</v>
      </c>
      <c r="D584">
        <v>0</v>
      </c>
      <c r="E584">
        <f t="shared" si="23"/>
        <v>1</v>
      </c>
    </row>
    <row r="585" spans="1:5" x14ac:dyDescent="0.55000000000000004">
      <c r="A585">
        <v>24</v>
      </c>
      <c r="B585">
        <v>479</v>
      </c>
      <c r="C585">
        <v>29.546558305511802</v>
      </c>
      <c r="D585">
        <v>0</v>
      </c>
      <c r="E585">
        <f t="shared" si="23"/>
        <v>1</v>
      </c>
    </row>
    <row r="586" spans="1:5" x14ac:dyDescent="0.55000000000000004">
      <c r="A586">
        <v>25</v>
      </c>
      <c r="B586">
        <v>566</v>
      </c>
      <c r="C586">
        <v>29.546558305511802</v>
      </c>
      <c r="D586">
        <v>0</v>
      </c>
      <c r="E586">
        <f t="shared" si="23"/>
        <v>1</v>
      </c>
    </row>
    <row r="587" spans="1:5" x14ac:dyDescent="0.55000000000000004">
      <c r="A587">
        <v>23</v>
      </c>
      <c r="B587">
        <v>1357</v>
      </c>
      <c r="C587">
        <v>16.665441059415901</v>
      </c>
      <c r="D587">
        <v>0</v>
      </c>
      <c r="E587">
        <f t="shared" si="23"/>
        <v>1</v>
      </c>
    </row>
    <row r="588" spans="1:5" x14ac:dyDescent="0.55000000000000004">
      <c r="A588">
        <v>26</v>
      </c>
      <c r="B588">
        <v>255</v>
      </c>
      <c r="C588">
        <v>16.665441059415901</v>
      </c>
      <c r="D588">
        <v>0</v>
      </c>
      <c r="E588">
        <f t="shared" si="23"/>
        <v>1</v>
      </c>
    </row>
    <row r="589" spans="1:5" x14ac:dyDescent="0.55000000000000004">
      <c r="A589">
        <v>27</v>
      </c>
      <c r="B589">
        <v>466</v>
      </c>
      <c r="C589">
        <v>29.0771174087388</v>
      </c>
      <c r="D589">
        <v>0</v>
      </c>
      <c r="E589">
        <f t="shared" si="23"/>
        <v>1</v>
      </c>
    </row>
    <row r="590" spans="1:5" x14ac:dyDescent="0.55000000000000004">
      <c r="A590">
        <v>29</v>
      </c>
      <c r="B590">
        <v>404</v>
      </c>
      <c r="C590">
        <v>29.0771174087388</v>
      </c>
      <c r="D590">
        <v>0</v>
      </c>
      <c r="E590">
        <f t="shared" si="23"/>
        <v>1</v>
      </c>
    </row>
    <row r="591" spans="1:5" x14ac:dyDescent="0.55000000000000004">
      <c r="A591">
        <v>30</v>
      </c>
      <c r="B591">
        <v>241</v>
      </c>
      <c r="C591">
        <v>29.0771174087388</v>
      </c>
      <c r="D591">
        <v>0</v>
      </c>
      <c r="E591">
        <f t="shared" si="23"/>
        <v>1</v>
      </c>
    </row>
    <row r="592" spans="1:5" x14ac:dyDescent="0.55000000000000004">
      <c r="A592">
        <v>28</v>
      </c>
      <c r="B592">
        <v>1416</v>
      </c>
      <c r="C592">
        <v>21.316184098902699</v>
      </c>
      <c r="D592">
        <v>0</v>
      </c>
      <c r="E592">
        <f t="shared" si="23"/>
        <v>1</v>
      </c>
    </row>
    <row r="593" spans="1:5" x14ac:dyDescent="0.55000000000000004">
      <c r="A593">
        <v>31</v>
      </c>
      <c r="B593">
        <v>606</v>
      </c>
      <c r="C593">
        <v>21.316184098902699</v>
      </c>
      <c r="D593">
        <v>0</v>
      </c>
      <c r="E593">
        <f t="shared" si="23"/>
        <v>1</v>
      </c>
    </row>
    <row r="594" spans="1:5" x14ac:dyDescent="0.55000000000000004">
      <c r="A594">
        <v>32</v>
      </c>
      <c r="B594">
        <v>421</v>
      </c>
      <c r="C594">
        <v>21.316184098902699</v>
      </c>
      <c r="D594">
        <v>0</v>
      </c>
      <c r="E594">
        <f t="shared" si="23"/>
        <v>1</v>
      </c>
    </row>
    <row r="595" spans="1:5" x14ac:dyDescent="0.55000000000000004">
      <c r="A595">
        <v>34</v>
      </c>
      <c r="B595">
        <v>272</v>
      </c>
      <c r="C595">
        <v>13.7260612452405</v>
      </c>
      <c r="D595">
        <v>0</v>
      </c>
      <c r="E595">
        <f t="shared" si="23"/>
        <v>1</v>
      </c>
    </row>
    <row r="596" spans="1:5" x14ac:dyDescent="0.55000000000000004">
      <c r="A596">
        <v>33</v>
      </c>
      <c r="B596">
        <v>540</v>
      </c>
      <c r="C596">
        <v>23.269952267771899</v>
      </c>
      <c r="D596">
        <v>0</v>
      </c>
      <c r="E596">
        <f t="shared" si="23"/>
        <v>1</v>
      </c>
    </row>
    <row r="597" spans="1:5" x14ac:dyDescent="0.55000000000000004">
      <c r="A597">
        <v>35</v>
      </c>
      <c r="B597">
        <v>425</v>
      </c>
      <c r="C597">
        <v>23.269952267771899</v>
      </c>
      <c r="D597">
        <v>0</v>
      </c>
      <c r="E597">
        <f t="shared" si="23"/>
        <v>1</v>
      </c>
    </row>
    <row r="598" spans="1:5" x14ac:dyDescent="0.55000000000000004">
      <c r="A598">
        <v>37</v>
      </c>
      <c r="B598">
        <v>236</v>
      </c>
      <c r="C598">
        <v>23.269952267771899</v>
      </c>
      <c r="D598">
        <v>0</v>
      </c>
      <c r="E598">
        <f t="shared" si="23"/>
        <v>1</v>
      </c>
    </row>
    <row r="599" spans="1:5" x14ac:dyDescent="0.55000000000000004">
      <c r="A599">
        <v>36</v>
      </c>
      <c r="B599">
        <v>1405</v>
      </c>
      <c r="C599">
        <v>23.269952267771899</v>
      </c>
      <c r="D599">
        <v>0</v>
      </c>
      <c r="E599">
        <f t="shared" si="23"/>
        <v>1</v>
      </c>
    </row>
    <row r="600" spans="1:5" x14ac:dyDescent="0.55000000000000004">
      <c r="A600">
        <v>38</v>
      </c>
      <c r="B600">
        <v>1481</v>
      </c>
      <c r="C600">
        <v>15.5203198944915</v>
      </c>
      <c r="D600">
        <v>0</v>
      </c>
      <c r="E600">
        <f t="shared" si="23"/>
        <v>1</v>
      </c>
    </row>
    <row r="601" spans="1:5" x14ac:dyDescent="0.55000000000000004">
      <c r="A601">
        <v>39</v>
      </c>
      <c r="B601">
        <v>612</v>
      </c>
      <c r="C601">
        <v>12.2361572557068</v>
      </c>
      <c r="D601">
        <v>0</v>
      </c>
      <c r="E601">
        <f t="shared" si="23"/>
        <v>1</v>
      </c>
    </row>
    <row r="602" spans="1:5" x14ac:dyDescent="0.55000000000000004">
      <c r="A602">
        <v>40</v>
      </c>
      <c r="B602">
        <v>569</v>
      </c>
      <c r="C602">
        <v>14.349829556160801</v>
      </c>
      <c r="D602">
        <v>0</v>
      </c>
      <c r="E602">
        <f t="shared" si="23"/>
        <v>1</v>
      </c>
    </row>
    <row r="603" spans="1:5" x14ac:dyDescent="0.55000000000000004">
      <c r="A603">
        <v>41</v>
      </c>
      <c r="B603">
        <v>531</v>
      </c>
      <c r="C603">
        <v>14.349829556160801</v>
      </c>
      <c r="D603">
        <v>0</v>
      </c>
      <c r="E603">
        <f t="shared" si="23"/>
        <v>1</v>
      </c>
    </row>
    <row r="604" spans="1:5" x14ac:dyDescent="0.55000000000000004">
      <c r="A604">
        <v>42</v>
      </c>
      <c r="B604">
        <v>467</v>
      </c>
      <c r="C604">
        <v>24.406921473105299</v>
      </c>
      <c r="D604">
        <v>0</v>
      </c>
      <c r="E604">
        <f t="shared" si="23"/>
        <v>1</v>
      </c>
    </row>
    <row r="605" spans="1:5" x14ac:dyDescent="0.55000000000000004">
      <c r="A605">
        <v>43</v>
      </c>
      <c r="B605">
        <v>403</v>
      </c>
      <c r="C605">
        <v>24.406921473105299</v>
      </c>
      <c r="D605">
        <v>0</v>
      </c>
      <c r="E605">
        <f t="shared" si="23"/>
        <v>1</v>
      </c>
    </row>
    <row r="606" spans="1:5" x14ac:dyDescent="0.55000000000000004">
      <c r="A606">
        <v>45</v>
      </c>
      <c r="B606">
        <v>346</v>
      </c>
      <c r="C606">
        <v>24.406921473105299</v>
      </c>
      <c r="D606">
        <v>0</v>
      </c>
      <c r="E606">
        <f t="shared" si="23"/>
        <v>1</v>
      </c>
    </row>
    <row r="607" spans="1:5" x14ac:dyDescent="0.55000000000000004">
      <c r="A607">
        <v>44</v>
      </c>
      <c r="B607">
        <v>483</v>
      </c>
      <c r="C607">
        <v>26.0498150289711</v>
      </c>
      <c r="D607">
        <v>0</v>
      </c>
      <c r="E607">
        <f t="shared" si="23"/>
        <v>1</v>
      </c>
    </row>
    <row r="608" spans="1:5" x14ac:dyDescent="0.55000000000000004">
      <c r="A608">
        <v>46</v>
      </c>
      <c r="B608">
        <v>406</v>
      </c>
      <c r="C608">
        <v>26.0498150289711</v>
      </c>
      <c r="D608">
        <v>0</v>
      </c>
      <c r="E608">
        <f t="shared" si="23"/>
        <v>1</v>
      </c>
    </row>
    <row r="609" spans="1:5" x14ac:dyDescent="0.55000000000000004">
      <c r="A609">
        <v>47</v>
      </c>
      <c r="B609">
        <v>469</v>
      </c>
      <c r="C609">
        <v>26.345273167140601</v>
      </c>
      <c r="D609">
        <v>0</v>
      </c>
      <c r="E609">
        <f t="shared" si="23"/>
        <v>1</v>
      </c>
    </row>
    <row r="610" spans="1:5" x14ac:dyDescent="0.55000000000000004">
      <c r="A610">
        <v>48</v>
      </c>
      <c r="B610">
        <v>320</v>
      </c>
      <c r="C610">
        <v>26.345273167140601</v>
      </c>
      <c r="D610">
        <v>0</v>
      </c>
      <c r="E610">
        <f t="shared" si="23"/>
        <v>1</v>
      </c>
    </row>
    <row r="611" spans="1:5" x14ac:dyDescent="0.55000000000000004">
      <c r="A611">
        <v>50</v>
      </c>
      <c r="B611">
        <v>485</v>
      </c>
      <c r="C611">
        <v>26.345273167140601</v>
      </c>
      <c r="D611">
        <v>0</v>
      </c>
      <c r="E611">
        <f t="shared" si="23"/>
        <v>1</v>
      </c>
    </row>
    <row r="612" spans="1:5" x14ac:dyDescent="0.55000000000000004">
      <c r="A612">
        <v>49</v>
      </c>
      <c r="B612">
        <v>950</v>
      </c>
      <c r="C612">
        <v>26.345273167140601</v>
      </c>
      <c r="D612">
        <v>0</v>
      </c>
      <c r="E612">
        <f t="shared" si="23"/>
        <v>1</v>
      </c>
    </row>
    <row r="613" spans="1:5" x14ac:dyDescent="0.55000000000000004">
      <c r="A613">
        <v>51</v>
      </c>
      <c r="B613">
        <v>280</v>
      </c>
      <c r="C613">
        <v>21.279182700817199</v>
      </c>
      <c r="D613">
        <v>0</v>
      </c>
      <c r="E613">
        <f t="shared" si="23"/>
        <v>1</v>
      </c>
    </row>
    <row r="614" spans="1:5" x14ac:dyDescent="0.55000000000000004">
      <c r="A614">
        <v>53</v>
      </c>
      <c r="B614">
        <v>268</v>
      </c>
      <c r="C614">
        <v>27.546140983262099</v>
      </c>
      <c r="D614">
        <v>0</v>
      </c>
      <c r="E614">
        <f t="shared" si="23"/>
        <v>1</v>
      </c>
    </row>
    <row r="615" spans="1:5" x14ac:dyDescent="0.55000000000000004">
      <c r="A615">
        <v>52</v>
      </c>
      <c r="B615">
        <v>345</v>
      </c>
      <c r="C615">
        <v>27.546140983262099</v>
      </c>
      <c r="D615">
        <v>0</v>
      </c>
      <c r="E615">
        <f t="shared" si="23"/>
        <v>1</v>
      </c>
    </row>
    <row r="616" spans="1:5" x14ac:dyDescent="0.55000000000000004">
      <c r="A616">
        <v>55</v>
      </c>
      <c r="B616">
        <v>319</v>
      </c>
      <c r="C616">
        <v>27.546140983262099</v>
      </c>
      <c r="D616">
        <v>0</v>
      </c>
      <c r="E616">
        <f t="shared" si="23"/>
        <v>1</v>
      </c>
    </row>
    <row r="617" spans="1:5" x14ac:dyDescent="0.55000000000000004">
      <c r="A617">
        <v>56</v>
      </c>
      <c r="B617">
        <v>402</v>
      </c>
      <c r="C617">
        <v>22.491268939556502</v>
      </c>
      <c r="D617">
        <v>0</v>
      </c>
      <c r="E617">
        <f t="shared" si="23"/>
        <v>1</v>
      </c>
    </row>
    <row r="618" spans="1:5" x14ac:dyDescent="0.55000000000000004">
      <c r="A618">
        <v>57</v>
      </c>
      <c r="B618">
        <v>352</v>
      </c>
      <c r="C618">
        <v>22.491268939556502</v>
      </c>
      <c r="D618">
        <v>0</v>
      </c>
      <c r="E618">
        <f t="shared" si="23"/>
        <v>1</v>
      </c>
    </row>
    <row r="619" spans="1:5" x14ac:dyDescent="0.55000000000000004">
      <c r="A619">
        <v>54</v>
      </c>
      <c r="B619">
        <v>1595</v>
      </c>
      <c r="C619">
        <v>27.546140983262099</v>
      </c>
      <c r="D619">
        <v>0</v>
      </c>
      <c r="E619">
        <f t="shared" si="23"/>
        <v>1</v>
      </c>
    </row>
    <row r="620" spans="1:5" x14ac:dyDescent="0.55000000000000004">
      <c r="A620">
        <v>59</v>
      </c>
      <c r="B620">
        <v>407</v>
      </c>
      <c r="C620">
        <v>21.9884741895203</v>
      </c>
      <c r="D620">
        <v>0</v>
      </c>
      <c r="E620">
        <f t="shared" si="23"/>
        <v>1</v>
      </c>
    </row>
    <row r="621" spans="1:5" x14ac:dyDescent="0.55000000000000004">
      <c r="A621">
        <v>58</v>
      </c>
      <c r="B621">
        <v>1479</v>
      </c>
      <c r="C621">
        <v>20.734847489346301</v>
      </c>
      <c r="D621">
        <v>0</v>
      </c>
      <c r="E621">
        <f t="shared" si="23"/>
        <v>1</v>
      </c>
    </row>
    <row r="622" spans="1:5" x14ac:dyDescent="0.55000000000000004">
      <c r="A622">
        <v>60</v>
      </c>
      <c r="B622">
        <v>661</v>
      </c>
      <c r="C622">
        <v>21.9884741895203</v>
      </c>
      <c r="D622">
        <v>0</v>
      </c>
      <c r="E622">
        <f t="shared" si="23"/>
        <v>1</v>
      </c>
    </row>
    <row r="623" spans="1:5" x14ac:dyDescent="0.55000000000000004">
      <c r="A623">
        <v>62</v>
      </c>
      <c r="B623">
        <v>274</v>
      </c>
      <c r="C623">
        <v>20.734847489346301</v>
      </c>
      <c r="D623">
        <v>0</v>
      </c>
      <c r="E623">
        <f t="shared" si="23"/>
        <v>1</v>
      </c>
    </row>
    <row r="624" spans="1:5" x14ac:dyDescent="0.55000000000000004">
      <c r="A624">
        <v>61</v>
      </c>
      <c r="B624">
        <v>360</v>
      </c>
      <c r="C624">
        <v>20.734847489346301</v>
      </c>
      <c r="D624">
        <v>0</v>
      </c>
      <c r="E624">
        <f t="shared" si="23"/>
        <v>1</v>
      </c>
    </row>
    <row r="625" spans="1:5" x14ac:dyDescent="0.55000000000000004">
      <c r="A625">
        <v>64</v>
      </c>
      <c r="B625">
        <v>312</v>
      </c>
      <c r="C625">
        <v>30.346627025463199</v>
      </c>
      <c r="D625">
        <v>0</v>
      </c>
      <c r="E625">
        <f t="shared" si="23"/>
        <v>1</v>
      </c>
    </row>
    <row r="626" spans="1:5" x14ac:dyDescent="0.55000000000000004">
      <c r="A626">
        <v>63</v>
      </c>
      <c r="B626">
        <v>408</v>
      </c>
      <c r="C626">
        <v>30.346627025463199</v>
      </c>
      <c r="D626">
        <v>0</v>
      </c>
      <c r="E626">
        <f t="shared" si="23"/>
        <v>1</v>
      </c>
    </row>
    <row r="627" spans="1:5" x14ac:dyDescent="0.55000000000000004">
      <c r="A627">
        <v>65</v>
      </c>
      <c r="B627">
        <v>311</v>
      </c>
      <c r="C627">
        <v>30.346627025463199</v>
      </c>
      <c r="D627">
        <v>0</v>
      </c>
      <c r="E627">
        <f t="shared" si="23"/>
        <v>1</v>
      </c>
    </row>
    <row r="628" spans="1:5" x14ac:dyDescent="0.55000000000000004">
      <c r="A628">
        <v>66</v>
      </c>
      <c r="B628">
        <v>652</v>
      </c>
      <c r="C628">
        <v>30.346627025463199</v>
      </c>
      <c r="D628">
        <v>0</v>
      </c>
      <c r="E628">
        <f t="shared" si="23"/>
        <v>1</v>
      </c>
    </row>
    <row r="629" spans="1:5" x14ac:dyDescent="0.55000000000000004">
      <c r="A629">
        <v>67</v>
      </c>
      <c r="B629">
        <v>476</v>
      </c>
      <c r="C629">
        <v>17.083256466999401</v>
      </c>
      <c r="D629">
        <v>0</v>
      </c>
      <c r="E629">
        <f t="shared" si="23"/>
        <v>1</v>
      </c>
    </row>
    <row r="630" spans="1:5" x14ac:dyDescent="0.55000000000000004">
      <c r="A630">
        <v>68</v>
      </c>
      <c r="B630">
        <v>602</v>
      </c>
      <c r="C630">
        <v>19.114981383295301</v>
      </c>
      <c r="D630">
        <v>0</v>
      </c>
      <c r="E630">
        <f t="shared" si="23"/>
        <v>1</v>
      </c>
    </row>
    <row r="631" spans="1:5" x14ac:dyDescent="0.55000000000000004">
      <c r="A631">
        <v>70</v>
      </c>
      <c r="B631">
        <v>424</v>
      </c>
      <c r="C631">
        <v>19.114981383295301</v>
      </c>
      <c r="D631">
        <v>0</v>
      </c>
      <c r="E631">
        <f t="shared" si="23"/>
        <v>1</v>
      </c>
    </row>
    <row r="632" spans="1:5" x14ac:dyDescent="0.55000000000000004">
      <c r="A632">
        <v>71</v>
      </c>
      <c r="B632">
        <v>309</v>
      </c>
      <c r="C632">
        <v>19.303720690525999</v>
      </c>
      <c r="D632">
        <v>0</v>
      </c>
      <c r="E632">
        <f t="shared" si="23"/>
        <v>1</v>
      </c>
    </row>
    <row r="633" spans="1:5" x14ac:dyDescent="0.55000000000000004">
      <c r="A633">
        <v>69</v>
      </c>
      <c r="B633">
        <v>1508</v>
      </c>
      <c r="C633">
        <v>19.303720690525999</v>
      </c>
      <c r="D633">
        <v>0</v>
      </c>
      <c r="E633">
        <f t="shared" si="23"/>
        <v>1</v>
      </c>
    </row>
    <row r="634" spans="1:5" x14ac:dyDescent="0.55000000000000004">
      <c r="A634">
        <v>72</v>
      </c>
      <c r="B634">
        <v>228</v>
      </c>
      <c r="C634">
        <v>19.303720690525999</v>
      </c>
      <c r="D634">
        <v>0</v>
      </c>
      <c r="E634">
        <f t="shared" si="23"/>
        <v>1</v>
      </c>
    </row>
    <row r="635" spans="1:5" x14ac:dyDescent="0.55000000000000004">
      <c r="A635">
        <v>74</v>
      </c>
      <c r="B635">
        <v>391</v>
      </c>
      <c r="C635">
        <v>19.303720690525999</v>
      </c>
      <c r="D635">
        <v>0</v>
      </c>
      <c r="E635">
        <f t="shared" si="23"/>
        <v>1</v>
      </c>
    </row>
    <row r="636" spans="1:5" x14ac:dyDescent="0.55000000000000004">
      <c r="A636">
        <v>73</v>
      </c>
      <c r="B636">
        <v>461</v>
      </c>
      <c r="C636">
        <v>19.303720690525999</v>
      </c>
      <c r="D636">
        <v>0</v>
      </c>
      <c r="E636">
        <f t="shared" si="23"/>
        <v>1</v>
      </c>
    </row>
    <row r="637" spans="1:5" x14ac:dyDescent="0.55000000000000004">
      <c r="A637">
        <v>76</v>
      </c>
      <c r="B637">
        <v>372</v>
      </c>
      <c r="C637">
        <v>23.417074480608001</v>
      </c>
      <c r="D637">
        <v>0</v>
      </c>
      <c r="E637">
        <f t="shared" si="23"/>
        <v>1</v>
      </c>
    </row>
    <row r="638" spans="1:5" x14ac:dyDescent="0.55000000000000004">
      <c r="A638">
        <v>77</v>
      </c>
      <c r="B638">
        <v>302</v>
      </c>
      <c r="C638">
        <v>23.417074480608001</v>
      </c>
      <c r="D638">
        <v>0</v>
      </c>
      <c r="E638">
        <f t="shared" si="23"/>
        <v>1</v>
      </c>
    </row>
    <row r="639" spans="1:5" x14ac:dyDescent="0.55000000000000004">
      <c r="A639">
        <v>78</v>
      </c>
      <c r="B639">
        <v>395</v>
      </c>
      <c r="C639">
        <v>24.105525383821</v>
      </c>
      <c r="D639">
        <v>0</v>
      </c>
      <c r="E639">
        <f t="shared" si="23"/>
        <v>1</v>
      </c>
    </row>
    <row r="640" spans="1:5" x14ac:dyDescent="0.55000000000000004">
      <c r="A640">
        <v>75</v>
      </c>
      <c r="B640">
        <v>1697</v>
      </c>
      <c r="C640">
        <v>23.417074480608001</v>
      </c>
      <c r="D640">
        <v>0</v>
      </c>
      <c r="E640">
        <f t="shared" si="23"/>
        <v>1</v>
      </c>
    </row>
    <row r="641" spans="1:5" x14ac:dyDescent="0.55000000000000004">
      <c r="A641">
        <v>79</v>
      </c>
      <c r="B641">
        <v>756</v>
      </c>
      <c r="C641">
        <v>24.105525383821</v>
      </c>
      <c r="D641">
        <v>0</v>
      </c>
      <c r="E641">
        <f t="shared" si="23"/>
        <v>1</v>
      </c>
    </row>
    <row r="642" spans="1:5" x14ac:dyDescent="0.55000000000000004">
      <c r="A642">
        <v>1</v>
      </c>
      <c r="B642">
        <v>3195</v>
      </c>
      <c r="C642">
        <v>100</v>
      </c>
      <c r="D642">
        <v>0</v>
      </c>
      <c r="E642">
        <f t="shared" si="23"/>
        <v>1</v>
      </c>
    </row>
    <row r="643" spans="1:5" x14ac:dyDescent="0.55000000000000004">
      <c r="A643">
        <v>2</v>
      </c>
      <c r="B643">
        <v>392</v>
      </c>
      <c r="C643">
        <v>53.297845018699498</v>
      </c>
      <c r="D643">
        <v>0</v>
      </c>
      <c r="E643">
        <f t="shared" si="23"/>
        <v>1</v>
      </c>
    </row>
    <row r="644" spans="1:5" x14ac:dyDescent="0.55000000000000004">
      <c r="A644">
        <v>0</v>
      </c>
      <c r="B644">
        <v>5510</v>
      </c>
      <c r="C644">
        <v>100</v>
      </c>
      <c r="D644">
        <v>0</v>
      </c>
      <c r="E644">
        <f t="shared" ref="E644:E707" si="24">1-D643</f>
        <v>1</v>
      </c>
    </row>
    <row r="645" spans="1:5" x14ac:dyDescent="0.55000000000000004">
      <c r="A645">
        <v>4</v>
      </c>
      <c r="B645">
        <v>311</v>
      </c>
      <c r="C645">
        <v>9.3267588515263906</v>
      </c>
      <c r="D645">
        <v>0</v>
      </c>
      <c r="E645">
        <f t="shared" si="24"/>
        <v>1</v>
      </c>
    </row>
    <row r="646" spans="1:5" x14ac:dyDescent="0.55000000000000004">
      <c r="A646">
        <v>5</v>
      </c>
      <c r="B646">
        <v>365</v>
      </c>
      <c r="C646">
        <v>15.2230348390305</v>
      </c>
      <c r="D646">
        <v>0</v>
      </c>
      <c r="E646">
        <f t="shared" si="24"/>
        <v>1</v>
      </c>
    </row>
    <row r="647" spans="1:5" x14ac:dyDescent="0.55000000000000004">
      <c r="A647">
        <v>3</v>
      </c>
      <c r="B647">
        <v>4134</v>
      </c>
      <c r="C647">
        <v>53.297845018699498</v>
      </c>
      <c r="D647">
        <v>0</v>
      </c>
      <c r="E647">
        <f t="shared" si="24"/>
        <v>1</v>
      </c>
    </row>
    <row r="648" spans="1:5" x14ac:dyDescent="0.55000000000000004">
      <c r="A648">
        <v>6</v>
      </c>
      <c r="B648">
        <v>1666</v>
      </c>
      <c r="C648">
        <v>15.2230348390305</v>
      </c>
      <c r="D648">
        <v>0</v>
      </c>
      <c r="E648">
        <f t="shared" si="24"/>
        <v>1</v>
      </c>
    </row>
    <row r="649" spans="1:5" x14ac:dyDescent="0.55000000000000004">
      <c r="A649">
        <v>7</v>
      </c>
      <c r="B649">
        <v>1953</v>
      </c>
      <c r="C649">
        <v>7.40204393681271</v>
      </c>
      <c r="D649">
        <v>0</v>
      </c>
      <c r="E649">
        <f t="shared" si="24"/>
        <v>1</v>
      </c>
    </row>
    <row r="650" spans="1:5" x14ac:dyDescent="0.55000000000000004">
      <c r="A650">
        <v>8</v>
      </c>
      <c r="B650">
        <v>1772</v>
      </c>
      <c r="C650">
        <v>19.084324014506901</v>
      </c>
      <c r="D650">
        <v>0</v>
      </c>
      <c r="E650">
        <f t="shared" si="24"/>
        <v>1</v>
      </c>
    </row>
    <row r="651" spans="1:5" x14ac:dyDescent="0.55000000000000004">
      <c r="A651">
        <v>10</v>
      </c>
      <c r="B651">
        <v>264</v>
      </c>
      <c r="C651">
        <v>5.0920331319143202</v>
      </c>
      <c r="D651">
        <v>0</v>
      </c>
      <c r="E651">
        <f t="shared" si="24"/>
        <v>1</v>
      </c>
    </row>
    <row r="652" spans="1:5" x14ac:dyDescent="0.55000000000000004">
      <c r="A652">
        <v>9</v>
      </c>
      <c r="B652">
        <v>365</v>
      </c>
      <c r="C652">
        <v>5.0920331319143202</v>
      </c>
      <c r="D652">
        <v>0</v>
      </c>
      <c r="E652">
        <f t="shared" si="24"/>
        <v>1</v>
      </c>
    </row>
    <row r="653" spans="1:5" x14ac:dyDescent="0.55000000000000004">
      <c r="A653">
        <v>12</v>
      </c>
      <c r="B653">
        <v>334</v>
      </c>
      <c r="C653">
        <v>21.975624994815998</v>
      </c>
      <c r="D653">
        <v>0</v>
      </c>
      <c r="E653">
        <f t="shared" si="24"/>
        <v>1</v>
      </c>
    </row>
    <row r="654" spans="1:5" x14ac:dyDescent="0.55000000000000004">
      <c r="A654">
        <v>11</v>
      </c>
      <c r="B654">
        <v>867</v>
      </c>
      <c r="C654">
        <v>21.975624994815998</v>
      </c>
      <c r="D654">
        <v>0</v>
      </c>
      <c r="E654">
        <f t="shared" si="24"/>
        <v>1</v>
      </c>
    </row>
    <row r="655" spans="1:5" x14ac:dyDescent="0.55000000000000004">
      <c r="A655">
        <v>13</v>
      </c>
      <c r="B655">
        <v>469</v>
      </c>
      <c r="C655">
        <v>21.975624994815998</v>
      </c>
      <c r="D655">
        <v>0</v>
      </c>
      <c r="E655">
        <f t="shared" si="24"/>
        <v>1</v>
      </c>
    </row>
    <row r="656" spans="1:5" x14ac:dyDescent="0.55000000000000004">
      <c r="A656">
        <v>15</v>
      </c>
      <c r="B656">
        <v>263</v>
      </c>
      <c r="C656">
        <v>17.9299412740957</v>
      </c>
      <c r="D656">
        <v>0</v>
      </c>
      <c r="E656">
        <f t="shared" si="24"/>
        <v>1</v>
      </c>
    </row>
    <row r="657" spans="1:5" x14ac:dyDescent="0.55000000000000004">
      <c r="A657">
        <v>14</v>
      </c>
      <c r="B657">
        <v>407</v>
      </c>
      <c r="C657">
        <v>17.9299412740957</v>
      </c>
      <c r="D657">
        <v>0</v>
      </c>
      <c r="E657">
        <f t="shared" si="24"/>
        <v>1</v>
      </c>
    </row>
    <row r="658" spans="1:5" x14ac:dyDescent="0.55000000000000004">
      <c r="A658">
        <v>17</v>
      </c>
      <c r="B658">
        <v>360</v>
      </c>
      <c r="C658">
        <v>32.991397837913901</v>
      </c>
      <c r="D658">
        <v>0</v>
      </c>
      <c r="E658">
        <f t="shared" si="24"/>
        <v>1</v>
      </c>
    </row>
    <row r="659" spans="1:5" x14ac:dyDescent="0.55000000000000004">
      <c r="A659">
        <v>16</v>
      </c>
      <c r="B659">
        <v>467</v>
      </c>
      <c r="C659">
        <v>32.991397837913901</v>
      </c>
      <c r="D659">
        <v>0</v>
      </c>
      <c r="E659">
        <f t="shared" si="24"/>
        <v>1</v>
      </c>
    </row>
    <row r="660" spans="1:5" x14ac:dyDescent="0.55000000000000004">
      <c r="A660">
        <v>18</v>
      </c>
      <c r="B660">
        <v>389</v>
      </c>
      <c r="C660">
        <v>32.991397837913901</v>
      </c>
      <c r="D660">
        <v>0</v>
      </c>
      <c r="E660">
        <f t="shared" si="24"/>
        <v>1</v>
      </c>
    </row>
    <row r="661" spans="1:5" x14ac:dyDescent="0.55000000000000004">
      <c r="A661">
        <v>19</v>
      </c>
      <c r="B661">
        <v>717</v>
      </c>
      <c r="C661">
        <v>32.991397837913901</v>
      </c>
      <c r="D661">
        <v>0</v>
      </c>
      <c r="E661">
        <f t="shared" si="24"/>
        <v>1</v>
      </c>
    </row>
    <row r="662" spans="1:5" x14ac:dyDescent="0.55000000000000004">
      <c r="A662">
        <v>20</v>
      </c>
      <c r="B662">
        <v>342</v>
      </c>
      <c r="C662">
        <v>22.970146268805301</v>
      </c>
      <c r="D662">
        <v>0</v>
      </c>
      <c r="E662">
        <f t="shared" si="24"/>
        <v>1</v>
      </c>
    </row>
    <row r="663" spans="1:5" x14ac:dyDescent="0.55000000000000004">
      <c r="A663">
        <v>22</v>
      </c>
      <c r="B663">
        <v>308</v>
      </c>
      <c r="C663">
        <v>22.970146268805301</v>
      </c>
      <c r="D663">
        <v>0</v>
      </c>
      <c r="E663">
        <f t="shared" si="24"/>
        <v>1</v>
      </c>
    </row>
    <row r="664" spans="1:5" x14ac:dyDescent="0.55000000000000004">
      <c r="A664">
        <v>21</v>
      </c>
      <c r="B664">
        <v>1450</v>
      </c>
      <c r="C664">
        <v>22.970146268805301</v>
      </c>
      <c r="D664">
        <v>0</v>
      </c>
      <c r="E664">
        <f t="shared" si="24"/>
        <v>1</v>
      </c>
    </row>
    <row r="665" spans="1:5" x14ac:dyDescent="0.55000000000000004">
      <c r="A665">
        <v>23</v>
      </c>
      <c r="B665">
        <v>1434</v>
      </c>
      <c r="C665">
        <v>19.205119715174501</v>
      </c>
      <c r="D665">
        <v>0</v>
      </c>
      <c r="E665">
        <f t="shared" si="24"/>
        <v>1</v>
      </c>
    </row>
    <row r="666" spans="1:5" x14ac:dyDescent="0.55000000000000004">
      <c r="A666">
        <v>24</v>
      </c>
      <c r="B666">
        <v>375</v>
      </c>
      <c r="C666">
        <v>10.9651454477396</v>
      </c>
      <c r="D666">
        <v>0</v>
      </c>
      <c r="E666">
        <f t="shared" si="24"/>
        <v>1</v>
      </c>
    </row>
    <row r="667" spans="1:5" x14ac:dyDescent="0.55000000000000004">
      <c r="A667">
        <v>26</v>
      </c>
      <c r="B667">
        <v>442</v>
      </c>
      <c r="C667">
        <v>16.102683186579501</v>
      </c>
      <c r="D667">
        <v>0</v>
      </c>
      <c r="E667">
        <f t="shared" si="24"/>
        <v>1</v>
      </c>
    </row>
    <row r="668" spans="1:5" x14ac:dyDescent="0.55000000000000004">
      <c r="A668">
        <v>25</v>
      </c>
      <c r="B668">
        <v>493</v>
      </c>
      <c r="C668">
        <v>16.102683186579501</v>
      </c>
      <c r="D668">
        <v>0</v>
      </c>
      <c r="E668">
        <f t="shared" si="24"/>
        <v>1</v>
      </c>
    </row>
    <row r="669" spans="1:5" x14ac:dyDescent="0.55000000000000004">
      <c r="A669">
        <v>27</v>
      </c>
      <c r="B669">
        <v>419</v>
      </c>
      <c r="C669">
        <v>19.318058874260799</v>
      </c>
      <c r="D669">
        <v>0</v>
      </c>
      <c r="E669">
        <f t="shared" si="24"/>
        <v>1</v>
      </c>
    </row>
    <row r="670" spans="1:5" x14ac:dyDescent="0.55000000000000004">
      <c r="A670">
        <v>29</v>
      </c>
      <c r="B670">
        <v>442</v>
      </c>
      <c r="C670">
        <v>21.353493681070098</v>
      </c>
      <c r="D670">
        <v>0</v>
      </c>
      <c r="E670">
        <f t="shared" si="24"/>
        <v>1</v>
      </c>
    </row>
    <row r="671" spans="1:5" x14ac:dyDescent="0.55000000000000004">
      <c r="A671">
        <v>30</v>
      </c>
      <c r="B671">
        <v>287</v>
      </c>
      <c r="C671">
        <v>21.353493681070098</v>
      </c>
      <c r="D671">
        <v>0</v>
      </c>
      <c r="E671">
        <f t="shared" si="24"/>
        <v>1</v>
      </c>
    </row>
    <row r="672" spans="1:5" x14ac:dyDescent="0.55000000000000004">
      <c r="A672">
        <v>28</v>
      </c>
      <c r="B672">
        <v>1410</v>
      </c>
      <c r="C672">
        <v>17.809091877892001</v>
      </c>
      <c r="D672">
        <v>0</v>
      </c>
      <c r="E672">
        <f t="shared" si="24"/>
        <v>1</v>
      </c>
    </row>
    <row r="673" spans="1:5" x14ac:dyDescent="0.55000000000000004">
      <c r="A673">
        <v>31</v>
      </c>
      <c r="B673">
        <v>367</v>
      </c>
      <c r="C673">
        <v>21.353493681070098</v>
      </c>
      <c r="D673">
        <v>0</v>
      </c>
      <c r="E673">
        <f t="shared" si="24"/>
        <v>1</v>
      </c>
    </row>
    <row r="674" spans="1:5" x14ac:dyDescent="0.55000000000000004">
      <c r="A674">
        <v>32</v>
      </c>
      <c r="B674">
        <v>417</v>
      </c>
      <c r="C674">
        <v>17.809091877892001</v>
      </c>
      <c r="D674">
        <v>0</v>
      </c>
      <c r="E674">
        <f t="shared" si="24"/>
        <v>1</v>
      </c>
    </row>
    <row r="675" spans="1:5" x14ac:dyDescent="0.55000000000000004">
      <c r="A675">
        <v>33</v>
      </c>
      <c r="B675">
        <v>639</v>
      </c>
      <c r="C675">
        <v>29.716760022537901</v>
      </c>
      <c r="D675">
        <v>0</v>
      </c>
      <c r="E675">
        <f t="shared" si="24"/>
        <v>1</v>
      </c>
    </row>
    <row r="676" spans="1:5" x14ac:dyDescent="0.55000000000000004">
      <c r="A676">
        <v>34</v>
      </c>
      <c r="B676">
        <v>405</v>
      </c>
      <c r="C676">
        <v>29.716760022537901</v>
      </c>
      <c r="D676">
        <v>0</v>
      </c>
      <c r="E676">
        <f t="shared" si="24"/>
        <v>1</v>
      </c>
    </row>
    <row r="677" spans="1:5" x14ac:dyDescent="0.55000000000000004">
      <c r="A677">
        <v>35</v>
      </c>
      <c r="B677">
        <v>373</v>
      </c>
      <c r="C677">
        <v>29.716760022537901</v>
      </c>
      <c r="D677">
        <v>0</v>
      </c>
      <c r="E677">
        <f t="shared" si="24"/>
        <v>1</v>
      </c>
    </row>
    <row r="678" spans="1:5" x14ac:dyDescent="0.55000000000000004">
      <c r="A678">
        <v>36</v>
      </c>
      <c r="B678">
        <v>661</v>
      </c>
      <c r="C678">
        <v>29.716760022537901</v>
      </c>
      <c r="D678">
        <v>0</v>
      </c>
      <c r="E678">
        <f t="shared" si="24"/>
        <v>1</v>
      </c>
    </row>
    <row r="679" spans="1:5" x14ac:dyDescent="0.55000000000000004">
      <c r="A679">
        <v>37</v>
      </c>
      <c r="B679">
        <v>577</v>
      </c>
      <c r="C679">
        <v>18.4539103060253</v>
      </c>
      <c r="D679">
        <v>0</v>
      </c>
      <c r="E679">
        <f t="shared" si="24"/>
        <v>1</v>
      </c>
    </row>
    <row r="680" spans="1:5" x14ac:dyDescent="0.55000000000000004">
      <c r="A680">
        <v>38</v>
      </c>
      <c r="B680">
        <v>518</v>
      </c>
      <c r="C680">
        <v>18.4539103060253</v>
      </c>
      <c r="D680">
        <v>0</v>
      </c>
      <c r="E680">
        <f t="shared" si="24"/>
        <v>1</v>
      </c>
    </row>
    <row r="681" spans="1:5" x14ac:dyDescent="0.55000000000000004">
      <c r="A681">
        <v>39</v>
      </c>
      <c r="B681">
        <v>665</v>
      </c>
      <c r="C681">
        <v>17.215452005524199</v>
      </c>
      <c r="D681">
        <v>0</v>
      </c>
      <c r="E681">
        <f t="shared" si="24"/>
        <v>1</v>
      </c>
    </row>
    <row r="682" spans="1:5" x14ac:dyDescent="0.55000000000000004">
      <c r="A682">
        <v>40</v>
      </c>
      <c r="B682">
        <v>822</v>
      </c>
      <c r="C682">
        <v>17.215452005524199</v>
      </c>
      <c r="D682">
        <v>0</v>
      </c>
      <c r="E682">
        <f t="shared" si="24"/>
        <v>1</v>
      </c>
    </row>
    <row r="683" spans="1:5" x14ac:dyDescent="0.55000000000000004">
      <c r="A683">
        <v>42</v>
      </c>
      <c r="B683">
        <v>289</v>
      </c>
      <c r="C683">
        <v>17.770881558015699</v>
      </c>
      <c r="D683">
        <v>0</v>
      </c>
      <c r="E683">
        <f t="shared" si="24"/>
        <v>1</v>
      </c>
    </row>
    <row r="684" spans="1:5" x14ac:dyDescent="0.55000000000000004">
      <c r="A684">
        <v>43</v>
      </c>
      <c r="B684">
        <v>528</v>
      </c>
      <c r="C684">
        <v>17.770881558015699</v>
      </c>
      <c r="D684">
        <v>0</v>
      </c>
      <c r="E684">
        <f t="shared" si="24"/>
        <v>1</v>
      </c>
    </row>
    <row r="685" spans="1:5" x14ac:dyDescent="0.55000000000000004">
      <c r="A685">
        <v>41</v>
      </c>
      <c r="B685">
        <v>1382</v>
      </c>
      <c r="C685">
        <v>17.215452005524199</v>
      </c>
      <c r="D685">
        <v>0</v>
      </c>
      <c r="E685">
        <f t="shared" si="24"/>
        <v>1</v>
      </c>
    </row>
    <row r="686" spans="1:5" x14ac:dyDescent="0.55000000000000004">
      <c r="A686">
        <v>44</v>
      </c>
      <c r="B686">
        <v>256</v>
      </c>
      <c r="C686">
        <v>17.052713098410901</v>
      </c>
      <c r="D686">
        <v>0</v>
      </c>
      <c r="E686">
        <f t="shared" si="24"/>
        <v>1</v>
      </c>
    </row>
    <row r="687" spans="1:5" x14ac:dyDescent="0.55000000000000004">
      <c r="A687">
        <v>46</v>
      </c>
      <c r="B687">
        <v>551</v>
      </c>
      <c r="C687">
        <v>26.911712568086301</v>
      </c>
      <c r="D687">
        <v>0</v>
      </c>
      <c r="E687">
        <f t="shared" si="24"/>
        <v>1</v>
      </c>
    </row>
    <row r="688" spans="1:5" x14ac:dyDescent="0.55000000000000004">
      <c r="A688">
        <v>47</v>
      </c>
      <c r="B688">
        <v>425</v>
      </c>
      <c r="C688">
        <v>9.38792287564719</v>
      </c>
      <c r="D688">
        <v>0</v>
      </c>
      <c r="E688">
        <f t="shared" si="24"/>
        <v>1</v>
      </c>
    </row>
    <row r="689" spans="1:5" x14ac:dyDescent="0.55000000000000004">
      <c r="A689">
        <v>48</v>
      </c>
      <c r="B689">
        <v>479</v>
      </c>
      <c r="C689">
        <v>18.415098152025301</v>
      </c>
      <c r="D689">
        <v>0</v>
      </c>
      <c r="E689">
        <f t="shared" si="24"/>
        <v>1</v>
      </c>
    </row>
    <row r="690" spans="1:5" x14ac:dyDescent="0.55000000000000004">
      <c r="A690">
        <v>45</v>
      </c>
      <c r="B690">
        <v>1583</v>
      </c>
      <c r="C690">
        <v>26.911712568086301</v>
      </c>
      <c r="D690">
        <v>0</v>
      </c>
      <c r="E690">
        <f t="shared" si="24"/>
        <v>1</v>
      </c>
    </row>
    <row r="691" spans="1:5" x14ac:dyDescent="0.55000000000000004">
      <c r="A691">
        <v>50</v>
      </c>
      <c r="B691">
        <v>381</v>
      </c>
      <c r="C691">
        <v>19.242171604395502</v>
      </c>
      <c r="D691">
        <v>0</v>
      </c>
      <c r="E691">
        <f t="shared" si="24"/>
        <v>1</v>
      </c>
    </row>
    <row r="692" spans="1:5" x14ac:dyDescent="0.55000000000000004">
      <c r="A692">
        <v>49</v>
      </c>
      <c r="B692">
        <v>460</v>
      </c>
      <c r="C692">
        <v>19.242171604395502</v>
      </c>
      <c r="D692">
        <v>0</v>
      </c>
      <c r="E692">
        <f t="shared" si="24"/>
        <v>1</v>
      </c>
    </row>
    <row r="693" spans="1:5" x14ac:dyDescent="0.55000000000000004">
      <c r="A693">
        <v>52</v>
      </c>
      <c r="B693">
        <v>329</v>
      </c>
      <c r="C693">
        <v>19.242171604395502</v>
      </c>
      <c r="D693">
        <v>0</v>
      </c>
      <c r="E693">
        <f t="shared" si="24"/>
        <v>1</v>
      </c>
    </row>
    <row r="694" spans="1:5" x14ac:dyDescent="0.55000000000000004">
      <c r="A694">
        <v>51</v>
      </c>
      <c r="B694">
        <v>1472</v>
      </c>
      <c r="C694">
        <v>19.242171604395502</v>
      </c>
      <c r="D694">
        <v>0</v>
      </c>
      <c r="E694">
        <f t="shared" si="24"/>
        <v>1</v>
      </c>
    </row>
    <row r="695" spans="1:5" x14ac:dyDescent="0.55000000000000004">
      <c r="A695">
        <v>54</v>
      </c>
      <c r="B695">
        <v>395</v>
      </c>
      <c r="C695">
        <v>7.0669278721980504</v>
      </c>
      <c r="D695">
        <v>0</v>
      </c>
      <c r="E695">
        <f t="shared" si="24"/>
        <v>1</v>
      </c>
    </row>
    <row r="696" spans="1:5" x14ac:dyDescent="0.55000000000000004">
      <c r="A696">
        <v>53</v>
      </c>
      <c r="B696">
        <v>1552</v>
      </c>
      <c r="C696">
        <v>22.908328203025299</v>
      </c>
      <c r="D696">
        <v>0</v>
      </c>
      <c r="E696">
        <f t="shared" si="24"/>
        <v>1</v>
      </c>
    </row>
    <row r="697" spans="1:5" x14ac:dyDescent="0.55000000000000004">
      <c r="A697">
        <v>55</v>
      </c>
      <c r="B697">
        <v>248</v>
      </c>
      <c r="C697">
        <v>15.1623369267993</v>
      </c>
      <c r="D697">
        <v>0</v>
      </c>
      <c r="E697">
        <f t="shared" si="24"/>
        <v>1</v>
      </c>
    </row>
    <row r="698" spans="1:5" x14ac:dyDescent="0.55000000000000004">
      <c r="A698">
        <v>57</v>
      </c>
      <c r="B698">
        <v>298</v>
      </c>
      <c r="C698">
        <v>19.7667148678192</v>
      </c>
      <c r="D698">
        <v>0</v>
      </c>
      <c r="E698">
        <f t="shared" si="24"/>
        <v>1</v>
      </c>
    </row>
    <row r="699" spans="1:5" x14ac:dyDescent="0.55000000000000004">
      <c r="A699">
        <v>58</v>
      </c>
      <c r="B699">
        <v>680</v>
      </c>
      <c r="C699">
        <v>19.7667148678192</v>
      </c>
      <c r="D699">
        <v>0</v>
      </c>
      <c r="E699">
        <f t="shared" si="24"/>
        <v>1</v>
      </c>
    </row>
    <row r="700" spans="1:5" x14ac:dyDescent="0.55000000000000004">
      <c r="A700">
        <v>56</v>
      </c>
      <c r="B700">
        <v>1408</v>
      </c>
      <c r="C700">
        <v>15.1623369267993</v>
      </c>
      <c r="D700">
        <v>0</v>
      </c>
      <c r="E700">
        <f t="shared" si="24"/>
        <v>1</v>
      </c>
    </row>
    <row r="701" spans="1:5" x14ac:dyDescent="0.55000000000000004">
      <c r="A701">
        <v>59</v>
      </c>
      <c r="B701">
        <v>408</v>
      </c>
      <c r="C701">
        <v>11.3626252424478</v>
      </c>
      <c r="D701">
        <v>0</v>
      </c>
      <c r="E701">
        <f t="shared" si="24"/>
        <v>1</v>
      </c>
    </row>
    <row r="702" spans="1:5" x14ac:dyDescent="0.55000000000000004">
      <c r="A702">
        <v>60</v>
      </c>
      <c r="B702">
        <v>404</v>
      </c>
      <c r="C702">
        <v>20.469813442860101</v>
      </c>
      <c r="D702">
        <v>0</v>
      </c>
      <c r="E702">
        <f t="shared" si="24"/>
        <v>1</v>
      </c>
    </row>
    <row r="703" spans="1:5" x14ac:dyDescent="0.55000000000000004">
      <c r="A703">
        <v>61</v>
      </c>
      <c r="B703">
        <v>370</v>
      </c>
      <c r="C703">
        <v>20.469813442860101</v>
      </c>
      <c r="D703">
        <v>0</v>
      </c>
      <c r="E703">
        <f t="shared" si="24"/>
        <v>1</v>
      </c>
    </row>
    <row r="704" spans="1:5" x14ac:dyDescent="0.55000000000000004">
      <c r="A704">
        <v>62</v>
      </c>
      <c r="B704">
        <v>408</v>
      </c>
      <c r="C704">
        <v>54.489398724130297</v>
      </c>
      <c r="D704">
        <v>0</v>
      </c>
      <c r="E704">
        <f t="shared" si="24"/>
        <v>1</v>
      </c>
    </row>
    <row r="705" spans="1:5" x14ac:dyDescent="0.55000000000000004">
      <c r="A705">
        <v>63</v>
      </c>
      <c r="B705">
        <v>340</v>
      </c>
      <c r="C705">
        <v>54.489398724130297</v>
      </c>
      <c r="D705">
        <v>0</v>
      </c>
      <c r="E705">
        <f t="shared" si="24"/>
        <v>1</v>
      </c>
    </row>
    <row r="706" spans="1:5" x14ac:dyDescent="0.55000000000000004">
      <c r="A706">
        <v>65</v>
      </c>
      <c r="B706">
        <v>370</v>
      </c>
      <c r="C706">
        <v>54.489398724130297</v>
      </c>
      <c r="D706">
        <v>0</v>
      </c>
      <c r="E706">
        <f t="shared" si="24"/>
        <v>1</v>
      </c>
    </row>
    <row r="707" spans="1:5" x14ac:dyDescent="0.55000000000000004">
      <c r="A707">
        <v>66</v>
      </c>
      <c r="B707">
        <v>353</v>
      </c>
      <c r="C707">
        <v>37.770274303550202</v>
      </c>
      <c r="D707">
        <v>0</v>
      </c>
      <c r="E707">
        <f t="shared" si="24"/>
        <v>1</v>
      </c>
    </row>
    <row r="708" spans="1:5" x14ac:dyDescent="0.55000000000000004">
      <c r="A708">
        <v>67</v>
      </c>
      <c r="B708">
        <v>436</v>
      </c>
      <c r="C708">
        <v>37.770274303550202</v>
      </c>
      <c r="D708">
        <v>0</v>
      </c>
      <c r="E708">
        <f t="shared" ref="E708:E771" si="25">1-D707</f>
        <v>1</v>
      </c>
    </row>
    <row r="709" spans="1:5" x14ac:dyDescent="0.55000000000000004">
      <c r="A709">
        <v>64</v>
      </c>
      <c r="B709">
        <v>1630</v>
      </c>
      <c r="C709">
        <v>54.489398724130297</v>
      </c>
      <c r="D709">
        <v>0</v>
      </c>
      <c r="E709">
        <f t="shared" si="25"/>
        <v>1</v>
      </c>
    </row>
    <row r="710" spans="1:5" x14ac:dyDescent="0.55000000000000004">
      <c r="A710">
        <v>68</v>
      </c>
      <c r="B710">
        <v>464</v>
      </c>
      <c r="C710">
        <v>22.494147750113001</v>
      </c>
      <c r="D710">
        <v>0</v>
      </c>
      <c r="E710">
        <f t="shared" si="25"/>
        <v>1</v>
      </c>
    </row>
    <row r="711" spans="1:5" x14ac:dyDescent="0.55000000000000004">
      <c r="A711">
        <v>69</v>
      </c>
      <c r="B711">
        <v>512</v>
      </c>
      <c r="C711">
        <v>34.157814763474697</v>
      </c>
      <c r="D711">
        <v>0</v>
      </c>
      <c r="E711">
        <f t="shared" si="25"/>
        <v>1</v>
      </c>
    </row>
    <row r="712" spans="1:5" x14ac:dyDescent="0.55000000000000004">
      <c r="A712">
        <v>70</v>
      </c>
      <c r="B712">
        <v>409</v>
      </c>
      <c r="C712">
        <v>34.157814763474697</v>
      </c>
      <c r="D712">
        <v>0</v>
      </c>
      <c r="E712">
        <f t="shared" si="25"/>
        <v>1</v>
      </c>
    </row>
    <row r="713" spans="1:5" x14ac:dyDescent="0.55000000000000004">
      <c r="A713">
        <v>71</v>
      </c>
      <c r="B713">
        <v>325</v>
      </c>
      <c r="C713">
        <v>34.157814763474697</v>
      </c>
      <c r="D713">
        <v>0</v>
      </c>
      <c r="E713">
        <f t="shared" si="25"/>
        <v>1</v>
      </c>
    </row>
    <row r="714" spans="1:5" x14ac:dyDescent="0.55000000000000004">
      <c r="A714">
        <v>73</v>
      </c>
      <c r="B714">
        <v>396</v>
      </c>
      <c r="C714">
        <v>34.157814763474697</v>
      </c>
      <c r="D714">
        <v>0</v>
      </c>
      <c r="E714">
        <f t="shared" si="25"/>
        <v>1</v>
      </c>
    </row>
    <row r="715" spans="1:5" x14ac:dyDescent="0.55000000000000004">
      <c r="A715">
        <v>74</v>
      </c>
      <c r="B715">
        <v>632</v>
      </c>
      <c r="C715">
        <v>20.092424844862698</v>
      </c>
      <c r="D715">
        <v>0</v>
      </c>
      <c r="E715">
        <f t="shared" si="25"/>
        <v>1</v>
      </c>
    </row>
    <row r="716" spans="1:5" x14ac:dyDescent="0.55000000000000004">
      <c r="A716">
        <v>72</v>
      </c>
      <c r="B716">
        <v>1480</v>
      </c>
      <c r="C716">
        <v>34.157814763474697</v>
      </c>
      <c r="D716">
        <v>0</v>
      </c>
      <c r="E716">
        <f t="shared" si="25"/>
        <v>1</v>
      </c>
    </row>
    <row r="717" spans="1:5" x14ac:dyDescent="0.55000000000000004">
      <c r="A717">
        <v>76</v>
      </c>
      <c r="B717">
        <v>452</v>
      </c>
      <c r="C717">
        <v>19.041852492118998</v>
      </c>
      <c r="D717">
        <v>0</v>
      </c>
      <c r="E717">
        <f t="shared" si="25"/>
        <v>1</v>
      </c>
    </row>
    <row r="718" spans="1:5" x14ac:dyDescent="0.55000000000000004">
      <c r="A718">
        <v>75</v>
      </c>
      <c r="B718">
        <v>1422</v>
      </c>
      <c r="C718">
        <v>10.9087710137528</v>
      </c>
      <c r="D718">
        <v>0</v>
      </c>
      <c r="E718">
        <f t="shared" si="25"/>
        <v>1</v>
      </c>
    </row>
    <row r="719" spans="1:5" x14ac:dyDescent="0.55000000000000004">
      <c r="A719">
        <v>78</v>
      </c>
      <c r="B719">
        <v>348</v>
      </c>
      <c r="C719">
        <v>10.0026393346118</v>
      </c>
      <c r="D719">
        <v>0</v>
      </c>
      <c r="E719">
        <f t="shared" si="25"/>
        <v>1</v>
      </c>
    </row>
    <row r="720" spans="1:5" x14ac:dyDescent="0.55000000000000004">
      <c r="A720">
        <v>77</v>
      </c>
      <c r="B720">
        <v>1382</v>
      </c>
      <c r="C720">
        <v>19.041852492118998</v>
      </c>
      <c r="D720">
        <v>0</v>
      </c>
      <c r="E720">
        <f t="shared" si="25"/>
        <v>1</v>
      </c>
    </row>
    <row r="721" spans="1:5" x14ac:dyDescent="0.55000000000000004">
      <c r="A721">
        <v>79</v>
      </c>
      <c r="B721">
        <v>775</v>
      </c>
      <c r="C721">
        <v>18.189479091228701</v>
      </c>
      <c r="D721">
        <v>0</v>
      </c>
      <c r="E721">
        <f t="shared" si="25"/>
        <v>1</v>
      </c>
    </row>
    <row r="722" spans="1:5" x14ac:dyDescent="0.55000000000000004">
      <c r="A722">
        <v>0</v>
      </c>
      <c r="B722">
        <v>2188</v>
      </c>
      <c r="C722">
        <v>100</v>
      </c>
      <c r="D722">
        <v>0</v>
      </c>
      <c r="E722">
        <f t="shared" si="25"/>
        <v>1</v>
      </c>
    </row>
    <row r="723" spans="1:5" x14ac:dyDescent="0.55000000000000004">
      <c r="A723">
        <v>2</v>
      </c>
      <c r="B723">
        <v>386</v>
      </c>
      <c r="C723">
        <v>72.710472167231401</v>
      </c>
      <c r="D723">
        <v>0</v>
      </c>
      <c r="E723">
        <f t="shared" si="25"/>
        <v>1</v>
      </c>
    </row>
    <row r="724" spans="1:5" x14ac:dyDescent="0.55000000000000004">
      <c r="A724">
        <v>3</v>
      </c>
      <c r="B724">
        <v>281</v>
      </c>
      <c r="C724">
        <v>72.710472167231401</v>
      </c>
      <c r="D724">
        <v>0</v>
      </c>
      <c r="E724">
        <f t="shared" si="25"/>
        <v>1</v>
      </c>
    </row>
    <row r="725" spans="1:5" x14ac:dyDescent="0.55000000000000004">
      <c r="A725">
        <v>4</v>
      </c>
      <c r="B725">
        <v>474</v>
      </c>
      <c r="C725">
        <v>22.024712551900301</v>
      </c>
      <c r="D725">
        <v>0</v>
      </c>
      <c r="E725">
        <f t="shared" si="25"/>
        <v>1</v>
      </c>
    </row>
    <row r="726" spans="1:5" x14ac:dyDescent="0.55000000000000004">
      <c r="A726">
        <v>5</v>
      </c>
      <c r="B726">
        <v>771</v>
      </c>
      <c r="C726">
        <v>29.793618552725601</v>
      </c>
      <c r="D726">
        <v>0</v>
      </c>
      <c r="E726">
        <f t="shared" si="25"/>
        <v>1</v>
      </c>
    </row>
    <row r="727" spans="1:5" x14ac:dyDescent="0.55000000000000004">
      <c r="A727">
        <v>1</v>
      </c>
      <c r="B727">
        <v>4496</v>
      </c>
      <c r="C727">
        <v>100</v>
      </c>
      <c r="D727">
        <v>0</v>
      </c>
      <c r="E727">
        <f t="shared" si="25"/>
        <v>1</v>
      </c>
    </row>
    <row r="728" spans="1:5" x14ac:dyDescent="0.55000000000000004">
      <c r="A728">
        <v>6</v>
      </c>
      <c r="B728">
        <v>273</v>
      </c>
      <c r="C728">
        <v>29.793618552725601</v>
      </c>
      <c r="D728">
        <v>0</v>
      </c>
      <c r="E728">
        <f t="shared" si="25"/>
        <v>1</v>
      </c>
    </row>
    <row r="729" spans="1:5" x14ac:dyDescent="0.55000000000000004">
      <c r="A729">
        <v>7</v>
      </c>
      <c r="B729">
        <v>346</v>
      </c>
      <c r="C729">
        <v>29.793618552725601</v>
      </c>
      <c r="D729">
        <v>0</v>
      </c>
      <c r="E729">
        <f t="shared" si="25"/>
        <v>1</v>
      </c>
    </row>
    <row r="730" spans="1:5" x14ac:dyDescent="0.55000000000000004">
      <c r="A730">
        <v>8</v>
      </c>
      <c r="B730">
        <v>808</v>
      </c>
      <c r="C730">
        <v>34.278546913945497</v>
      </c>
      <c r="D730">
        <v>0</v>
      </c>
      <c r="E730">
        <f t="shared" si="25"/>
        <v>1</v>
      </c>
    </row>
    <row r="731" spans="1:5" x14ac:dyDescent="0.55000000000000004">
      <c r="A731">
        <v>10</v>
      </c>
      <c r="B731">
        <v>383</v>
      </c>
      <c r="C731">
        <v>34.278546913945497</v>
      </c>
      <c r="D731">
        <v>0</v>
      </c>
      <c r="E731">
        <f t="shared" si="25"/>
        <v>1</v>
      </c>
    </row>
    <row r="732" spans="1:5" x14ac:dyDescent="0.55000000000000004">
      <c r="A732">
        <v>11</v>
      </c>
      <c r="B732">
        <v>379</v>
      </c>
      <c r="C732">
        <v>53.825202122814602</v>
      </c>
      <c r="D732">
        <v>0</v>
      </c>
      <c r="E732">
        <f t="shared" si="25"/>
        <v>1</v>
      </c>
    </row>
    <row r="733" spans="1:5" x14ac:dyDescent="0.55000000000000004">
      <c r="A733">
        <v>9</v>
      </c>
      <c r="B733">
        <v>1462</v>
      </c>
      <c r="C733">
        <v>53.825202122814602</v>
      </c>
      <c r="D733">
        <v>0</v>
      </c>
      <c r="E733">
        <f t="shared" si="25"/>
        <v>1</v>
      </c>
    </row>
    <row r="734" spans="1:5" x14ac:dyDescent="0.55000000000000004">
      <c r="A734">
        <v>13</v>
      </c>
      <c r="B734">
        <v>315</v>
      </c>
      <c r="C734">
        <v>54.264952154831903</v>
      </c>
      <c r="D734">
        <v>0</v>
      </c>
      <c r="E734">
        <f t="shared" si="25"/>
        <v>1</v>
      </c>
    </row>
    <row r="735" spans="1:5" x14ac:dyDescent="0.55000000000000004">
      <c r="A735">
        <v>12</v>
      </c>
      <c r="B735">
        <v>879</v>
      </c>
      <c r="C735">
        <v>67.8936322028067</v>
      </c>
      <c r="D735">
        <v>0</v>
      </c>
      <c r="E735">
        <f t="shared" si="25"/>
        <v>1</v>
      </c>
    </row>
    <row r="736" spans="1:5" x14ac:dyDescent="0.55000000000000004">
      <c r="A736">
        <v>14</v>
      </c>
      <c r="B736">
        <v>500</v>
      </c>
      <c r="C736">
        <v>67.8936322028067</v>
      </c>
      <c r="D736">
        <v>0</v>
      </c>
      <c r="E736">
        <f t="shared" si="25"/>
        <v>1</v>
      </c>
    </row>
    <row r="737" spans="1:5" x14ac:dyDescent="0.55000000000000004">
      <c r="A737">
        <v>15</v>
      </c>
      <c r="B737">
        <v>450</v>
      </c>
      <c r="C737">
        <v>67.8936322028067</v>
      </c>
      <c r="D737">
        <v>0</v>
      </c>
      <c r="E737">
        <f t="shared" si="25"/>
        <v>1</v>
      </c>
    </row>
    <row r="738" spans="1:5" x14ac:dyDescent="0.55000000000000004">
      <c r="A738">
        <v>17</v>
      </c>
      <c r="B738">
        <v>404</v>
      </c>
      <c r="C738">
        <v>60.715309699669298</v>
      </c>
      <c r="D738">
        <v>0</v>
      </c>
      <c r="E738">
        <f t="shared" si="25"/>
        <v>1</v>
      </c>
    </row>
    <row r="739" spans="1:5" x14ac:dyDescent="0.55000000000000004">
      <c r="A739">
        <v>16</v>
      </c>
      <c r="B739">
        <v>725</v>
      </c>
      <c r="C739">
        <v>67.8936322028067</v>
      </c>
      <c r="D739">
        <v>0</v>
      </c>
      <c r="E739">
        <f t="shared" si="25"/>
        <v>1</v>
      </c>
    </row>
    <row r="740" spans="1:5" x14ac:dyDescent="0.55000000000000004">
      <c r="A740">
        <v>18</v>
      </c>
      <c r="B740">
        <v>239</v>
      </c>
      <c r="C740">
        <v>60.715309699669298</v>
      </c>
      <c r="D740">
        <v>0</v>
      </c>
      <c r="E740">
        <f t="shared" si="25"/>
        <v>1</v>
      </c>
    </row>
    <row r="741" spans="1:5" x14ac:dyDescent="0.55000000000000004">
      <c r="A741">
        <v>20</v>
      </c>
      <c r="B741">
        <v>380</v>
      </c>
      <c r="C741">
        <v>59.935765356003003</v>
      </c>
      <c r="D741">
        <v>0</v>
      </c>
      <c r="E741">
        <f t="shared" si="25"/>
        <v>1</v>
      </c>
    </row>
    <row r="742" spans="1:5" x14ac:dyDescent="0.55000000000000004">
      <c r="A742">
        <v>21</v>
      </c>
      <c r="B742">
        <v>379</v>
      </c>
      <c r="C742">
        <v>59.935765356003003</v>
      </c>
      <c r="D742">
        <v>0</v>
      </c>
      <c r="E742">
        <f t="shared" si="25"/>
        <v>1</v>
      </c>
    </row>
    <row r="743" spans="1:5" x14ac:dyDescent="0.55000000000000004">
      <c r="A743">
        <v>19</v>
      </c>
      <c r="B743">
        <v>1338</v>
      </c>
      <c r="C743">
        <v>60.715309699669298</v>
      </c>
      <c r="D743">
        <v>0</v>
      </c>
      <c r="E743">
        <f t="shared" si="25"/>
        <v>1</v>
      </c>
    </row>
    <row r="744" spans="1:5" x14ac:dyDescent="0.55000000000000004">
      <c r="A744">
        <v>23</v>
      </c>
      <c r="B744">
        <v>300</v>
      </c>
      <c r="C744">
        <v>53.333691730580803</v>
      </c>
      <c r="D744">
        <v>0</v>
      </c>
      <c r="E744">
        <f t="shared" si="25"/>
        <v>1</v>
      </c>
    </row>
    <row r="745" spans="1:5" x14ac:dyDescent="0.55000000000000004">
      <c r="A745">
        <v>22</v>
      </c>
      <c r="B745">
        <v>751</v>
      </c>
      <c r="C745">
        <v>59.935765356003003</v>
      </c>
      <c r="D745">
        <v>0</v>
      </c>
      <c r="E745">
        <f t="shared" si="25"/>
        <v>1</v>
      </c>
    </row>
    <row r="746" spans="1:5" x14ac:dyDescent="0.55000000000000004">
      <c r="A746">
        <v>24</v>
      </c>
      <c r="B746">
        <v>336</v>
      </c>
      <c r="C746">
        <v>53.333691730580803</v>
      </c>
      <c r="D746">
        <v>0</v>
      </c>
      <c r="E746">
        <f t="shared" si="25"/>
        <v>1</v>
      </c>
    </row>
    <row r="747" spans="1:5" x14ac:dyDescent="0.55000000000000004">
      <c r="A747">
        <v>25</v>
      </c>
      <c r="B747">
        <v>285</v>
      </c>
      <c r="C747">
        <v>52.277681819112701</v>
      </c>
      <c r="D747">
        <v>0</v>
      </c>
      <c r="E747">
        <f t="shared" si="25"/>
        <v>1</v>
      </c>
    </row>
    <row r="748" spans="1:5" x14ac:dyDescent="0.55000000000000004">
      <c r="A748">
        <v>26</v>
      </c>
      <c r="B748">
        <v>289</v>
      </c>
      <c r="C748">
        <v>56.007187588167596</v>
      </c>
      <c r="D748">
        <v>0</v>
      </c>
      <c r="E748">
        <f t="shared" si="25"/>
        <v>1</v>
      </c>
    </row>
    <row r="749" spans="1:5" x14ac:dyDescent="0.55000000000000004">
      <c r="A749">
        <v>27</v>
      </c>
      <c r="B749">
        <v>442</v>
      </c>
      <c r="C749">
        <v>56.007187588167596</v>
      </c>
      <c r="D749">
        <v>0</v>
      </c>
      <c r="E749">
        <f t="shared" si="25"/>
        <v>1</v>
      </c>
    </row>
    <row r="750" spans="1:5" x14ac:dyDescent="0.55000000000000004">
      <c r="A750">
        <v>28</v>
      </c>
      <c r="B750">
        <v>293</v>
      </c>
      <c r="C750">
        <v>56.007187588167596</v>
      </c>
      <c r="D750">
        <v>0</v>
      </c>
      <c r="E750">
        <f t="shared" si="25"/>
        <v>1</v>
      </c>
    </row>
    <row r="751" spans="1:5" x14ac:dyDescent="0.55000000000000004">
      <c r="A751">
        <v>29</v>
      </c>
      <c r="B751">
        <v>352</v>
      </c>
      <c r="C751">
        <v>96.548249470952499</v>
      </c>
      <c r="D751">
        <v>0</v>
      </c>
      <c r="E751">
        <f t="shared" si="25"/>
        <v>1</v>
      </c>
    </row>
    <row r="752" spans="1:5" x14ac:dyDescent="0.55000000000000004">
      <c r="A752">
        <v>30</v>
      </c>
      <c r="B752">
        <v>435</v>
      </c>
      <c r="C752">
        <v>96.548249470952499</v>
      </c>
      <c r="D752">
        <v>0</v>
      </c>
      <c r="E752">
        <f t="shared" si="25"/>
        <v>1</v>
      </c>
    </row>
    <row r="753" spans="1:5" x14ac:dyDescent="0.55000000000000004">
      <c r="A753">
        <v>31</v>
      </c>
      <c r="B753">
        <v>375</v>
      </c>
      <c r="C753">
        <v>96.548249470952499</v>
      </c>
      <c r="D753">
        <v>0</v>
      </c>
      <c r="E753">
        <f t="shared" si="25"/>
        <v>1</v>
      </c>
    </row>
    <row r="754" spans="1:5" x14ac:dyDescent="0.55000000000000004">
      <c r="A754">
        <v>32</v>
      </c>
      <c r="B754">
        <v>303</v>
      </c>
      <c r="C754">
        <v>96.548249470952499</v>
      </c>
      <c r="D754">
        <v>0</v>
      </c>
      <c r="E754">
        <f t="shared" si="25"/>
        <v>1</v>
      </c>
    </row>
    <row r="755" spans="1:5" x14ac:dyDescent="0.55000000000000004">
      <c r="A755">
        <v>33</v>
      </c>
      <c r="B755">
        <v>317</v>
      </c>
      <c r="C755">
        <v>96.548249470952499</v>
      </c>
      <c r="D755">
        <v>0</v>
      </c>
      <c r="E755">
        <f t="shared" si="25"/>
        <v>1</v>
      </c>
    </row>
    <row r="756" spans="1:5" x14ac:dyDescent="0.55000000000000004">
      <c r="A756">
        <v>34</v>
      </c>
      <c r="B756">
        <v>301</v>
      </c>
      <c r="C756">
        <v>96.548249470952499</v>
      </c>
      <c r="D756">
        <v>0</v>
      </c>
      <c r="E756">
        <f t="shared" si="25"/>
        <v>1</v>
      </c>
    </row>
    <row r="757" spans="1:5" x14ac:dyDescent="0.55000000000000004">
      <c r="A757">
        <v>35</v>
      </c>
      <c r="B757">
        <v>296</v>
      </c>
      <c r="C757">
        <v>82.128670056317205</v>
      </c>
      <c r="D757">
        <v>0</v>
      </c>
      <c r="E757">
        <f t="shared" si="25"/>
        <v>1</v>
      </c>
    </row>
    <row r="758" spans="1:5" x14ac:dyDescent="0.55000000000000004">
      <c r="A758">
        <v>36</v>
      </c>
      <c r="B758">
        <v>426</v>
      </c>
      <c r="C758">
        <v>82.128670056317205</v>
      </c>
      <c r="D758">
        <v>0</v>
      </c>
      <c r="E758">
        <f t="shared" si="25"/>
        <v>1</v>
      </c>
    </row>
    <row r="759" spans="1:5" x14ac:dyDescent="0.55000000000000004">
      <c r="A759">
        <v>38</v>
      </c>
      <c r="B759">
        <v>247</v>
      </c>
      <c r="C759">
        <v>58.067258179655298</v>
      </c>
      <c r="D759">
        <v>0</v>
      </c>
      <c r="E759">
        <f t="shared" si="25"/>
        <v>1</v>
      </c>
    </row>
    <row r="760" spans="1:5" x14ac:dyDescent="0.55000000000000004">
      <c r="A760">
        <v>37</v>
      </c>
      <c r="B760">
        <v>557</v>
      </c>
      <c r="C760">
        <v>71.917556645249604</v>
      </c>
      <c r="D760">
        <v>0</v>
      </c>
      <c r="E760">
        <f t="shared" si="25"/>
        <v>1</v>
      </c>
    </row>
    <row r="761" spans="1:5" x14ac:dyDescent="0.55000000000000004">
      <c r="A761">
        <v>40</v>
      </c>
      <c r="B761">
        <v>326</v>
      </c>
      <c r="C761">
        <v>71.917556645249604</v>
      </c>
      <c r="D761">
        <v>0</v>
      </c>
      <c r="E761">
        <f t="shared" si="25"/>
        <v>1</v>
      </c>
    </row>
    <row r="762" spans="1:5" x14ac:dyDescent="0.55000000000000004">
      <c r="A762">
        <v>39</v>
      </c>
      <c r="B762">
        <v>1432</v>
      </c>
      <c r="C762">
        <v>71.917556645249604</v>
      </c>
      <c r="D762">
        <v>0</v>
      </c>
      <c r="E762">
        <f t="shared" si="25"/>
        <v>1</v>
      </c>
    </row>
    <row r="763" spans="1:5" x14ac:dyDescent="0.55000000000000004">
      <c r="A763">
        <v>42</v>
      </c>
      <c r="B763">
        <v>387</v>
      </c>
      <c r="C763">
        <v>15.7162176760161</v>
      </c>
      <c r="D763">
        <v>0</v>
      </c>
      <c r="E763">
        <f t="shared" si="25"/>
        <v>1</v>
      </c>
    </row>
    <row r="764" spans="1:5" x14ac:dyDescent="0.55000000000000004">
      <c r="A764">
        <v>41</v>
      </c>
      <c r="B764">
        <v>1373</v>
      </c>
      <c r="C764">
        <v>71.917556645249604</v>
      </c>
      <c r="D764">
        <v>0</v>
      </c>
      <c r="E764">
        <f t="shared" si="25"/>
        <v>1</v>
      </c>
    </row>
    <row r="765" spans="1:5" x14ac:dyDescent="0.55000000000000004">
      <c r="A765">
        <v>43</v>
      </c>
      <c r="B765">
        <v>313</v>
      </c>
      <c r="C765">
        <v>20.157933648868401</v>
      </c>
      <c r="D765">
        <v>0</v>
      </c>
      <c r="E765">
        <f t="shared" si="25"/>
        <v>1</v>
      </c>
    </row>
    <row r="766" spans="1:5" x14ac:dyDescent="0.55000000000000004">
      <c r="A766">
        <v>44</v>
      </c>
      <c r="B766">
        <v>410</v>
      </c>
      <c r="C766">
        <v>20.157933648868401</v>
      </c>
      <c r="D766">
        <v>0</v>
      </c>
      <c r="E766">
        <f t="shared" si="25"/>
        <v>1</v>
      </c>
    </row>
    <row r="767" spans="1:5" x14ac:dyDescent="0.55000000000000004">
      <c r="A767">
        <v>45</v>
      </c>
      <c r="B767">
        <v>287</v>
      </c>
      <c r="C767">
        <v>20.157933648868401</v>
      </c>
      <c r="D767">
        <v>0</v>
      </c>
      <c r="E767">
        <f t="shared" si="25"/>
        <v>1</v>
      </c>
    </row>
    <row r="768" spans="1:5" x14ac:dyDescent="0.55000000000000004">
      <c r="A768">
        <v>46</v>
      </c>
      <c r="B768">
        <v>384</v>
      </c>
      <c r="C768">
        <v>20.157933648868401</v>
      </c>
      <c r="D768">
        <v>0</v>
      </c>
      <c r="E768">
        <f t="shared" si="25"/>
        <v>1</v>
      </c>
    </row>
    <row r="769" spans="1:5" x14ac:dyDescent="0.55000000000000004">
      <c r="A769">
        <v>47</v>
      </c>
      <c r="B769">
        <v>361</v>
      </c>
      <c r="C769">
        <v>19.434762801367</v>
      </c>
      <c r="D769">
        <v>0</v>
      </c>
      <c r="E769">
        <f t="shared" si="25"/>
        <v>1</v>
      </c>
    </row>
    <row r="770" spans="1:5" x14ac:dyDescent="0.55000000000000004">
      <c r="A770">
        <v>49</v>
      </c>
      <c r="B770">
        <v>293</v>
      </c>
      <c r="C770">
        <v>19.434762801367</v>
      </c>
      <c r="D770">
        <v>0</v>
      </c>
      <c r="E770">
        <f t="shared" si="25"/>
        <v>1</v>
      </c>
    </row>
    <row r="771" spans="1:5" x14ac:dyDescent="0.55000000000000004">
      <c r="A771">
        <v>48</v>
      </c>
      <c r="B771">
        <v>1569</v>
      </c>
      <c r="C771">
        <v>30.020758180431201</v>
      </c>
      <c r="D771">
        <v>0</v>
      </c>
      <c r="E771">
        <f t="shared" si="25"/>
        <v>1</v>
      </c>
    </row>
    <row r="772" spans="1:5" x14ac:dyDescent="0.55000000000000004">
      <c r="A772">
        <v>50</v>
      </c>
      <c r="B772">
        <v>1433</v>
      </c>
      <c r="C772">
        <v>30.020758180431201</v>
      </c>
      <c r="D772">
        <v>0</v>
      </c>
      <c r="E772">
        <f t="shared" ref="E772:E801" si="26">1-D771</f>
        <v>1</v>
      </c>
    </row>
    <row r="773" spans="1:5" x14ac:dyDescent="0.55000000000000004">
      <c r="A773">
        <v>51</v>
      </c>
      <c r="B773">
        <v>522</v>
      </c>
      <c r="C773">
        <v>44.083652843482902</v>
      </c>
      <c r="D773">
        <v>0</v>
      </c>
      <c r="E773">
        <f t="shared" si="26"/>
        <v>1</v>
      </c>
    </row>
    <row r="774" spans="1:5" x14ac:dyDescent="0.55000000000000004">
      <c r="A774">
        <v>52</v>
      </c>
      <c r="B774">
        <v>343</v>
      </c>
      <c r="C774">
        <v>44.083652843482902</v>
      </c>
      <c r="D774">
        <v>0</v>
      </c>
      <c r="E774">
        <f t="shared" si="26"/>
        <v>1</v>
      </c>
    </row>
    <row r="775" spans="1:5" x14ac:dyDescent="0.55000000000000004">
      <c r="A775">
        <v>54</v>
      </c>
      <c r="B775">
        <v>282</v>
      </c>
      <c r="C775">
        <v>44.083652843482902</v>
      </c>
      <c r="D775">
        <v>0</v>
      </c>
      <c r="E775">
        <f t="shared" si="26"/>
        <v>1</v>
      </c>
    </row>
    <row r="776" spans="1:5" x14ac:dyDescent="0.55000000000000004">
      <c r="A776">
        <v>53</v>
      </c>
      <c r="B776">
        <v>394</v>
      </c>
      <c r="C776">
        <v>44.083652843482902</v>
      </c>
      <c r="D776">
        <v>0</v>
      </c>
      <c r="E776">
        <f t="shared" si="26"/>
        <v>1</v>
      </c>
    </row>
    <row r="777" spans="1:5" x14ac:dyDescent="0.55000000000000004">
      <c r="A777">
        <v>55</v>
      </c>
      <c r="B777">
        <v>393</v>
      </c>
      <c r="C777">
        <v>53.193138710847002</v>
      </c>
      <c r="D777">
        <v>0</v>
      </c>
      <c r="E777">
        <f t="shared" si="26"/>
        <v>1</v>
      </c>
    </row>
    <row r="778" spans="1:5" x14ac:dyDescent="0.55000000000000004">
      <c r="A778">
        <v>57</v>
      </c>
      <c r="B778">
        <v>394</v>
      </c>
      <c r="C778">
        <v>53.193138710847002</v>
      </c>
      <c r="D778">
        <v>0</v>
      </c>
      <c r="E778">
        <f t="shared" si="26"/>
        <v>1</v>
      </c>
    </row>
    <row r="779" spans="1:5" x14ac:dyDescent="0.55000000000000004">
      <c r="A779">
        <v>58</v>
      </c>
      <c r="B779">
        <v>203</v>
      </c>
      <c r="C779">
        <v>30.857564891720799</v>
      </c>
      <c r="D779">
        <v>0</v>
      </c>
      <c r="E779">
        <f t="shared" si="26"/>
        <v>1</v>
      </c>
    </row>
    <row r="780" spans="1:5" x14ac:dyDescent="0.55000000000000004">
      <c r="A780">
        <v>56</v>
      </c>
      <c r="B780">
        <v>1436</v>
      </c>
      <c r="C780">
        <v>53.193138710847002</v>
      </c>
      <c r="D780">
        <v>0</v>
      </c>
      <c r="E780">
        <f t="shared" si="26"/>
        <v>1</v>
      </c>
    </row>
    <row r="781" spans="1:5" x14ac:dyDescent="0.55000000000000004">
      <c r="A781">
        <v>59</v>
      </c>
      <c r="B781">
        <v>397</v>
      </c>
      <c r="C781">
        <v>30.857564891720799</v>
      </c>
      <c r="D781">
        <v>0</v>
      </c>
      <c r="E781">
        <f t="shared" si="26"/>
        <v>1</v>
      </c>
    </row>
    <row r="782" spans="1:5" x14ac:dyDescent="0.55000000000000004">
      <c r="A782">
        <v>60</v>
      </c>
      <c r="B782">
        <v>300</v>
      </c>
      <c r="C782">
        <v>31.195091647802599</v>
      </c>
      <c r="D782">
        <v>0</v>
      </c>
      <c r="E782">
        <f t="shared" si="26"/>
        <v>1</v>
      </c>
    </row>
    <row r="783" spans="1:5" x14ac:dyDescent="0.55000000000000004">
      <c r="A783">
        <v>61</v>
      </c>
      <c r="B783">
        <v>400</v>
      </c>
      <c r="C783">
        <v>31.195091647802599</v>
      </c>
      <c r="D783">
        <v>0</v>
      </c>
      <c r="E783">
        <f t="shared" si="26"/>
        <v>1</v>
      </c>
    </row>
    <row r="784" spans="1:5" x14ac:dyDescent="0.55000000000000004">
      <c r="A784">
        <v>62</v>
      </c>
      <c r="B784">
        <v>508</v>
      </c>
      <c r="C784">
        <v>31.195091647802599</v>
      </c>
      <c r="D784">
        <v>0</v>
      </c>
      <c r="E784">
        <f t="shared" si="26"/>
        <v>1</v>
      </c>
    </row>
    <row r="785" spans="1:5" x14ac:dyDescent="0.55000000000000004">
      <c r="A785">
        <v>63</v>
      </c>
      <c r="B785">
        <v>378</v>
      </c>
      <c r="C785">
        <v>31.195091647802599</v>
      </c>
      <c r="D785">
        <v>0</v>
      </c>
      <c r="E785">
        <f t="shared" si="26"/>
        <v>1</v>
      </c>
    </row>
    <row r="786" spans="1:5" x14ac:dyDescent="0.55000000000000004">
      <c r="A786">
        <v>64</v>
      </c>
      <c r="B786">
        <v>517</v>
      </c>
      <c r="C786">
        <v>19.152920819632499</v>
      </c>
      <c r="D786">
        <v>0</v>
      </c>
      <c r="E786">
        <f t="shared" si="26"/>
        <v>1</v>
      </c>
    </row>
    <row r="787" spans="1:5" x14ac:dyDescent="0.55000000000000004">
      <c r="A787">
        <v>65</v>
      </c>
      <c r="B787">
        <v>768</v>
      </c>
      <c r="C787">
        <v>19.152920819632499</v>
      </c>
      <c r="D787">
        <v>0</v>
      </c>
      <c r="E787">
        <f t="shared" si="26"/>
        <v>1</v>
      </c>
    </row>
    <row r="788" spans="1:5" x14ac:dyDescent="0.55000000000000004">
      <c r="A788">
        <v>66</v>
      </c>
      <c r="B788">
        <v>394</v>
      </c>
      <c r="C788">
        <v>19.152920819632499</v>
      </c>
      <c r="D788">
        <v>0</v>
      </c>
      <c r="E788">
        <f t="shared" si="26"/>
        <v>1</v>
      </c>
    </row>
    <row r="789" spans="1:5" x14ac:dyDescent="0.55000000000000004">
      <c r="A789">
        <v>67</v>
      </c>
      <c r="B789">
        <v>423</v>
      </c>
      <c r="C789">
        <v>19.540265398319601</v>
      </c>
      <c r="D789">
        <v>0</v>
      </c>
      <c r="E789">
        <f t="shared" si="26"/>
        <v>1</v>
      </c>
    </row>
    <row r="790" spans="1:5" x14ac:dyDescent="0.55000000000000004">
      <c r="A790">
        <v>68</v>
      </c>
      <c r="B790">
        <v>482</v>
      </c>
      <c r="C790">
        <v>19.540265398319601</v>
      </c>
      <c r="D790">
        <v>0</v>
      </c>
      <c r="E790">
        <f t="shared" si="26"/>
        <v>1</v>
      </c>
    </row>
    <row r="791" spans="1:5" x14ac:dyDescent="0.55000000000000004">
      <c r="A791">
        <v>69</v>
      </c>
      <c r="B791">
        <v>360</v>
      </c>
      <c r="C791">
        <v>19.540265398319601</v>
      </c>
      <c r="D791">
        <v>0</v>
      </c>
      <c r="E791">
        <f t="shared" si="26"/>
        <v>1</v>
      </c>
    </row>
    <row r="792" spans="1:5" x14ac:dyDescent="0.55000000000000004">
      <c r="A792">
        <v>70</v>
      </c>
      <c r="B792">
        <v>486</v>
      </c>
      <c r="C792">
        <v>19.540265398319601</v>
      </c>
      <c r="D792">
        <v>0</v>
      </c>
      <c r="E792">
        <f t="shared" si="26"/>
        <v>1</v>
      </c>
    </row>
    <row r="793" spans="1:5" x14ac:dyDescent="0.55000000000000004">
      <c r="A793">
        <v>71</v>
      </c>
      <c r="B793">
        <v>438</v>
      </c>
      <c r="C793">
        <v>16.406694685187599</v>
      </c>
      <c r="D793">
        <v>0</v>
      </c>
      <c r="E793">
        <f t="shared" si="26"/>
        <v>1</v>
      </c>
    </row>
    <row r="794" spans="1:5" x14ac:dyDescent="0.55000000000000004">
      <c r="A794">
        <v>72</v>
      </c>
      <c r="B794">
        <v>316</v>
      </c>
      <c r="C794">
        <v>16.406694685187599</v>
      </c>
      <c r="D794">
        <v>0</v>
      </c>
      <c r="E794">
        <f t="shared" si="26"/>
        <v>1</v>
      </c>
    </row>
    <row r="795" spans="1:5" x14ac:dyDescent="0.55000000000000004">
      <c r="A795">
        <v>74</v>
      </c>
      <c r="B795">
        <v>791</v>
      </c>
      <c r="C795">
        <v>8.9625655291112096</v>
      </c>
      <c r="D795">
        <v>0</v>
      </c>
      <c r="E795">
        <f t="shared" si="26"/>
        <v>1</v>
      </c>
    </row>
    <row r="796" spans="1:5" x14ac:dyDescent="0.55000000000000004">
      <c r="A796">
        <v>75</v>
      </c>
      <c r="B796">
        <v>262</v>
      </c>
      <c r="C796">
        <v>5.48799794786283</v>
      </c>
      <c r="D796">
        <v>0</v>
      </c>
      <c r="E796">
        <f t="shared" si="26"/>
        <v>1</v>
      </c>
    </row>
    <row r="797" spans="1:5" x14ac:dyDescent="0.55000000000000004">
      <c r="A797">
        <v>76</v>
      </c>
      <c r="B797">
        <v>282</v>
      </c>
      <c r="C797">
        <v>17.529777321825399</v>
      </c>
      <c r="D797">
        <v>0</v>
      </c>
      <c r="E797">
        <f t="shared" si="26"/>
        <v>1</v>
      </c>
    </row>
    <row r="798" spans="1:5" x14ac:dyDescent="0.55000000000000004">
      <c r="A798">
        <v>73</v>
      </c>
      <c r="B798">
        <v>1771</v>
      </c>
      <c r="C798">
        <v>17.529777321825399</v>
      </c>
      <c r="D798">
        <v>0</v>
      </c>
      <c r="E798">
        <f t="shared" si="26"/>
        <v>1</v>
      </c>
    </row>
    <row r="799" spans="1:5" x14ac:dyDescent="0.55000000000000004">
      <c r="A799">
        <v>77</v>
      </c>
      <c r="B799">
        <v>299</v>
      </c>
      <c r="C799">
        <v>17.529777321825399</v>
      </c>
      <c r="D799">
        <v>0</v>
      </c>
      <c r="E799">
        <f t="shared" si="26"/>
        <v>1</v>
      </c>
    </row>
    <row r="800" spans="1:5" x14ac:dyDescent="0.55000000000000004">
      <c r="A800">
        <v>78</v>
      </c>
      <c r="B800">
        <v>409</v>
      </c>
      <c r="C800">
        <v>24.8929439562543</v>
      </c>
      <c r="D800">
        <v>0</v>
      </c>
      <c r="E800">
        <f t="shared" si="26"/>
        <v>1</v>
      </c>
    </row>
    <row r="801" spans="1:5" x14ac:dyDescent="0.55000000000000004">
      <c r="A801">
        <v>79</v>
      </c>
      <c r="B801">
        <v>415</v>
      </c>
      <c r="C801">
        <v>24.8929439562543</v>
      </c>
      <c r="D801">
        <v>0</v>
      </c>
      <c r="E801">
        <f t="shared" si="26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{17958272-4180-437E-B2DD-8E7031B1CAAF}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{BDEE0258-349F-40B0-A0C5-98CFDB331C34}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958272-4180-437E-B2DD-8E7031B1C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BDEE0258-349F-40B0-A0C5-98CFDB331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C7F9-84C6-4B5A-A5A5-9522F6F094B1}">
  <dimension ref="B1:D5"/>
  <sheetViews>
    <sheetView zoomScaleNormal="100" workbookViewId="0">
      <selection activeCell="B1" sqref="B1:D5"/>
    </sheetView>
  </sheetViews>
  <sheetFormatPr defaultRowHeight="14.4" x14ac:dyDescent="0.55000000000000004"/>
  <cols>
    <col min="2" max="2" width="11.7890625" bestFit="1" customWidth="1"/>
    <col min="3" max="3" width="24.9453125" bestFit="1" customWidth="1"/>
    <col min="4" max="4" width="14.68359375" bestFit="1" customWidth="1"/>
  </cols>
  <sheetData>
    <row r="1" spans="2:4" x14ac:dyDescent="0.55000000000000004">
      <c r="B1" s="14" t="s">
        <v>23</v>
      </c>
      <c r="C1" s="14"/>
      <c r="D1" s="14"/>
    </row>
    <row r="2" spans="2:4" x14ac:dyDescent="0.55000000000000004">
      <c r="B2" s="6" t="s">
        <v>20</v>
      </c>
      <c r="C2" s="6" t="s">
        <v>21</v>
      </c>
      <c r="D2" s="6" t="s">
        <v>22</v>
      </c>
    </row>
    <row r="3" spans="2:4" x14ac:dyDescent="0.55000000000000004">
      <c r="B3" s="7">
        <v>400</v>
      </c>
      <c r="C3" s="8">
        <f>'T1-400trans'!P8</f>
        <v>4.9163233333333345</v>
      </c>
      <c r="D3" s="9">
        <f>'T2-400trans'!O4</f>
        <v>3.9362833333333334</v>
      </c>
    </row>
    <row r="4" spans="2:4" x14ac:dyDescent="0.55000000000000004">
      <c r="B4" s="7">
        <v>200</v>
      </c>
      <c r="C4" s="9">
        <f>'T1-200trans'!O4</f>
        <v>2.292075000000001</v>
      </c>
      <c r="D4" s="9">
        <f>'T2-200trans'!O4</f>
        <v>2.2214949999999991</v>
      </c>
    </row>
    <row r="5" spans="2:4" x14ac:dyDescent="0.55000000000000004">
      <c r="B5" s="7">
        <v>80</v>
      </c>
      <c r="C5" s="9">
        <f>'T1-80trans'!O4</f>
        <v>0.84184833333333364</v>
      </c>
      <c r="D5" s="9">
        <f>'T2-80trans'!O4</f>
        <v>0.91356500000000018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C9BE-5AEE-4335-86B8-0F6D6163E247}">
  <dimension ref="A1:H401"/>
  <sheetViews>
    <sheetView tabSelected="1" topLeftCell="A7" workbookViewId="0">
      <selection activeCell="I9" sqref="I9"/>
    </sheetView>
  </sheetViews>
  <sheetFormatPr defaultRowHeight="14.4" x14ac:dyDescent="0.55000000000000004"/>
  <cols>
    <col min="2" max="3" width="17.47265625" bestFit="1" customWidth="1"/>
    <col min="4" max="4" width="22.3125" bestFit="1" customWidth="1"/>
    <col min="6" max="6" width="11.7890625" bestFit="1" customWidth="1"/>
    <col min="7" max="7" width="22.734375" bestFit="1" customWidth="1"/>
    <col min="8" max="8" width="22.3125" bestFit="1" customWidth="1"/>
  </cols>
  <sheetData>
    <row r="1" spans="1:8" x14ac:dyDescent="0.55000000000000004">
      <c r="A1" t="s">
        <v>0</v>
      </c>
      <c r="B1" t="s">
        <v>28</v>
      </c>
      <c r="C1" t="s">
        <v>29</v>
      </c>
      <c r="F1" s="14" t="s">
        <v>25</v>
      </c>
      <c r="G1" s="14"/>
      <c r="H1" s="14"/>
    </row>
    <row r="2" spans="1:8" x14ac:dyDescent="0.55000000000000004">
      <c r="A2">
        <v>0</v>
      </c>
      <c r="B2" s="2">
        <v>0.52586220806701056</v>
      </c>
      <c r="C2" s="2">
        <v>0.77082582510789466</v>
      </c>
      <c r="F2" s="6" t="s">
        <v>20</v>
      </c>
      <c r="G2" s="6" t="s">
        <v>26</v>
      </c>
      <c r="H2" s="6" t="s">
        <v>27</v>
      </c>
    </row>
    <row r="3" spans="1:8" x14ac:dyDescent="0.55000000000000004">
      <c r="A3">
        <v>1</v>
      </c>
      <c r="B3" s="2">
        <v>0.49335224375333536</v>
      </c>
      <c r="C3" s="2">
        <v>0.6453204142420822</v>
      </c>
      <c r="F3" s="7">
        <v>400</v>
      </c>
      <c r="G3" s="10">
        <f>'T1-400trans'!J4</f>
        <v>0.18520367347443117</v>
      </c>
      <c r="H3" s="10">
        <f>'T2-400trans'!$P$7</f>
        <v>0.24627996451377204</v>
      </c>
    </row>
    <row r="4" spans="1:8" x14ac:dyDescent="0.55000000000000004">
      <c r="A4">
        <v>2</v>
      </c>
      <c r="B4" s="2">
        <v>0.2837528290623938</v>
      </c>
      <c r="C4" s="2">
        <v>0.49412666891256074</v>
      </c>
      <c r="F4" s="7">
        <v>200</v>
      </c>
      <c r="G4" s="10">
        <f>'T1-200trans'!$P$7</f>
        <v>0.15824623328671683</v>
      </c>
      <c r="H4" s="10">
        <f>'T2-200trans'!P7</f>
        <v>0.21723737019550818</v>
      </c>
    </row>
    <row r="5" spans="1:8" x14ac:dyDescent="0.55000000000000004">
      <c r="A5">
        <v>3</v>
      </c>
      <c r="B5" s="2">
        <v>0.21980078656538474</v>
      </c>
      <c r="C5" s="2">
        <v>0.50273959774653443</v>
      </c>
      <c r="F5" s="7">
        <v>80</v>
      </c>
      <c r="G5" s="10">
        <f>'T1-80trans'!$P$7</f>
        <v>0.18258351341306014</v>
      </c>
      <c r="H5" s="10">
        <f>'T2-80trans'!P7</f>
        <v>0.3146660807836969</v>
      </c>
    </row>
    <row r="6" spans="1:8" x14ac:dyDescent="0.55000000000000004">
      <c r="A6">
        <v>4</v>
      </c>
      <c r="B6" s="2">
        <v>0.18298187341701991</v>
      </c>
      <c r="C6" s="2">
        <v>0.49099512862853217</v>
      </c>
    </row>
    <row r="7" spans="1:8" x14ac:dyDescent="0.55000000000000004">
      <c r="A7">
        <v>5</v>
      </c>
      <c r="B7" s="2">
        <v>0.18504122441058107</v>
      </c>
      <c r="C7" s="2">
        <v>0.39520666036943319</v>
      </c>
    </row>
    <row r="8" spans="1:8" x14ac:dyDescent="0.55000000000000004">
      <c r="A8">
        <v>6</v>
      </c>
      <c r="B8" s="2">
        <v>0.15198312986920107</v>
      </c>
      <c r="C8" s="2">
        <v>0.32409861427622233</v>
      </c>
    </row>
    <row r="9" spans="1:8" x14ac:dyDescent="0.55000000000000004">
      <c r="A9">
        <v>7</v>
      </c>
      <c r="B9" s="2">
        <v>0.18132121068294851</v>
      </c>
      <c r="C9" s="2">
        <v>0.22268847914535708</v>
      </c>
    </row>
    <row r="10" spans="1:8" x14ac:dyDescent="0.55000000000000004">
      <c r="A10">
        <v>8</v>
      </c>
      <c r="B10" s="2">
        <v>0.20872511642275945</v>
      </c>
      <c r="C10" s="2">
        <v>0.23901690360820146</v>
      </c>
    </row>
    <row r="11" spans="1:8" x14ac:dyDescent="0.55000000000000004">
      <c r="A11">
        <v>9</v>
      </c>
      <c r="B11" s="2">
        <v>0.20093178899021052</v>
      </c>
      <c r="C11" s="2">
        <v>0.24740472420392406</v>
      </c>
    </row>
    <row r="12" spans="1:8" x14ac:dyDescent="0.55000000000000004">
      <c r="A12">
        <v>10</v>
      </c>
      <c r="B12" s="2">
        <v>0.18249175959104394</v>
      </c>
      <c r="C12" s="2">
        <v>0.25033887252548248</v>
      </c>
    </row>
    <row r="13" spans="1:8" x14ac:dyDescent="0.55000000000000004">
      <c r="A13">
        <v>11</v>
      </c>
      <c r="B13" s="2">
        <v>0.17900423458583029</v>
      </c>
      <c r="C13" s="2">
        <v>0.24342202195333137</v>
      </c>
    </row>
    <row r="14" spans="1:8" x14ac:dyDescent="0.55000000000000004">
      <c r="A14">
        <v>12</v>
      </c>
      <c r="B14" s="2">
        <v>0.17483127520607694</v>
      </c>
      <c r="C14" s="2">
        <v>0.24060991338947818</v>
      </c>
    </row>
    <row r="15" spans="1:8" x14ac:dyDescent="0.55000000000000004">
      <c r="A15">
        <v>13</v>
      </c>
      <c r="B15" s="2">
        <v>0.20107952689884939</v>
      </c>
      <c r="C15" s="2">
        <v>0.23501448895413268</v>
      </c>
    </row>
    <row r="16" spans="1:8" x14ac:dyDescent="0.55000000000000004">
      <c r="A16">
        <v>14</v>
      </c>
      <c r="B16" s="2">
        <v>0.17817543033863931</v>
      </c>
      <c r="C16" s="2">
        <v>0.23587005848589815</v>
      </c>
    </row>
    <row r="17" spans="1:3" x14ac:dyDescent="0.55000000000000004">
      <c r="A17">
        <v>15</v>
      </c>
      <c r="B17" s="2">
        <v>0.14728670094197768</v>
      </c>
      <c r="C17" s="2">
        <v>0.2251001233520139</v>
      </c>
    </row>
    <row r="18" spans="1:3" x14ac:dyDescent="0.55000000000000004">
      <c r="A18">
        <v>16</v>
      </c>
      <c r="B18" s="2">
        <v>0.14588966925101327</v>
      </c>
      <c r="C18" s="2">
        <v>0.22554991970776953</v>
      </c>
    </row>
    <row r="19" spans="1:3" x14ac:dyDescent="0.55000000000000004">
      <c r="A19">
        <v>17</v>
      </c>
      <c r="B19" s="2">
        <v>0.14904889247654007</v>
      </c>
      <c r="C19" s="2">
        <v>0.22518567793157657</v>
      </c>
    </row>
    <row r="20" spans="1:3" x14ac:dyDescent="0.55000000000000004">
      <c r="A20">
        <v>18</v>
      </c>
      <c r="B20" s="2">
        <v>0.15066384821408094</v>
      </c>
      <c r="C20" s="2">
        <v>0.21516681112706931</v>
      </c>
    </row>
    <row r="21" spans="1:3" x14ac:dyDescent="0.55000000000000004">
      <c r="A21">
        <v>19</v>
      </c>
      <c r="B21" s="2">
        <v>0.19639352883719091</v>
      </c>
      <c r="C21" s="2">
        <v>0.25650013530349564</v>
      </c>
    </row>
    <row r="22" spans="1:3" x14ac:dyDescent="0.55000000000000004">
      <c r="A22">
        <v>20</v>
      </c>
      <c r="B22" s="2">
        <v>0.19891252186831412</v>
      </c>
      <c r="C22" s="2">
        <v>0.24716450619003838</v>
      </c>
    </row>
    <row r="23" spans="1:3" x14ac:dyDescent="0.55000000000000004">
      <c r="A23">
        <v>21</v>
      </c>
      <c r="B23" s="2">
        <v>0.19501220551921025</v>
      </c>
      <c r="C23" s="2">
        <v>0.21607027056364189</v>
      </c>
    </row>
    <row r="24" spans="1:3" x14ac:dyDescent="0.55000000000000004">
      <c r="A24">
        <v>22</v>
      </c>
      <c r="B24" s="2">
        <v>0.18877584748790902</v>
      </c>
      <c r="C24" s="2">
        <v>0.24563146946292291</v>
      </c>
    </row>
    <row r="25" spans="1:3" x14ac:dyDescent="0.55000000000000004">
      <c r="A25">
        <v>23</v>
      </c>
      <c r="B25" s="2">
        <v>0.18205710120157231</v>
      </c>
      <c r="C25" s="2">
        <v>0.24759755999480795</v>
      </c>
    </row>
    <row r="26" spans="1:3" x14ac:dyDescent="0.55000000000000004">
      <c r="A26">
        <v>24</v>
      </c>
      <c r="B26" s="2">
        <v>0.1932912543057643</v>
      </c>
      <c r="C26" s="2">
        <v>0.24109861948643702</v>
      </c>
    </row>
    <row r="27" spans="1:3" x14ac:dyDescent="0.55000000000000004">
      <c r="A27">
        <v>25</v>
      </c>
      <c r="B27" s="2">
        <v>0.15240284578450025</v>
      </c>
      <c r="C27" s="2">
        <v>0.2543325652099715</v>
      </c>
    </row>
    <row r="28" spans="1:3" x14ac:dyDescent="0.55000000000000004">
      <c r="A28">
        <v>26</v>
      </c>
      <c r="B28" s="2">
        <v>0.18828427789745611</v>
      </c>
      <c r="C28" s="2">
        <v>0.27554506830711212</v>
      </c>
    </row>
    <row r="29" spans="1:3" x14ac:dyDescent="0.55000000000000004">
      <c r="A29">
        <v>27</v>
      </c>
      <c r="B29" s="2">
        <v>0.18252811675812361</v>
      </c>
      <c r="C29" s="2">
        <v>0.27538314293100397</v>
      </c>
    </row>
    <row r="30" spans="1:3" x14ac:dyDescent="0.55000000000000004">
      <c r="A30">
        <v>28</v>
      </c>
      <c r="B30" s="2">
        <v>0.17765196887586421</v>
      </c>
      <c r="C30" s="2">
        <v>0.26536791110784891</v>
      </c>
    </row>
    <row r="31" spans="1:3" x14ac:dyDescent="0.55000000000000004">
      <c r="A31">
        <v>29</v>
      </c>
      <c r="B31" s="2">
        <v>0.17949428485311159</v>
      </c>
      <c r="C31" s="2">
        <v>0.21756743059450098</v>
      </c>
    </row>
    <row r="32" spans="1:3" x14ac:dyDescent="0.55000000000000004">
      <c r="A32">
        <v>30</v>
      </c>
      <c r="B32" s="2">
        <v>0.15333850514219283</v>
      </c>
      <c r="C32" s="2">
        <v>0.24810618776476062</v>
      </c>
    </row>
    <row r="33" spans="1:3" x14ac:dyDescent="0.55000000000000004">
      <c r="A33">
        <v>31</v>
      </c>
      <c r="B33" s="2">
        <v>0.15570087480871758</v>
      </c>
      <c r="C33" s="2">
        <v>0.20247067913781217</v>
      </c>
    </row>
    <row r="34" spans="1:3" x14ac:dyDescent="0.55000000000000004">
      <c r="A34">
        <v>32</v>
      </c>
      <c r="B34" s="2">
        <v>0.16030607056149471</v>
      </c>
      <c r="C34" s="2">
        <v>0.19701310245297543</v>
      </c>
    </row>
    <row r="35" spans="1:3" x14ac:dyDescent="0.55000000000000004">
      <c r="A35">
        <v>33</v>
      </c>
      <c r="B35" s="2">
        <v>0.19298170607196269</v>
      </c>
      <c r="C35" s="2">
        <v>0.18409314202208887</v>
      </c>
    </row>
    <row r="36" spans="1:3" x14ac:dyDescent="0.55000000000000004">
      <c r="A36">
        <v>34</v>
      </c>
      <c r="B36" s="2">
        <v>0.17398860821267939</v>
      </c>
      <c r="C36" s="2">
        <v>0.16346236886709359</v>
      </c>
    </row>
    <row r="37" spans="1:3" x14ac:dyDescent="0.55000000000000004">
      <c r="A37">
        <v>35</v>
      </c>
      <c r="B37" s="2">
        <v>0.17267193684697257</v>
      </c>
      <c r="C37" s="2">
        <v>0.20648603164335064</v>
      </c>
    </row>
    <row r="38" spans="1:3" x14ac:dyDescent="0.55000000000000004">
      <c r="A38">
        <v>36</v>
      </c>
      <c r="B38" s="2">
        <v>0.19356880699245982</v>
      </c>
      <c r="C38" s="2">
        <v>0.19604837074396367</v>
      </c>
    </row>
    <row r="39" spans="1:3" x14ac:dyDescent="0.55000000000000004">
      <c r="A39">
        <v>37</v>
      </c>
      <c r="B39" s="2">
        <v>0.17586488985700913</v>
      </c>
      <c r="C39" s="2">
        <v>0.19373346166778199</v>
      </c>
    </row>
    <row r="40" spans="1:3" x14ac:dyDescent="0.55000000000000004">
      <c r="A40">
        <v>38</v>
      </c>
      <c r="B40" s="2">
        <v>0.17864762151693839</v>
      </c>
      <c r="C40" s="2">
        <v>0.19550955977062556</v>
      </c>
    </row>
    <row r="41" spans="1:3" x14ac:dyDescent="0.55000000000000004">
      <c r="A41">
        <v>39</v>
      </c>
      <c r="B41" s="2">
        <v>0.1952420040241685</v>
      </c>
      <c r="C41" s="2">
        <v>0.2236964003440271</v>
      </c>
    </row>
    <row r="42" spans="1:3" x14ac:dyDescent="0.55000000000000004">
      <c r="A42">
        <v>40</v>
      </c>
      <c r="B42" s="2">
        <v>0.17385494160572751</v>
      </c>
      <c r="C42" s="2">
        <v>0.21723397660826133</v>
      </c>
    </row>
    <row r="43" spans="1:3" x14ac:dyDescent="0.55000000000000004">
      <c r="A43">
        <v>41</v>
      </c>
      <c r="B43" s="2">
        <v>0.17671744472033468</v>
      </c>
      <c r="C43" s="2">
        <v>0.2301753911100014</v>
      </c>
    </row>
    <row r="44" spans="1:3" x14ac:dyDescent="0.55000000000000004">
      <c r="A44">
        <v>42</v>
      </c>
      <c r="B44" s="2">
        <v>0.16834312965917234</v>
      </c>
      <c r="C44" s="2">
        <v>0.22421727267238889</v>
      </c>
    </row>
    <row r="45" spans="1:3" x14ac:dyDescent="0.55000000000000004">
      <c r="A45">
        <v>43</v>
      </c>
      <c r="B45" s="2">
        <v>0.14925473799243288</v>
      </c>
      <c r="C45" s="2">
        <v>0.2132201578018427</v>
      </c>
    </row>
    <row r="46" spans="1:3" x14ac:dyDescent="0.55000000000000004">
      <c r="A46">
        <v>44</v>
      </c>
      <c r="B46" s="2">
        <v>0.15645238726756777</v>
      </c>
      <c r="C46" s="2">
        <v>0.19900986298355341</v>
      </c>
    </row>
    <row r="47" spans="1:3" x14ac:dyDescent="0.55000000000000004">
      <c r="A47">
        <v>45</v>
      </c>
      <c r="B47" s="2">
        <v>0.17326493801364473</v>
      </c>
      <c r="C47" s="2">
        <v>0.18841977273408397</v>
      </c>
    </row>
    <row r="48" spans="1:3" x14ac:dyDescent="0.55000000000000004">
      <c r="A48">
        <v>46</v>
      </c>
      <c r="B48" s="2">
        <v>0.15708584703692927</v>
      </c>
      <c r="C48" s="2">
        <v>0.1772310648229739</v>
      </c>
    </row>
    <row r="49" spans="1:3" x14ac:dyDescent="0.55000000000000004">
      <c r="A49">
        <v>47</v>
      </c>
      <c r="B49" s="2">
        <v>0.17200230556186832</v>
      </c>
      <c r="C49" s="2">
        <v>0.17511601921217712</v>
      </c>
    </row>
    <row r="50" spans="1:3" x14ac:dyDescent="0.55000000000000004">
      <c r="A50">
        <v>48</v>
      </c>
      <c r="B50" s="2">
        <v>0.1604383327799912</v>
      </c>
      <c r="C50" s="2">
        <v>0.20029989302194193</v>
      </c>
    </row>
    <row r="51" spans="1:3" x14ac:dyDescent="0.55000000000000004">
      <c r="A51">
        <v>49</v>
      </c>
      <c r="B51" s="2">
        <v>0.15215949065036335</v>
      </c>
      <c r="C51" s="2">
        <v>0.19494056900351389</v>
      </c>
    </row>
    <row r="52" spans="1:3" x14ac:dyDescent="0.55000000000000004">
      <c r="A52">
        <v>50</v>
      </c>
      <c r="B52" s="2">
        <v>0.17793324531978669</v>
      </c>
      <c r="C52" s="2">
        <v>0.20676734207278721</v>
      </c>
    </row>
    <row r="53" spans="1:3" x14ac:dyDescent="0.55000000000000004">
      <c r="A53">
        <v>51</v>
      </c>
      <c r="B53" s="2">
        <v>0.20722171240315973</v>
      </c>
      <c r="C53" s="2">
        <v>0.24164947264357628</v>
      </c>
    </row>
    <row r="54" spans="1:3" x14ac:dyDescent="0.55000000000000004">
      <c r="A54">
        <v>52</v>
      </c>
      <c r="B54" s="2">
        <v>0.21742694814338726</v>
      </c>
      <c r="C54" s="2">
        <v>0.26017616552445122</v>
      </c>
    </row>
    <row r="55" spans="1:3" x14ac:dyDescent="0.55000000000000004">
      <c r="A55">
        <v>53</v>
      </c>
      <c r="B55" s="2">
        <v>0.20235843793081162</v>
      </c>
      <c r="C55" s="2">
        <v>0.26010201770392816</v>
      </c>
    </row>
    <row r="56" spans="1:3" x14ac:dyDescent="0.55000000000000004">
      <c r="A56">
        <v>54</v>
      </c>
      <c r="B56" s="2">
        <v>0.18175304699472464</v>
      </c>
      <c r="C56" s="2">
        <v>0.26816248138346621</v>
      </c>
    </row>
    <row r="57" spans="1:3" x14ac:dyDescent="0.55000000000000004">
      <c r="A57">
        <v>55</v>
      </c>
      <c r="B57" s="2">
        <v>0.19625141508392546</v>
      </c>
      <c r="C57" s="2">
        <v>0.24832757961818988</v>
      </c>
    </row>
    <row r="58" spans="1:3" x14ac:dyDescent="0.55000000000000004">
      <c r="A58">
        <v>56</v>
      </c>
      <c r="B58" s="2">
        <v>0.19477945412283759</v>
      </c>
      <c r="C58" s="2">
        <v>0.23058396335374801</v>
      </c>
    </row>
    <row r="59" spans="1:3" x14ac:dyDescent="0.55000000000000004">
      <c r="A59">
        <v>57</v>
      </c>
      <c r="B59" s="2">
        <v>0.16868610442624132</v>
      </c>
      <c r="C59" s="2">
        <v>0.19707458049353413</v>
      </c>
    </row>
    <row r="60" spans="1:3" x14ac:dyDescent="0.55000000000000004">
      <c r="A60">
        <v>58</v>
      </c>
      <c r="B60" s="2">
        <v>0.15970821145876679</v>
      </c>
      <c r="C60" s="2">
        <v>0.18989411390211738</v>
      </c>
    </row>
    <row r="61" spans="1:3" x14ac:dyDescent="0.55000000000000004">
      <c r="A61">
        <v>59</v>
      </c>
      <c r="B61" s="2">
        <v>0.17250001930122999</v>
      </c>
      <c r="C61" s="2">
        <v>0.1979909476205762</v>
      </c>
    </row>
    <row r="62" spans="1:3" x14ac:dyDescent="0.55000000000000004">
      <c r="A62">
        <v>60</v>
      </c>
      <c r="B62" s="2">
        <v>0.21459494224623618</v>
      </c>
      <c r="C62" s="2">
        <v>0.21863576396613932</v>
      </c>
    </row>
    <row r="63" spans="1:3" x14ac:dyDescent="0.55000000000000004">
      <c r="A63">
        <v>61</v>
      </c>
      <c r="B63" s="2">
        <v>0.21028524959692629</v>
      </c>
      <c r="C63" s="2">
        <v>0.25740411386143619</v>
      </c>
    </row>
    <row r="64" spans="1:3" x14ac:dyDescent="0.55000000000000004">
      <c r="A64">
        <v>62</v>
      </c>
      <c r="B64" s="2">
        <v>0.2062477024251809</v>
      </c>
      <c r="C64" s="2">
        <v>0.26222325059743262</v>
      </c>
    </row>
    <row r="65" spans="1:3" x14ac:dyDescent="0.55000000000000004">
      <c r="A65">
        <v>63</v>
      </c>
      <c r="B65" s="2">
        <v>0.18031225440765725</v>
      </c>
      <c r="C65" s="2">
        <v>0.25374687928893869</v>
      </c>
    </row>
    <row r="66" spans="1:3" x14ac:dyDescent="0.55000000000000004">
      <c r="A66">
        <v>64</v>
      </c>
      <c r="B66" s="2">
        <v>0.17404080581850018</v>
      </c>
      <c r="C66" s="2">
        <v>0.26389948793142953</v>
      </c>
    </row>
    <row r="67" spans="1:3" x14ac:dyDescent="0.55000000000000004">
      <c r="A67">
        <v>65</v>
      </c>
      <c r="B67" s="2">
        <v>0.22873280179753169</v>
      </c>
      <c r="C67" s="2">
        <v>0.2444239698790665</v>
      </c>
    </row>
    <row r="68" spans="1:3" x14ac:dyDescent="0.55000000000000004">
      <c r="A68">
        <v>66</v>
      </c>
      <c r="B68" s="2">
        <v>0.20891740885988749</v>
      </c>
      <c r="C68" s="2">
        <v>0.2319861017910694</v>
      </c>
    </row>
    <row r="69" spans="1:3" x14ac:dyDescent="0.55000000000000004">
      <c r="A69">
        <v>67</v>
      </c>
      <c r="B69" s="2">
        <v>0.26684957173323037</v>
      </c>
      <c r="C69" s="2">
        <v>0.23590300418303786</v>
      </c>
    </row>
    <row r="70" spans="1:3" x14ac:dyDescent="0.55000000000000004">
      <c r="A70">
        <v>68</v>
      </c>
      <c r="B70" s="2">
        <v>0.25503603695693888</v>
      </c>
      <c r="C70" s="2">
        <v>0.22399337900894958</v>
      </c>
    </row>
    <row r="71" spans="1:3" x14ac:dyDescent="0.55000000000000004">
      <c r="A71">
        <v>69</v>
      </c>
      <c r="B71" s="2">
        <v>0.20576815803779669</v>
      </c>
      <c r="C71" s="2">
        <v>0.2187987042421872</v>
      </c>
    </row>
    <row r="72" spans="1:3" x14ac:dyDescent="0.55000000000000004">
      <c r="A72">
        <v>70</v>
      </c>
      <c r="B72" s="2">
        <v>0.18588808153249406</v>
      </c>
      <c r="C72" s="2">
        <v>0.20698712794508725</v>
      </c>
    </row>
    <row r="73" spans="1:3" x14ac:dyDescent="0.55000000000000004">
      <c r="A73">
        <v>71</v>
      </c>
      <c r="B73" s="2">
        <v>0.18203401792137691</v>
      </c>
      <c r="C73" s="2">
        <v>0.18515776878675005</v>
      </c>
    </row>
    <row r="74" spans="1:3" x14ac:dyDescent="0.55000000000000004">
      <c r="A74">
        <v>72</v>
      </c>
      <c r="B74" s="2">
        <v>0.18552635013591509</v>
      </c>
      <c r="C74" s="2">
        <v>0.19486278067639773</v>
      </c>
    </row>
    <row r="75" spans="1:3" x14ac:dyDescent="0.55000000000000004">
      <c r="A75">
        <v>73</v>
      </c>
      <c r="B75" s="2">
        <v>0.18062542011051572</v>
      </c>
      <c r="C75" s="2">
        <v>0.18833933868559058</v>
      </c>
    </row>
    <row r="76" spans="1:3" x14ac:dyDescent="0.55000000000000004">
      <c r="A76">
        <v>74</v>
      </c>
      <c r="B76" s="2">
        <v>0.20032482268800686</v>
      </c>
      <c r="C76" s="2">
        <v>0.21774942185686297</v>
      </c>
    </row>
    <row r="77" spans="1:3" x14ac:dyDescent="0.55000000000000004">
      <c r="A77">
        <v>75</v>
      </c>
      <c r="B77" s="2">
        <v>0.19973516495353796</v>
      </c>
      <c r="C77" s="2">
        <v>0.21232902037570792</v>
      </c>
    </row>
    <row r="78" spans="1:3" x14ac:dyDescent="0.55000000000000004">
      <c r="A78">
        <v>76</v>
      </c>
      <c r="B78" s="2">
        <v>0.19450873539521005</v>
      </c>
      <c r="C78" s="2">
        <v>0.22795172201619474</v>
      </c>
    </row>
    <row r="79" spans="1:3" x14ac:dyDescent="0.55000000000000004">
      <c r="A79">
        <v>77</v>
      </c>
      <c r="B79" s="2">
        <v>0.21208289031932406</v>
      </c>
      <c r="C79" s="2">
        <v>0.23737212273555777</v>
      </c>
    </row>
    <row r="80" spans="1:3" x14ac:dyDescent="0.55000000000000004">
      <c r="A80">
        <v>78</v>
      </c>
      <c r="B80" s="2">
        <v>0.24621107081425642</v>
      </c>
      <c r="C80" s="2">
        <v>0.2016260874091455</v>
      </c>
    </row>
    <row r="81" spans="1:3" x14ac:dyDescent="0.55000000000000004">
      <c r="A81">
        <v>79</v>
      </c>
      <c r="B81" s="2">
        <v>0.226876126742041</v>
      </c>
      <c r="C81" s="2">
        <v>0.190258997150624</v>
      </c>
    </row>
    <row r="82" spans="1:3" x14ac:dyDescent="0.55000000000000004">
      <c r="A82">
        <v>80</v>
      </c>
      <c r="B82" s="2">
        <v>0.2210370616355577</v>
      </c>
      <c r="C82" s="2">
        <v>0.1912018641937783</v>
      </c>
    </row>
    <row r="83" spans="1:3" x14ac:dyDescent="0.55000000000000004">
      <c r="A83">
        <v>81</v>
      </c>
      <c r="B83" s="2">
        <v>0.19157035590330754</v>
      </c>
      <c r="C83" s="2">
        <v>0.18352223536091336</v>
      </c>
    </row>
    <row r="84" spans="1:3" x14ac:dyDescent="0.55000000000000004">
      <c r="A84">
        <v>82</v>
      </c>
      <c r="B84" s="2">
        <v>0.17648700338298276</v>
      </c>
      <c r="C84" s="2">
        <v>0.200149120668872</v>
      </c>
    </row>
    <row r="85" spans="1:3" x14ac:dyDescent="0.55000000000000004">
      <c r="A85">
        <v>83</v>
      </c>
      <c r="B85" s="2">
        <v>0.20065900871067549</v>
      </c>
      <c r="C85" s="2">
        <v>0.19034362332651944</v>
      </c>
    </row>
    <row r="86" spans="1:3" x14ac:dyDescent="0.55000000000000004">
      <c r="A86">
        <v>84</v>
      </c>
      <c r="B86" s="2">
        <v>0.16722431594210049</v>
      </c>
      <c r="C86" s="2">
        <v>0.17889793538036033</v>
      </c>
    </row>
    <row r="87" spans="1:3" x14ac:dyDescent="0.55000000000000004">
      <c r="A87">
        <v>85</v>
      </c>
      <c r="B87" s="2">
        <v>0.17943090183938346</v>
      </c>
      <c r="C87" s="2">
        <v>0.1904324870776602</v>
      </c>
    </row>
    <row r="88" spans="1:3" x14ac:dyDescent="0.55000000000000004">
      <c r="A88">
        <v>86</v>
      </c>
      <c r="B88" s="2">
        <v>0.17545705051723839</v>
      </c>
      <c r="C88" s="2">
        <v>0.185076562020318</v>
      </c>
    </row>
    <row r="89" spans="1:3" x14ac:dyDescent="0.55000000000000004">
      <c r="A89">
        <v>87</v>
      </c>
      <c r="B89" s="2">
        <v>0.19562065574264931</v>
      </c>
      <c r="C89" s="2">
        <v>0.27527496119192468</v>
      </c>
    </row>
    <row r="90" spans="1:3" x14ac:dyDescent="0.55000000000000004">
      <c r="A90">
        <v>88</v>
      </c>
      <c r="B90" s="2">
        <v>0.17174456543563543</v>
      </c>
      <c r="C90" s="2">
        <v>0.26682547404913315</v>
      </c>
    </row>
    <row r="91" spans="1:3" x14ac:dyDescent="0.55000000000000004">
      <c r="A91">
        <v>89</v>
      </c>
      <c r="B91" s="2">
        <v>0.16114919669487243</v>
      </c>
      <c r="C91" s="2">
        <v>0.27512884558073014</v>
      </c>
    </row>
    <row r="92" spans="1:3" x14ac:dyDescent="0.55000000000000004">
      <c r="A92">
        <v>90</v>
      </c>
      <c r="B92" s="2">
        <v>0.18827404890208521</v>
      </c>
      <c r="C92" s="2">
        <v>0.3001898381721454</v>
      </c>
    </row>
    <row r="93" spans="1:3" x14ac:dyDescent="0.55000000000000004">
      <c r="A93">
        <v>91</v>
      </c>
      <c r="B93" s="2">
        <v>0.18658846388727252</v>
      </c>
      <c r="C93" s="2">
        <v>0.19226243151813172</v>
      </c>
    </row>
    <row r="94" spans="1:3" x14ac:dyDescent="0.55000000000000004">
      <c r="A94">
        <v>92</v>
      </c>
      <c r="B94" s="2">
        <v>0.17876082022534642</v>
      </c>
      <c r="C94" s="2">
        <v>0.22783041564015291</v>
      </c>
    </row>
    <row r="95" spans="1:3" x14ac:dyDescent="0.55000000000000004">
      <c r="A95">
        <v>93</v>
      </c>
      <c r="B95" s="2">
        <v>0.15648727795124384</v>
      </c>
      <c r="C95" s="2">
        <v>0.2020289007231941</v>
      </c>
    </row>
    <row r="96" spans="1:3" x14ac:dyDescent="0.55000000000000004">
      <c r="A96">
        <v>94</v>
      </c>
      <c r="B96" s="2">
        <v>0.17734162531700931</v>
      </c>
      <c r="C96" s="2">
        <v>0.20649186520933288</v>
      </c>
    </row>
    <row r="97" spans="1:3" x14ac:dyDescent="0.55000000000000004">
      <c r="A97">
        <v>95</v>
      </c>
      <c r="B97" s="2">
        <v>0.20585049039208692</v>
      </c>
      <c r="C97" s="2">
        <v>0.2116038019440187</v>
      </c>
    </row>
    <row r="98" spans="1:3" x14ac:dyDescent="0.55000000000000004">
      <c r="A98">
        <v>96</v>
      </c>
      <c r="B98" s="2">
        <v>0.19612808229691162</v>
      </c>
      <c r="C98" s="2">
        <v>0.22617586287213304</v>
      </c>
    </row>
    <row r="99" spans="1:3" x14ac:dyDescent="0.55000000000000004">
      <c r="A99">
        <v>97</v>
      </c>
      <c r="B99" s="2">
        <v>0.19760218116753753</v>
      </c>
      <c r="C99" s="2">
        <v>0.2454090121549195</v>
      </c>
    </row>
    <row r="100" spans="1:3" x14ac:dyDescent="0.55000000000000004">
      <c r="A100">
        <v>98</v>
      </c>
      <c r="B100" s="2">
        <v>0.22251338025094444</v>
      </c>
      <c r="C100" s="2">
        <v>0.25109724035852199</v>
      </c>
    </row>
    <row r="101" spans="1:3" x14ac:dyDescent="0.55000000000000004">
      <c r="A101">
        <v>99</v>
      </c>
      <c r="B101" s="2">
        <v>0.21099547191165149</v>
      </c>
      <c r="C101" s="2">
        <v>0.24357858452635089</v>
      </c>
    </row>
    <row r="102" spans="1:3" x14ac:dyDescent="0.55000000000000004">
      <c r="A102">
        <v>100</v>
      </c>
      <c r="B102" s="2">
        <v>0.20259016003749003</v>
      </c>
      <c r="C102" s="2">
        <v>0.26628331455073295</v>
      </c>
    </row>
    <row r="103" spans="1:3" x14ac:dyDescent="0.55000000000000004">
      <c r="A103">
        <v>101</v>
      </c>
      <c r="B103" s="2">
        <v>0.22284904469548178</v>
      </c>
      <c r="C103" s="2">
        <v>0.24399702432308057</v>
      </c>
    </row>
    <row r="104" spans="1:3" x14ac:dyDescent="0.55000000000000004">
      <c r="A104">
        <v>102</v>
      </c>
      <c r="B104" s="2">
        <v>0.22722029563945731</v>
      </c>
      <c r="C104" s="2">
        <v>0.22561151595370568</v>
      </c>
    </row>
    <row r="105" spans="1:3" x14ac:dyDescent="0.55000000000000004">
      <c r="A105">
        <v>103</v>
      </c>
      <c r="B105" s="2">
        <v>0.2044183966175154</v>
      </c>
      <c r="C105" s="2">
        <v>0.22692080275484919</v>
      </c>
    </row>
    <row r="106" spans="1:3" x14ac:dyDescent="0.55000000000000004">
      <c r="A106">
        <v>104</v>
      </c>
      <c r="B106" s="2">
        <v>0.22563688771979151</v>
      </c>
      <c r="C106" s="2">
        <v>0.1848498238318379</v>
      </c>
    </row>
    <row r="107" spans="1:3" x14ac:dyDescent="0.55000000000000004">
      <c r="A107">
        <v>105</v>
      </c>
      <c r="B107" s="2">
        <v>0.2034025411546723</v>
      </c>
      <c r="C107" s="2">
        <v>0.18512751333526439</v>
      </c>
    </row>
    <row r="108" spans="1:3" x14ac:dyDescent="0.55000000000000004">
      <c r="A108">
        <v>106</v>
      </c>
      <c r="B108" s="2">
        <v>0.19964652369082114</v>
      </c>
      <c r="C108" s="2">
        <v>0.19212705465417831</v>
      </c>
    </row>
    <row r="109" spans="1:3" x14ac:dyDescent="0.55000000000000004">
      <c r="A109">
        <v>107</v>
      </c>
      <c r="B109" s="2">
        <v>0.21814328053662402</v>
      </c>
      <c r="C109" s="2">
        <v>0.2039725729572551</v>
      </c>
    </row>
    <row r="110" spans="1:3" x14ac:dyDescent="0.55000000000000004">
      <c r="A110">
        <v>108</v>
      </c>
      <c r="B110" s="2">
        <v>0.22226336106224864</v>
      </c>
      <c r="C110" s="2">
        <v>0.21948400437198617</v>
      </c>
    </row>
    <row r="111" spans="1:3" x14ac:dyDescent="0.55000000000000004">
      <c r="A111">
        <v>109</v>
      </c>
      <c r="B111" s="2">
        <v>0.19215497837753437</v>
      </c>
      <c r="C111" s="2">
        <v>0.22103026018205138</v>
      </c>
    </row>
    <row r="112" spans="1:3" x14ac:dyDescent="0.55000000000000004">
      <c r="A112">
        <v>110</v>
      </c>
      <c r="B112" s="2">
        <v>0.19990396320299517</v>
      </c>
      <c r="C112" s="2">
        <v>0.24058597724202291</v>
      </c>
    </row>
    <row r="113" spans="1:3" x14ac:dyDescent="0.55000000000000004">
      <c r="A113">
        <v>111</v>
      </c>
      <c r="B113" s="2">
        <v>0.21972443461645397</v>
      </c>
      <c r="C113" s="2">
        <v>0.23791086274983558</v>
      </c>
    </row>
    <row r="114" spans="1:3" x14ac:dyDescent="0.55000000000000004">
      <c r="A114">
        <v>112</v>
      </c>
      <c r="B114" s="2">
        <v>0.18088242853152409</v>
      </c>
      <c r="C114" s="2">
        <v>0.22501378865857777</v>
      </c>
    </row>
    <row r="115" spans="1:3" x14ac:dyDescent="0.55000000000000004">
      <c r="A115">
        <v>113</v>
      </c>
      <c r="B115" s="2">
        <v>0.19421603187442732</v>
      </c>
      <c r="C115" s="2">
        <v>0.24837122002032908</v>
      </c>
    </row>
    <row r="116" spans="1:3" x14ac:dyDescent="0.55000000000000004">
      <c r="A116">
        <v>114</v>
      </c>
      <c r="B116" s="2">
        <v>0.20454197058325549</v>
      </c>
      <c r="C116" s="2">
        <v>0.23001360016141401</v>
      </c>
    </row>
    <row r="117" spans="1:3" x14ac:dyDescent="0.55000000000000004">
      <c r="A117">
        <v>115</v>
      </c>
      <c r="B117" s="2">
        <v>0.17701282730345491</v>
      </c>
      <c r="C117" s="2">
        <v>0.1914634665357822</v>
      </c>
    </row>
    <row r="118" spans="1:3" x14ac:dyDescent="0.55000000000000004">
      <c r="A118">
        <v>116</v>
      </c>
      <c r="B118" s="2">
        <v>0.18418240102948349</v>
      </c>
      <c r="C118" s="2">
        <v>0.20242893268995238</v>
      </c>
    </row>
    <row r="119" spans="1:3" x14ac:dyDescent="0.55000000000000004">
      <c r="A119">
        <v>117</v>
      </c>
      <c r="B119" s="2">
        <v>0.22414217205111023</v>
      </c>
      <c r="C119" s="2">
        <v>0.19101252693262738</v>
      </c>
    </row>
    <row r="120" spans="1:3" x14ac:dyDescent="0.55000000000000004">
      <c r="A120">
        <v>118</v>
      </c>
      <c r="B120" s="2">
        <v>0.18496260433075798</v>
      </c>
      <c r="C120" s="2">
        <v>0.18457719963041674</v>
      </c>
    </row>
    <row r="121" spans="1:3" x14ac:dyDescent="0.55000000000000004">
      <c r="A121">
        <v>119</v>
      </c>
      <c r="B121" s="2">
        <v>0.191315013254619</v>
      </c>
      <c r="C121" s="2">
        <v>0.19768682619310482</v>
      </c>
    </row>
    <row r="122" spans="1:3" x14ac:dyDescent="0.55000000000000004">
      <c r="A122">
        <v>120</v>
      </c>
      <c r="B122" s="2">
        <v>0.16784579283706755</v>
      </c>
      <c r="C122" s="2">
        <v>0.19952428397780042</v>
      </c>
    </row>
    <row r="123" spans="1:3" x14ac:dyDescent="0.55000000000000004">
      <c r="A123">
        <v>121</v>
      </c>
      <c r="B123" s="2">
        <v>0.18914720113262376</v>
      </c>
      <c r="C123" s="2">
        <v>0.2255291320169496</v>
      </c>
    </row>
    <row r="124" spans="1:3" x14ac:dyDescent="0.55000000000000004">
      <c r="A124">
        <v>122</v>
      </c>
      <c r="B124" s="2">
        <v>0.21859450824577015</v>
      </c>
      <c r="C124" s="2">
        <v>0.21509687198522198</v>
      </c>
    </row>
    <row r="125" spans="1:3" x14ac:dyDescent="0.55000000000000004">
      <c r="A125">
        <v>123</v>
      </c>
      <c r="B125" s="2">
        <v>0.21533898403529059</v>
      </c>
      <c r="C125" s="2">
        <v>0.21178868426313449</v>
      </c>
    </row>
    <row r="126" spans="1:3" x14ac:dyDescent="0.55000000000000004">
      <c r="A126">
        <v>124</v>
      </c>
      <c r="B126" s="2">
        <v>0.19988207630831556</v>
      </c>
      <c r="C126" s="2">
        <v>0.21088355703686518</v>
      </c>
    </row>
    <row r="127" spans="1:3" x14ac:dyDescent="0.55000000000000004">
      <c r="A127">
        <v>125</v>
      </c>
      <c r="B127" s="2">
        <v>0.17012150409761009</v>
      </c>
      <c r="C127" s="2">
        <v>0.21681843598633979</v>
      </c>
    </row>
    <row r="128" spans="1:3" x14ac:dyDescent="0.55000000000000004">
      <c r="A128">
        <v>126</v>
      </c>
      <c r="B128" s="2">
        <v>0.16005048754940618</v>
      </c>
      <c r="C128" s="2">
        <v>0.21072416797559901</v>
      </c>
    </row>
    <row r="129" spans="1:3" x14ac:dyDescent="0.55000000000000004">
      <c r="A129">
        <v>127</v>
      </c>
      <c r="B129" s="2">
        <v>0.20917524609030877</v>
      </c>
      <c r="C129" s="2">
        <v>0.20934351742928772</v>
      </c>
    </row>
    <row r="130" spans="1:3" x14ac:dyDescent="0.55000000000000004">
      <c r="A130">
        <v>128</v>
      </c>
      <c r="B130" s="2">
        <v>0.21235962535250544</v>
      </c>
      <c r="C130" s="2">
        <v>0.19139117886470777</v>
      </c>
    </row>
    <row r="131" spans="1:3" x14ac:dyDescent="0.55000000000000004">
      <c r="A131">
        <v>129</v>
      </c>
      <c r="B131" s="2">
        <v>0.17801409374486743</v>
      </c>
      <c r="C131" s="2">
        <v>0.18639024239858468</v>
      </c>
    </row>
    <row r="132" spans="1:3" x14ac:dyDescent="0.55000000000000004">
      <c r="A132">
        <v>130</v>
      </c>
      <c r="B132" s="2">
        <v>0.1806918166974717</v>
      </c>
      <c r="C132" s="2">
        <v>0.19745877980332671</v>
      </c>
    </row>
    <row r="133" spans="1:3" x14ac:dyDescent="0.55000000000000004">
      <c r="A133">
        <v>131</v>
      </c>
      <c r="B133" s="2">
        <v>0.22577513343424904</v>
      </c>
      <c r="C133" s="2">
        <v>0.18637954972102858</v>
      </c>
    </row>
    <row r="134" spans="1:3" x14ac:dyDescent="0.55000000000000004">
      <c r="A134">
        <v>132</v>
      </c>
      <c r="B134" s="2">
        <v>0.19514366161734142</v>
      </c>
      <c r="C134" s="2">
        <v>0.19699624098655369</v>
      </c>
    </row>
    <row r="135" spans="1:3" x14ac:dyDescent="0.55000000000000004">
      <c r="A135">
        <v>133</v>
      </c>
      <c r="B135" s="2">
        <v>0.18864730399429139</v>
      </c>
      <c r="C135" s="2">
        <v>0.19711704015001083</v>
      </c>
    </row>
    <row r="136" spans="1:3" x14ac:dyDescent="0.55000000000000004">
      <c r="A136">
        <v>134</v>
      </c>
      <c r="B136" s="2">
        <v>0.18675292925763806</v>
      </c>
      <c r="C136" s="2">
        <v>0.20017958656781026</v>
      </c>
    </row>
    <row r="137" spans="1:3" x14ac:dyDescent="0.55000000000000004">
      <c r="A137">
        <v>135</v>
      </c>
      <c r="B137" s="2">
        <v>0.17502140356932103</v>
      </c>
      <c r="C137" s="2">
        <v>0.19099487642346516</v>
      </c>
    </row>
    <row r="138" spans="1:3" x14ac:dyDescent="0.55000000000000004">
      <c r="A138">
        <v>136</v>
      </c>
      <c r="B138" s="2">
        <v>0.15553951225596752</v>
      </c>
      <c r="C138" s="2">
        <v>0.19115756128815992</v>
      </c>
    </row>
    <row r="139" spans="1:3" x14ac:dyDescent="0.55000000000000004">
      <c r="A139">
        <v>137</v>
      </c>
      <c r="B139" s="2">
        <v>0.193996098932949</v>
      </c>
      <c r="C139" s="2">
        <v>0.194927019790643</v>
      </c>
    </row>
    <row r="140" spans="1:3" x14ac:dyDescent="0.55000000000000004">
      <c r="A140">
        <v>138</v>
      </c>
      <c r="B140" s="2">
        <v>0.19682540475428609</v>
      </c>
      <c r="C140" s="2">
        <v>0.1990836842494553</v>
      </c>
    </row>
    <row r="141" spans="1:3" x14ac:dyDescent="0.55000000000000004">
      <c r="A141">
        <v>139</v>
      </c>
      <c r="B141" s="2">
        <v>0.20234883630970787</v>
      </c>
      <c r="C141" s="2">
        <v>0.17677915263736912</v>
      </c>
    </row>
    <row r="142" spans="1:3" x14ac:dyDescent="0.55000000000000004">
      <c r="A142">
        <v>140</v>
      </c>
      <c r="B142" s="2">
        <v>0.18211979788182847</v>
      </c>
      <c r="C142" s="2">
        <v>0.17832154805790842</v>
      </c>
    </row>
    <row r="143" spans="1:3" x14ac:dyDescent="0.55000000000000004">
      <c r="A143">
        <v>141</v>
      </c>
      <c r="B143" s="2">
        <v>0.18675768377597973</v>
      </c>
      <c r="C143" s="2">
        <v>0.20196627041446299</v>
      </c>
    </row>
    <row r="144" spans="1:3" x14ac:dyDescent="0.55000000000000004">
      <c r="A144">
        <v>142</v>
      </c>
      <c r="B144" s="2">
        <v>0.18091907984580771</v>
      </c>
      <c r="C144" s="2">
        <v>0.20420436514651222</v>
      </c>
    </row>
    <row r="145" spans="1:3" x14ac:dyDescent="0.55000000000000004">
      <c r="A145">
        <v>143</v>
      </c>
      <c r="B145" s="2">
        <v>0.18628169273813341</v>
      </c>
      <c r="C145" s="2">
        <v>0.21804183155294812</v>
      </c>
    </row>
    <row r="146" spans="1:3" x14ac:dyDescent="0.55000000000000004">
      <c r="A146">
        <v>144</v>
      </c>
      <c r="B146" s="2">
        <v>0.19007455288219041</v>
      </c>
      <c r="C146" s="2">
        <v>0.21109615472408549</v>
      </c>
    </row>
    <row r="147" spans="1:3" x14ac:dyDescent="0.55000000000000004">
      <c r="A147">
        <v>145</v>
      </c>
      <c r="B147" s="2">
        <v>0.21096147172443214</v>
      </c>
      <c r="C147" s="2">
        <v>0.22521845988347569</v>
      </c>
    </row>
    <row r="148" spans="1:3" x14ac:dyDescent="0.55000000000000004">
      <c r="A148">
        <v>146</v>
      </c>
      <c r="B148" s="2">
        <v>0.20968673559167947</v>
      </c>
      <c r="C148" s="2">
        <v>0.23792504464686878</v>
      </c>
    </row>
    <row r="149" spans="1:3" x14ac:dyDescent="0.55000000000000004">
      <c r="A149">
        <v>147</v>
      </c>
      <c r="B149" s="2">
        <v>0.18183752997952107</v>
      </c>
      <c r="C149" s="2">
        <v>0.24662952506058267</v>
      </c>
    </row>
    <row r="150" spans="1:3" x14ac:dyDescent="0.55000000000000004">
      <c r="A150">
        <v>148</v>
      </c>
      <c r="B150" s="2">
        <v>0.21227185747313959</v>
      </c>
      <c r="C150" s="2">
        <v>0.27051804818259872</v>
      </c>
    </row>
    <row r="151" spans="1:3" x14ac:dyDescent="0.55000000000000004">
      <c r="A151">
        <v>149</v>
      </c>
      <c r="B151" s="2">
        <v>0.20727484753374673</v>
      </c>
      <c r="C151" s="2">
        <v>0.25588107871576904</v>
      </c>
    </row>
    <row r="152" spans="1:3" x14ac:dyDescent="0.55000000000000004">
      <c r="A152">
        <v>150</v>
      </c>
      <c r="B152" s="2">
        <v>0.1940295762238059</v>
      </c>
      <c r="C152" s="2">
        <v>0.24162092506380869</v>
      </c>
    </row>
    <row r="153" spans="1:3" x14ac:dyDescent="0.55000000000000004">
      <c r="A153">
        <v>151</v>
      </c>
      <c r="B153" s="2">
        <v>0.17288848632327194</v>
      </c>
      <c r="C153" s="2">
        <v>0.22302184779915188</v>
      </c>
    </row>
    <row r="154" spans="1:3" x14ac:dyDescent="0.55000000000000004">
      <c r="A154">
        <v>152</v>
      </c>
      <c r="B154" s="2">
        <v>0.18197848589794918</v>
      </c>
      <c r="C154" s="2">
        <v>0.22933377040718461</v>
      </c>
    </row>
    <row r="155" spans="1:3" x14ac:dyDescent="0.55000000000000004">
      <c r="A155">
        <v>153</v>
      </c>
      <c r="B155" s="2">
        <v>0.18438619564232447</v>
      </c>
      <c r="C155" s="2">
        <v>0.21404693759837279</v>
      </c>
    </row>
    <row r="156" spans="1:3" x14ac:dyDescent="0.55000000000000004">
      <c r="A156">
        <v>154</v>
      </c>
      <c r="B156" s="2">
        <v>0.16637758463279453</v>
      </c>
      <c r="C156" s="2">
        <v>0.22799427161567359</v>
      </c>
    </row>
    <row r="157" spans="1:3" x14ac:dyDescent="0.55000000000000004">
      <c r="A157">
        <v>155</v>
      </c>
      <c r="B157" s="2">
        <v>0.1919531786929895</v>
      </c>
      <c r="C157" s="2">
        <v>0.22468808249979369</v>
      </c>
    </row>
    <row r="158" spans="1:3" x14ac:dyDescent="0.55000000000000004">
      <c r="A158">
        <v>156</v>
      </c>
      <c r="B158" s="2">
        <v>0.19675062961604659</v>
      </c>
      <c r="C158" s="2">
        <v>0.220127639311086</v>
      </c>
    </row>
    <row r="159" spans="1:3" x14ac:dyDescent="0.55000000000000004">
      <c r="A159">
        <v>157</v>
      </c>
      <c r="B159" s="2">
        <v>0.19288880450475468</v>
      </c>
      <c r="C159" s="2">
        <v>0.226747153094775</v>
      </c>
    </row>
    <row r="160" spans="1:3" x14ac:dyDescent="0.55000000000000004">
      <c r="A160">
        <v>158</v>
      </c>
      <c r="B160" s="2">
        <v>0.18521627622158454</v>
      </c>
      <c r="C160" s="2">
        <v>0.21800847275213758</v>
      </c>
    </row>
    <row r="161" spans="1:3" x14ac:dyDescent="0.55000000000000004">
      <c r="A161">
        <v>159</v>
      </c>
      <c r="B161" s="2">
        <v>0.18945105353751393</v>
      </c>
      <c r="C161" s="2">
        <v>0.20059375103305549</v>
      </c>
    </row>
    <row r="162" spans="1:3" x14ac:dyDescent="0.55000000000000004">
      <c r="A162">
        <v>160</v>
      </c>
      <c r="B162" s="2">
        <v>0.18950842402111362</v>
      </c>
      <c r="C162" s="2">
        <v>0.2475043088090656</v>
      </c>
    </row>
    <row r="163" spans="1:3" x14ac:dyDescent="0.55000000000000004">
      <c r="A163">
        <v>161</v>
      </c>
      <c r="B163" s="2">
        <v>0.19543968629105118</v>
      </c>
      <c r="C163" s="2">
        <v>0.22572168498802303</v>
      </c>
    </row>
    <row r="164" spans="1:3" x14ac:dyDescent="0.55000000000000004">
      <c r="A164">
        <v>162</v>
      </c>
      <c r="B164" s="2">
        <v>0.18332889417039019</v>
      </c>
      <c r="C164" s="2">
        <v>0.21981087731364921</v>
      </c>
    </row>
    <row r="165" spans="1:3" x14ac:dyDescent="0.55000000000000004">
      <c r="A165">
        <v>163</v>
      </c>
      <c r="B165" s="2">
        <v>0.17745488408186497</v>
      </c>
      <c r="C165" s="2">
        <v>0.2411544961191785</v>
      </c>
    </row>
    <row r="166" spans="1:3" x14ac:dyDescent="0.55000000000000004">
      <c r="A166">
        <v>164</v>
      </c>
      <c r="B166" s="2">
        <v>0.18177809236726677</v>
      </c>
      <c r="C166" s="2">
        <v>0.21708482310817001</v>
      </c>
    </row>
    <row r="167" spans="1:3" x14ac:dyDescent="0.55000000000000004">
      <c r="A167">
        <v>165</v>
      </c>
      <c r="B167" s="2">
        <v>0.2043908085844322</v>
      </c>
      <c r="C167" s="2">
        <v>0.26015143438792571</v>
      </c>
    </row>
    <row r="168" spans="1:3" x14ac:dyDescent="0.55000000000000004">
      <c r="A168">
        <v>166</v>
      </c>
      <c r="B168" s="2">
        <v>0.21113847566099508</v>
      </c>
      <c r="C168" s="2">
        <v>0.2360359644839512</v>
      </c>
    </row>
    <row r="169" spans="1:3" x14ac:dyDescent="0.55000000000000004">
      <c r="A169">
        <v>167</v>
      </c>
      <c r="B169" s="2">
        <v>0.1850574724403527</v>
      </c>
      <c r="C169" s="2">
        <v>0.23966079949374766</v>
      </c>
    </row>
    <row r="170" spans="1:3" x14ac:dyDescent="0.55000000000000004">
      <c r="A170">
        <v>168</v>
      </c>
      <c r="B170" s="2">
        <v>0.20711536793535365</v>
      </c>
      <c r="C170" s="2">
        <v>0.23137705678804735</v>
      </c>
    </row>
    <row r="171" spans="1:3" x14ac:dyDescent="0.55000000000000004">
      <c r="A171">
        <v>169</v>
      </c>
      <c r="B171" s="2">
        <v>0.20375663564706759</v>
      </c>
      <c r="C171" s="2">
        <v>0.22551463552374229</v>
      </c>
    </row>
    <row r="172" spans="1:3" x14ac:dyDescent="0.55000000000000004">
      <c r="A172">
        <v>170</v>
      </c>
      <c r="B172" s="2">
        <v>0.19353038724128654</v>
      </c>
      <c r="C172" s="2">
        <v>0.23229605726612712</v>
      </c>
    </row>
    <row r="173" spans="1:3" x14ac:dyDescent="0.55000000000000004">
      <c r="A173">
        <v>171</v>
      </c>
      <c r="B173" s="2">
        <v>0.20931439664719939</v>
      </c>
      <c r="C173" s="2">
        <v>0.24779832464053</v>
      </c>
    </row>
    <row r="174" spans="1:3" x14ac:dyDescent="0.55000000000000004">
      <c r="A174">
        <v>172</v>
      </c>
      <c r="B174" s="2">
        <v>0.19111564486072111</v>
      </c>
      <c r="C174" s="2">
        <v>0.26721570807822009</v>
      </c>
    </row>
    <row r="175" spans="1:3" x14ac:dyDescent="0.55000000000000004">
      <c r="A175">
        <v>173</v>
      </c>
      <c r="B175" s="2">
        <v>0.17845861463049434</v>
      </c>
      <c r="C175" s="2">
        <v>0.25461836686226141</v>
      </c>
    </row>
    <row r="176" spans="1:3" x14ac:dyDescent="0.55000000000000004">
      <c r="A176">
        <v>174</v>
      </c>
      <c r="B176" s="2">
        <v>0.18119811544509523</v>
      </c>
      <c r="C176" s="2">
        <v>0.23905736708498071</v>
      </c>
    </row>
    <row r="177" spans="1:3" x14ac:dyDescent="0.55000000000000004">
      <c r="A177">
        <v>175</v>
      </c>
      <c r="B177" s="2">
        <v>0.19661969622830872</v>
      </c>
      <c r="C177" s="2">
        <v>0.26460639386702595</v>
      </c>
    </row>
    <row r="178" spans="1:3" x14ac:dyDescent="0.55000000000000004">
      <c r="A178">
        <v>176</v>
      </c>
      <c r="B178" s="2">
        <v>0.20056202430361503</v>
      </c>
      <c r="C178" s="2">
        <v>0.25605115754822533</v>
      </c>
    </row>
    <row r="179" spans="1:3" x14ac:dyDescent="0.55000000000000004">
      <c r="A179">
        <v>177</v>
      </c>
      <c r="B179" s="2">
        <v>0.17813931606947314</v>
      </c>
      <c r="C179" s="2">
        <v>0.25405440096983389</v>
      </c>
    </row>
    <row r="180" spans="1:3" x14ac:dyDescent="0.55000000000000004">
      <c r="A180">
        <v>178</v>
      </c>
      <c r="B180" s="2">
        <v>0.1836728514176976</v>
      </c>
      <c r="C180" s="2">
        <v>0.25477627182212148</v>
      </c>
    </row>
    <row r="181" spans="1:3" x14ac:dyDescent="0.55000000000000004">
      <c r="A181">
        <v>179</v>
      </c>
      <c r="B181" s="2">
        <v>0.15795365140300238</v>
      </c>
      <c r="C181" s="2">
        <v>0.26860734522479979</v>
      </c>
    </row>
    <row r="182" spans="1:3" x14ac:dyDescent="0.55000000000000004">
      <c r="A182">
        <v>180</v>
      </c>
      <c r="B182" s="2">
        <v>0.15242568238280171</v>
      </c>
      <c r="C182" s="2">
        <v>0.27415280810729198</v>
      </c>
    </row>
    <row r="183" spans="1:3" x14ac:dyDescent="0.55000000000000004">
      <c r="A183">
        <v>181</v>
      </c>
      <c r="B183" s="2">
        <v>0.15531208754566658</v>
      </c>
      <c r="C183" s="2">
        <v>0.24740899920485457</v>
      </c>
    </row>
    <row r="184" spans="1:3" x14ac:dyDescent="0.55000000000000004">
      <c r="A184">
        <v>182</v>
      </c>
      <c r="B184" s="2">
        <v>0.14603750676708682</v>
      </c>
      <c r="C184" s="2">
        <v>0.26655348001019319</v>
      </c>
    </row>
    <row r="185" spans="1:3" x14ac:dyDescent="0.55000000000000004">
      <c r="A185">
        <v>183</v>
      </c>
      <c r="B185" s="2">
        <v>0.14986147225443081</v>
      </c>
      <c r="C185" s="2">
        <v>0.19280349319970505</v>
      </c>
    </row>
    <row r="186" spans="1:3" x14ac:dyDescent="0.55000000000000004">
      <c r="A186">
        <v>184</v>
      </c>
      <c r="B186" s="2">
        <v>0.16650423733195774</v>
      </c>
      <c r="C186" s="2">
        <v>0.23264059258887712</v>
      </c>
    </row>
    <row r="187" spans="1:3" x14ac:dyDescent="0.55000000000000004">
      <c r="A187">
        <v>185</v>
      </c>
      <c r="B187" s="2">
        <v>0.16466197633565663</v>
      </c>
      <c r="C187" s="2">
        <v>0.23872126072750549</v>
      </c>
    </row>
    <row r="188" spans="1:3" x14ac:dyDescent="0.55000000000000004">
      <c r="A188">
        <v>186</v>
      </c>
      <c r="B188" s="2">
        <v>0.1862029572944543</v>
      </c>
      <c r="C188" s="2">
        <v>0.2417729930763442</v>
      </c>
    </row>
    <row r="189" spans="1:3" x14ac:dyDescent="0.55000000000000004">
      <c r="A189">
        <v>187</v>
      </c>
      <c r="B189" s="2">
        <v>0.17214876708907279</v>
      </c>
      <c r="C189" s="2">
        <v>0.32925588692348656</v>
      </c>
    </row>
    <row r="190" spans="1:3" x14ac:dyDescent="0.55000000000000004">
      <c r="A190">
        <v>188</v>
      </c>
      <c r="B190" s="2">
        <v>0.18609688739648583</v>
      </c>
      <c r="C190" s="2">
        <v>0.33572779671563874</v>
      </c>
    </row>
    <row r="191" spans="1:3" x14ac:dyDescent="0.55000000000000004">
      <c r="A191">
        <v>189</v>
      </c>
      <c r="B191" s="2">
        <v>0.1703373440059007</v>
      </c>
      <c r="C191" s="2">
        <v>0.32747360548982513</v>
      </c>
    </row>
    <row r="192" spans="1:3" x14ac:dyDescent="0.55000000000000004">
      <c r="A192">
        <v>190</v>
      </c>
      <c r="B192" s="2">
        <v>0.17402059372110304</v>
      </c>
      <c r="C192" s="2">
        <v>0.23259186988429564</v>
      </c>
    </row>
    <row r="193" spans="1:3" x14ac:dyDescent="0.55000000000000004">
      <c r="A193">
        <v>191</v>
      </c>
      <c r="B193" s="2">
        <v>0.17426061496407383</v>
      </c>
      <c r="C193" s="2">
        <v>0.3207654381321467</v>
      </c>
    </row>
    <row r="194" spans="1:3" x14ac:dyDescent="0.55000000000000004">
      <c r="A194">
        <v>192</v>
      </c>
      <c r="B194" s="2">
        <v>0.18910298592202188</v>
      </c>
      <c r="C194" s="2">
        <v>0.23711109660695218</v>
      </c>
    </row>
    <row r="195" spans="1:3" x14ac:dyDescent="0.55000000000000004">
      <c r="A195">
        <v>193</v>
      </c>
      <c r="B195" s="2">
        <v>0.18340460382072782</v>
      </c>
      <c r="C195" s="2">
        <v>0.23295727793087412</v>
      </c>
    </row>
    <row r="196" spans="1:3" x14ac:dyDescent="0.55000000000000004">
      <c r="A196">
        <v>194</v>
      </c>
      <c r="B196" s="2">
        <v>0.16919103259082141</v>
      </c>
      <c r="C196" s="2">
        <v>0.21952361907268095</v>
      </c>
    </row>
    <row r="197" spans="1:3" x14ac:dyDescent="0.55000000000000004">
      <c r="A197">
        <v>195</v>
      </c>
      <c r="B197" s="2">
        <v>0.15350033060277557</v>
      </c>
      <c r="C197" s="2">
        <v>0.19678339719144078</v>
      </c>
    </row>
    <row r="198" spans="1:3" x14ac:dyDescent="0.55000000000000004">
      <c r="A198">
        <v>196</v>
      </c>
      <c r="B198" s="2">
        <v>0.16803591832142825</v>
      </c>
      <c r="C198" s="2">
        <v>0.23719639628480629</v>
      </c>
    </row>
    <row r="199" spans="1:3" x14ac:dyDescent="0.55000000000000004">
      <c r="A199">
        <v>197</v>
      </c>
      <c r="B199" s="2">
        <v>0.15502290696353885</v>
      </c>
      <c r="C199" s="2">
        <v>0.25566143761604432</v>
      </c>
    </row>
    <row r="200" spans="1:3" x14ac:dyDescent="0.55000000000000004">
      <c r="A200">
        <v>198</v>
      </c>
      <c r="B200" s="2">
        <v>0.14417418907259624</v>
      </c>
      <c r="C200" s="2">
        <v>0.25234681033405548</v>
      </c>
    </row>
    <row r="201" spans="1:3" x14ac:dyDescent="0.55000000000000004">
      <c r="A201">
        <v>199</v>
      </c>
      <c r="B201" s="2">
        <v>0.17772866920715802</v>
      </c>
      <c r="C201" s="2">
        <v>0.23933235584968848</v>
      </c>
    </row>
    <row r="202" spans="1:3" x14ac:dyDescent="0.55000000000000004">
      <c r="A202">
        <v>200</v>
      </c>
      <c r="B202" s="2">
        <v>0.16544217974870912</v>
      </c>
      <c r="C202" s="2">
        <v>0.25274537000716579</v>
      </c>
    </row>
    <row r="203" spans="1:3" x14ac:dyDescent="0.55000000000000004">
      <c r="A203">
        <v>201</v>
      </c>
      <c r="B203" s="2">
        <v>0.18100300076493478</v>
      </c>
      <c r="C203" s="2">
        <v>0.21562366154481041</v>
      </c>
    </row>
    <row r="204" spans="1:3" x14ac:dyDescent="0.55000000000000004">
      <c r="A204">
        <v>202</v>
      </c>
      <c r="B204" s="2">
        <v>0.18332663827372578</v>
      </c>
      <c r="C204" s="2">
        <v>0.20726206566041308</v>
      </c>
    </row>
    <row r="205" spans="1:3" x14ac:dyDescent="0.55000000000000004">
      <c r="A205">
        <v>203</v>
      </c>
      <c r="B205" s="2">
        <v>0.17392337071616809</v>
      </c>
      <c r="C205" s="2">
        <v>0.24258340669321948</v>
      </c>
    </row>
    <row r="206" spans="1:3" x14ac:dyDescent="0.55000000000000004">
      <c r="A206">
        <v>204</v>
      </c>
      <c r="B206" s="2">
        <v>0.16066205442526943</v>
      </c>
      <c r="C206" s="2">
        <v>0.22825500151552369</v>
      </c>
    </row>
    <row r="207" spans="1:3" x14ac:dyDescent="0.55000000000000004">
      <c r="A207">
        <v>205</v>
      </c>
      <c r="B207" s="2">
        <v>0.16587669303574828</v>
      </c>
      <c r="C207" s="2">
        <v>0.23233345436976066</v>
      </c>
    </row>
    <row r="208" spans="1:3" x14ac:dyDescent="0.55000000000000004">
      <c r="A208">
        <v>206</v>
      </c>
      <c r="B208" s="2">
        <v>0.16995029838905348</v>
      </c>
      <c r="C208" s="2">
        <v>0.22188168765221769</v>
      </c>
    </row>
    <row r="209" spans="1:3" x14ac:dyDescent="0.55000000000000004">
      <c r="A209">
        <v>207</v>
      </c>
      <c r="B209" s="2">
        <v>0.1742632883676665</v>
      </c>
      <c r="C209" s="2">
        <v>0.19669475120503532</v>
      </c>
    </row>
    <row r="210" spans="1:3" x14ac:dyDescent="0.55000000000000004">
      <c r="A210">
        <v>208</v>
      </c>
      <c r="B210" s="2">
        <v>0.16782427714249015</v>
      </c>
      <c r="C210" s="2">
        <v>0.20922876608740448</v>
      </c>
    </row>
    <row r="211" spans="1:3" x14ac:dyDescent="0.55000000000000004">
      <c r="A211">
        <v>209</v>
      </c>
      <c r="B211" s="2">
        <v>0.16861536524357468</v>
      </c>
      <c r="C211" s="2">
        <v>0.22925266080550011</v>
      </c>
    </row>
    <row r="212" spans="1:3" x14ac:dyDescent="0.55000000000000004">
      <c r="A212">
        <v>210</v>
      </c>
      <c r="B212" s="2">
        <v>0.18266589782497317</v>
      </c>
      <c r="C212" s="2">
        <v>0.21953127793421173</v>
      </c>
    </row>
    <row r="213" spans="1:3" x14ac:dyDescent="0.55000000000000004">
      <c r="A213">
        <v>211</v>
      </c>
      <c r="B213" s="2">
        <v>0.18584309984010208</v>
      </c>
      <c r="C213" s="2">
        <v>0.22747898431689034</v>
      </c>
    </row>
    <row r="214" spans="1:3" x14ac:dyDescent="0.55000000000000004">
      <c r="A214">
        <v>212</v>
      </c>
      <c r="B214" s="2">
        <v>0.19520947434219441</v>
      </c>
      <c r="C214" s="2">
        <v>0.22278364892332497</v>
      </c>
    </row>
    <row r="215" spans="1:3" x14ac:dyDescent="0.55000000000000004">
      <c r="A215">
        <v>213</v>
      </c>
      <c r="B215" s="2">
        <v>0.17527787845223336</v>
      </c>
      <c r="C215" s="2">
        <v>0.21283336297404618</v>
      </c>
    </row>
    <row r="216" spans="1:3" x14ac:dyDescent="0.55000000000000004">
      <c r="A216">
        <v>214</v>
      </c>
      <c r="B216" s="2">
        <v>0.17074532226186087</v>
      </c>
      <c r="C216" s="2">
        <v>0.1907683507635464</v>
      </c>
    </row>
    <row r="217" spans="1:3" x14ac:dyDescent="0.55000000000000004">
      <c r="A217">
        <v>215</v>
      </c>
      <c r="B217" s="2">
        <v>0.17644269453509867</v>
      </c>
      <c r="C217" s="2">
        <v>0.19956940336122853</v>
      </c>
    </row>
    <row r="218" spans="1:3" x14ac:dyDescent="0.55000000000000004">
      <c r="A218">
        <v>216</v>
      </c>
      <c r="B218" s="2">
        <v>0.16426230773384051</v>
      </c>
      <c r="C218" s="2">
        <v>0.20861005931305027</v>
      </c>
    </row>
    <row r="219" spans="1:3" x14ac:dyDescent="0.55000000000000004">
      <c r="A219">
        <v>217</v>
      </c>
      <c r="B219" s="2">
        <v>0.17243030636550549</v>
      </c>
      <c r="C219" s="2">
        <v>0.21297932327776106</v>
      </c>
    </row>
    <row r="220" spans="1:3" x14ac:dyDescent="0.55000000000000004">
      <c r="A220">
        <v>218</v>
      </c>
      <c r="B220" s="2">
        <v>0.14506817076383086</v>
      </c>
      <c r="C220" s="2">
        <v>0.23271620451402453</v>
      </c>
    </row>
    <row r="221" spans="1:3" x14ac:dyDescent="0.55000000000000004">
      <c r="A221">
        <v>219</v>
      </c>
      <c r="B221" s="2">
        <v>0.17599761248670273</v>
      </c>
      <c r="C221" s="2">
        <v>0.22990990918745349</v>
      </c>
    </row>
    <row r="222" spans="1:3" x14ac:dyDescent="0.55000000000000004">
      <c r="A222">
        <v>220</v>
      </c>
      <c r="B222" s="2">
        <v>0.18440263451213298</v>
      </c>
      <c r="C222" s="2">
        <v>0.31087560342189724</v>
      </c>
    </row>
    <row r="223" spans="1:3" x14ac:dyDescent="0.55000000000000004">
      <c r="A223">
        <v>221</v>
      </c>
      <c r="B223" s="2">
        <v>0.15366599385849886</v>
      </c>
      <c r="C223" s="2">
        <v>0.36937381367542499</v>
      </c>
    </row>
    <row r="224" spans="1:3" x14ac:dyDescent="0.55000000000000004">
      <c r="A224">
        <v>222</v>
      </c>
      <c r="B224" s="2">
        <v>0.1813099977584369</v>
      </c>
      <c r="C224" s="2">
        <v>0.38683421332614221</v>
      </c>
    </row>
    <row r="225" spans="1:3" x14ac:dyDescent="0.55000000000000004">
      <c r="A225">
        <v>223</v>
      </c>
      <c r="B225" s="2">
        <v>0.18373523249215531</v>
      </c>
      <c r="C225" s="2">
        <v>0.26792923323288259</v>
      </c>
    </row>
    <row r="226" spans="1:3" x14ac:dyDescent="0.55000000000000004">
      <c r="A226">
        <v>224</v>
      </c>
      <c r="B226" s="2">
        <v>0.19055368010096568</v>
      </c>
      <c r="C226" s="2">
        <v>0.21133417831738921</v>
      </c>
    </row>
    <row r="227" spans="1:3" x14ac:dyDescent="0.55000000000000004">
      <c r="A227">
        <v>225</v>
      </c>
      <c r="B227" s="2">
        <v>0.19269346952760139</v>
      </c>
      <c r="C227" s="2">
        <v>0.2861393980486151</v>
      </c>
    </row>
    <row r="228" spans="1:3" x14ac:dyDescent="0.55000000000000004">
      <c r="A228">
        <v>226</v>
      </c>
      <c r="B228" s="2">
        <v>0.14861889315107751</v>
      </c>
      <c r="C228" s="2">
        <v>0.2353757682748287</v>
      </c>
    </row>
    <row r="229" spans="1:3" x14ac:dyDescent="0.55000000000000004">
      <c r="A229">
        <v>227</v>
      </c>
      <c r="B229" s="2">
        <v>0.15907571231813969</v>
      </c>
      <c r="C229" s="2">
        <v>0.22700711494324038</v>
      </c>
    </row>
    <row r="230" spans="1:3" x14ac:dyDescent="0.55000000000000004">
      <c r="A230">
        <v>228</v>
      </c>
      <c r="B230" s="2">
        <v>0.19671933053080018</v>
      </c>
      <c r="C230" s="2">
        <v>0.21695557346972671</v>
      </c>
    </row>
    <row r="231" spans="1:3" x14ac:dyDescent="0.55000000000000004">
      <c r="A231">
        <v>229</v>
      </c>
      <c r="B231" s="2">
        <v>0.18416912420609283</v>
      </c>
      <c r="C231" s="2">
        <v>0.21476741815286249</v>
      </c>
    </row>
    <row r="232" spans="1:3" x14ac:dyDescent="0.55000000000000004">
      <c r="A232">
        <v>230</v>
      </c>
      <c r="B232" s="2">
        <v>0.15996483390067762</v>
      </c>
      <c r="C232" s="2">
        <v>0.21643597997307856</v>
      </c>
    </row>
    <row r="233" spans="1:3" x14ac:dyDescent="0.55000000000000004">
      <c r="A233">
        <v>231</v>
      </c>
      <c r="B233" s="2">
        <v>0.17557262885531572</v>
      </c>
      <c r="C233" s="2">
        <v>0.23686796323861711</v>
      </c>
    </row>
    <row r="234" spans="1:3" x14ac:dyDescent="0.55000000000000004">
      <c r="A234">
        <v>232</v>
      </c>
      <c r="B234" s="2">
        <v>0.17511984448836659</v>
      </c>
      <c r="C234" s="2">
        <v>0.24879994254342955</v>
      </c>
    </row>
    <row r="235" spans="1:3" x14ac:dyDescent="0.55000000000000004">
      <c r="A235">
        <v>233</v>
      </c>
      <c r="B235" s="2">
        <v>0.23781460633461612</v>
      </c>
      <c r="C235" s="2">
        <v>0.3087088459348506</v>
      </c>
    </row>
    <row r="236" spans="1:3" x14ac:dyDescent="0.55000000000000004">
      <c r="A236">
        <v>234</v>
      </c>
      <c r="B236" s="2">
        <v>0.27118115541062215</v>
      </c>
      <c r="C236" s="2">
        <v>0.32497943810569907</v>
      </c>
    </row>
    <row r="237" spans="1:3" x14ac:dyDescent="0.55000000000000004">
      <c r="A237">
        <v>235</v>
      </c>
      <c r="B237" s="2">
        <v>0.21606506708864801</v>
      </c>
      <c r="C237" s="2">
        <v>0.33352385664485207</v>
      </c>
    </row>
    <row r="238" spans="1:3" x14ac:dyDescent="0.55000000000000004">
      <c r="A238">
        <v>236</v>
      </c>
      <c r="B238" s="2">
        <v>0.18238469173823657</v>
      </c>
      <c r="C238" s="2">
        <v>0.27689590987228951</v>
      </c>
    </row>
    <row r="239" spans="1:3" x14ac:dyDescent="0.55000000000000004">
      <c r="A239">
        <v>237</v>
      </c>
      <c r="B239" s="2">
        <v>0.15574868605394335</v>
      </c>
      <c r="C239" s="2">
        <v>0.32168929288655862</v>
      </c>
    </row>
    <row r="240" spans="1:3" x14ac:dyDescent="0.55000000000000004">
      <c r="A240">
        <v>238</v>
      </c>
      <c r="B240" s="2">
        <v>0.15531512299148806</v>
      </c>
      <c r="C240" s="2">
        <v>0.25941027319997867</v>
      </c>
    </row>
    <row r="241" spans="1:3" x14ac:dyDescent="0.55000000000000004">
      <c r="A241">
        <v>239</v>
      </c>
      <c r="B241" s="2">
        <v>0.16805287521714385</v>
      </c>
      <c r="C241" s="2">
        <v>0.25481349483127763</v>
      </c>
    </row>
    <row r="242" spans="1:3" x14ac:dyDescent="0.55000000000000004">
      <c r="A242">
        <v>240</v>
      </c>
      <c r="B242" s="2">
        <v>0.20737358536765479</v>
      </c>
      <c r="C242" s="2">
        <v>0.237182643077095</v>
      </c>
    </row>
    <row r="243" spans="1:3" x14ac:dyDescent="0.55000000000000004">
      <c r="A243">
        <v>241</v>
      </c>
      <c r="B243" s="2">
        <v>0.20785401018206073</v>
      </c>
      <c r="C243" s="2">
        <v>0.22944943703159068</v>
      </c>
    </row>
    <row r="244" spans="1:3" x14ac:dyDescent="0.55000000000000004">
      <c r="A244">
        <v>242</v>
      </c>
      <c r="B244" s="2">
        <v>0.17583728722452868</v>
      </c>
      <c r="C244" s="2">
        <v>0.2331072692258539</v>
      </c>
    </row>
    <row r="245" spans="1:3" x14ac:dyDescent="0.55000000000000004">
      <c r="A245">
        <v>243</v>
      </c>
      <c r="B245" s="2">
        <v>0.17514914809838319</v>
      </c>
      <c r="C245" s="2">
        <v>0.24227160206331383</v>
      </c>
    </row>
    <row r="246" spans="1:3" x14ac:dyDescent="0.55000000000000004">
      <c r="A246">
        <v>244</v>
      </c>
      <c r="B246" s="2">
        <v>0.17693889358069306</v>
      </c>
      <c r="C246" s="2">
        <v>0.2415402575205193</v>
      </c>
    </row>
    <row r="247" spans="1:3" x14ac:dyDescent="0.55000000000000004">
      <c r="A247">
        <v>245</v>
      </c>
      <c r="B247" s="2">
        <v>0.16543060975309465</v>
      </c>
      <c r="C247" s="2">
        <v>0.2387660780463757</v>
      </c>
    </row>
    <row r="248" spans="1:3" x14ac:dyDescent="0.55000000000000004">
      <c r="A248">
        <v>246</v>
      </c>
      <c r="B248" s="2">
        <v>0.1594067365692024</v>
      </c>
      <c r="C248" s="2">
        <v>0.30361522813520575</v>
      </c>
    </row>
    <row r="249" spans="1:3" x14ac:dyDescent="0.55000000000000004">
      <c r="A249">
        <v>247</v>
      </c>
      <c r="B249" s="2">
        <v>0.19184955186557207</v>
      </c>
      <c r="C249" s="2">
        <v>0.30619983834260467</v>
      </c>
    </row>
    <row r="250" spans="1:3" x14ac:dyDescent="0.55000000000000004">
      <c r="A250">
        <v>248</v>
      </c>
      <c r="B250" s="2">
        <v>0.19811985962435433</v>
      </c>
      <c r="C250" s="2">
        <v>0.31383038469977792</v>
      </c>
    </row>
    <row r="251" spans="1:3" x14ac:dyDescent="0.55000000000000004">
      <c r="A251">
        <v>249</v>
      </c>
      <c r="B251" s="2">
        <v>0.19745987377921623</v>
      </c>
      <c r="C251" s="2">
        <v>0.28632931801075789</v>
      </c>
    </row>
    <row r="252" spans="1:3" x14ac:dyDescent="0.55000000000000004">
      <c r="A252">
        <v>250</v>
      </c>
      <c r="B252" s="2">
        <v>0.15120352780795224</v>
      </c>
      <c r="C252" s="2">
        <v>0.21518824644875972</v>
      </c>
    </row>
    <row r="253" spans="1:3" x14ac:dyDescent="0.55000000000000004">
      <c r="A253">
        <v>251</v>
      </c>
      <c r="B253" s="2">
        <v>0.15408292920528718</v>
      </c>
      <c r="C253" s="2">
        <v>0.23796649736254202</v>
      </c>
    </row>
    <row r="254" spans="1:3" x14ac:dyDescent="0.55000000000000004">
      <c r="A254">
        <v>252</v>
      </c>
      <c r="B254" s="2">
        <v>0.16562434814642377</v>
      </c>
      <c r="C254" s="2">
        <v>0.2373748508626787</v>
      </c>
    </row>
    <row r="255" spans="1:3" x14ac:dyDescent="0.55000000000000004">
      <c r="A255">
        <v>253</v>
      </c>
      <c r="B255" s="2">
        <v>0.20129234613063482</v>
      </c>
      <c r="C255" s="2">
        <v>0.2165486577130305</v>
      </c>
    </row>
    <row r="256" spans="1:3" x14ac:dyDescent="0.55000000000000004">
      <c r="A256">
        <v>254</v>
      </c>
      <c r="B256" s="2">
        <v>0.17563938807182161</v>
      </c>
      <c r="C256" s="2">
        <v>0.23083464331020001</v>
      </c>
    </row>
    <row r="257" spans="1:3" x14ac:dyDescent="0.55000000000000004">
      <c r="A257">
        <v>255</v>
      </c>
      <c r="B257" s="2">
        <v>0.17713871134209438</v>
      </c>
      <c r="C257" s="2">
        <v>0.24874778266763989</v>
      </c>
    </row>
    <row r="258" spans="1:3" x14ac:dyDescent="0.55000000000000004">
      <c r="A258">
        <v>256</v>
      </c>
      <c r="B258" s="2">
        <v>0.19873708668279272</v>
      </c>
      <c r="C258" s="2">
        <v>0.25926553717890422</v>
      </c>
    </row>
    <row r="259" spans="1:3" x14ac:dyDescent="0.55000000000000004">
      <c r="A259">
        <v>257</v>
      </c>
      <c r="B259" s="2">
        <v>0.17466934596711992</v>
      </c>
      <c r="C259" s="2">
        <v>0.25787629789979333</v>
      </c>
    </row>
    <row r="260" spans="1:3" x14ac:dyDescent="0.55000000000000004">
      <c r="A260">
        <v>258</v>
      </c>
      <c r="B260" s="2">
        <v>0.18909290208687779</v>
      </c>
      <c r="C260" s="2">
        <v>0.2695995853630756</v>
      </c>
    </row>
    <row r="261" spans="1:3" x14ac:dyDescent="0.55000000000000004">
      <c r="A261">
        <v>259</v>
      </c>
      <c r="B261" s="2">
        <v>0.22162933141981547</v>
      </c>
      <c r="C261" s="2">
        <v>0.2767637881969755</v>
      </c>
    </row>
    <row r="262" spans="1:3" x14ac:dyDescent="0.55000000000000004">
      <c r="A262">
        <v>260</v>
      </c>
      <c r="B262" s="2">
        <v>0.2145975217749147</v>
      </c>
      <c r="C262" s="2">
        <v>0.33629043845664996</v>
      </c>
    </row>
    <row r="263" spans="1:3" x14ac:dyDescent="0.55000000000000004">
      <c r="A263">
        <v>261</v>
      </c>
      <c r="B263" s="2">
        <v>0.20312370220124079</v>
      </c>
      <c r="C263" s="2">
        <v>0.30601781524140298</v>
      </c>
    </row>
    <row r="264" spans="1:3" x14ac:dyDescent="0.55000000000000004">
      <c r="A264">
        <v>262</v>
      </c>
      <c r="B264" s="2">
        <v>0.19555601805556289</v>
      </c>
      <c r="C264" s="2">
        <v>0.38001461000409464</v>
      </c>
    </row>
    <row r="265" spans="1:3" x14ac:dyDescent="0.55000000000000004">
      <c r="A265">
        <v>263</v>
      </c>
      <c r="B265" s="2">
        <v>0.18178692014427256</v>
      </c>
      <c r="C265" s="2">
        <v>0.28651523862206274</v>
      </c>
    </row>
    <row r="266" spans="1:3" x14ac:dyDescent="0.55000000000000004">
      <c r="A266">
        <v>264</v>
      </c>
      <c r="B266" s="2">
        <v>0.19227270302857519</v>
      </c>
      <c r="C266" s="2">
        <v>0.30121086009474546</v>
      </c>
    </row>
    <row r="267" spans="1:3" x14ac:dyDescent="0.55000000000000004">
      <c r="A267">
        <v>265</v>
      </c>
      <c r="B267" s="2">
        <v>0.18365359677802306</v>
      </c>
      <c r="C267" s="2">
        <v>0.36104941780176675</v>
      </c>
    </row>
    <row r="268" spans="1:3" x14ac:dyDescent="0.55000000000000004">
      <c r="A268">
        <v>266</v>
      </c>
      <c r="B268" s="2">
        <v>0.19557863409072937</v>
      </c>
      <c r="C268" s="2">
        <v>0.29239286479961429</v>
      </c>
    </row>
    <row r="269" spans="1:3" x14ac:dyDescent="0.55000000000000004">
      <c r="A269">
        <v>267</v>
      </c>
      <c r="B269" s="2">
        <v>0.14691593394680277</v>
      </c>
      <c r="C269" s="2">
        <v>0.31159105555144057</v>
      </c>
    </row>
    <row r="270" spans="1:3" x14ac:dyDescent="0.55000000000000004">
      <c r="A270">
        <v>268</v>
      </c>
      <c r="B270" s="2">
        <v>0.17686908844915775</v>
      </c>
      <c r="C270" s="2">
        <v>0.20877339173942155</v>
      </c>
    </row>
    <row r="271" spans="1:3" x14ac:dyDescent="0.55000000000000004">
      <c r="A271">
        <v>269</v>
      </c>
      <c r="B271" s="2">
        <v>0.18557188649152956</v>
      </c>
      <c r="C271" s="2">
        <v>0.22134091130492145</v>
      </c>
    </row>
    <row r="272" spans="1:3" x14ac:dyDescent="0.55000000000000004">
      <c r="A272">
        <v>270</v>
      </c>
      <c r="B272" s="2">
        <v>0.22148324074046943</v>
      </c>
      <c r="C272" s="2">
        <v>0.25863463575934914</v>
      </c>
    </row>
    <row r="273" spans="1:3" x14ac:dyDescent="0.55000000000000004">
      <c r="A273">
        <v>271</v>
      </c>
      <c r="B273" s="2">
        <v>0.20823774087736646</v>
      </c>
      <c r="C273" s="2">
        <v>0.2689586054235385</v>
      </c>
    </row>
    <row r="274" spans="1:3" x14ac:dyDescent="0.55000000000000004">
      <c r="A274">
        <v>272</v>
      </c>
      <c r="B274" s="2">
        <v>0.17588554893409611</v>
      </c>
      <c r="C274" s="2">
        <v>0.26561761685465068</v>
      </c>
    </row>
    <row r="275" spans="1:3" x14ac:dyDescent="0.55000000000000004">
      <c r="A275">
        <v>273</v>
      </c>
      <c r="B275" s="2">
        <v>0.16035109805534936</v>
      </c>
      <c r="C275" s="2">
        <v>0.24340133112275542</v>
      </c>
    </row>
    <row r="276" spans="1:3" x14ac:dyDescent="0.55000000000000004">
      <c r="A276">
        <v>274</v>
      </c>
      <c r="B276" s="2">
        <v>0.16047583413946304</v>
      </c>
      <c r="C276" s="2">
        <v>0.23220876219177009</v>
      </c>
    </row>
    <row r="277" spans="1:3" x14ac:dyDescent="0.55000000000000004">
      <c r="A277">
        <v>275</v>
      </c>
      <c r="B277" s="2">
        <v>0.16252059054751594</v>
      </c>
      <c r="C277" s="2">
        <v>0.24270989557700623</v>
      </c>
    </row>
    <row r="278" spans="1:3" x14ac:dyDescent="0.55000000000000004">
      <c r="A278">
        <v>276</v>
      </c>
      <c r="B278" s="2">
        <v>0.17440310482500607</v>
      </c>
      <c r="C278" s="2">
        <v>0.23266955352693966</v>
      </c>
    </row>
    <row r="279" spans="1:3" x14ac:dyDescent="0.55000000000000004">
      <c r="A279">
        <v>277</v>
      </c>
      <c r="B279" s="2">
        <v>0.17601205726106564</v>
      </c>
      <c r="C279" s="2">
        <v>0.20545022697438536</v>
      </c>
    </row>
    <row r="280" spans="1:3" x14ac:dyDescent="0.55000000000000004">
      <c r="A280">
        <v>278</v>
      </c>
      <c r="B280" s="2">
        <v>0.18987685878414282</v>
      </c>
      <c r="C280" s="2">
        <v>0.19745784538339411</v>
      </c>
    </row>
    <row r="281" spans="1:3" x14ac:dyDescent="0.55000000000000004">
      <c r="A281">
        <v>279</v>
      </c>
      <c r="B281" s="2">
        <v>0.18536667314684521</v>
      </c>
      <c r="C281" s="2">
        <v>0.2232228678013389</v>
      </c>
    </row>
    <row r="282" spans="1:3" x14ac:dyDescent="0.55000000000000004">
      <c r="A282">
        <v>280</v>
      </c>
      <c r="B282" s="2">
        <v>0.1695827485570181</v>
      </c>
      <c r="C282" s="2">
        <v>0.22920081131450779</v>
      </c>
    </row>
    <row r="283" spans="1:3" x14ac:dyDescent="0.55000000000000004">
      <c r="A283">
        <v>281</v>
      </c>
      <c r="B283" s="2">
        <v>0.1754406712534067</v>
      </c>
      <c r="C283" s="2">
        <v>0.23666209838604657</v>
      </c>
    </row>
    <row r="284" spans="1:3" x14ac:dyDescent="0.55000000000000004">
      <c r="A284">
        <v>282</v>
      </c>
      <c r="B284" s="2">
        <v>0.1783357859868481</v>
      </c>
      <c r="C284" s="2">
        <v>0.23493401180054729</v>
      </c>
    </row>
    <row r="285" spans="1:3" x14ac:dyDescent="0.55000000000000004">
      <c r="A285">
        <v>283</v>
      </c>
      <c r="B285" s="2">
        <v>0.17964755424192577</v>
      </c>
      <c r="C285" s="2">
        <v>0.28931524185721075</v>
      </c>
    </row>
    <row r="286" spans="1:3" x14ac:dyDescent="0.55000000000000004">
      <c r="A286">
        <v>284</v>
      </c>
      <c r="B286" s="2">
        <v>0.15515578502936608</v>
      </c>
      <c r="C286" s="2">
        <v>0.30067744455357398</v>
      </c>
    </row>
    <row r="287" spans="1:3" x14ac:dyDescent="0.55000000000000004">
      <c r="A287">
        <v>285</v>
      </c>
      <c r="B287" s="2">
        <v>0.13237199615073753</v>
      </c>
      <c r="C287" s="2">
        <v>0.30096889186105336</v>
      </c>
    </row>
    <row r="288" spans="1:3" x14ac:dyDescent="0.55000000000000004">
      <c r="A288">
        <v>286</v>
      </c>
      <c r="B288" s="2">
        <v>0.15344790105454087</v>
      </c>
      <c r="C288" s="2">
        <v>0.26815568351698382</v>
      </c>
    </row>
    <row r="289" spans="1:3" x14ac:dyDescent="0.55000000000000004">
      <c r="A289">
        <v>287</v>
      </c>
      <c r="B289" s="2">
        <v>0.18943000188861586</v>
      </c>
      <c r="C289" s="2">
        <v>0.1898638639373513</v>
      </c>
    </row>
    <row r="290" spans="1:3" x14ac:dyDescent="0.55000000000000004">
      <c r="A290">
        <v>288</v>
      </c>
      <c r="B290" s="2">
        <v>0.15877321103711609</v>
      </c>
      <c r="C290" s="2">
        <v>0.18721152450978734</v>
      </c>
    </row>
    <row r="291" spans="1:3" x14ac:dyDescent="0.55000000000000004">
      <c r="A291">
        <v>289</v>
      </c>
      <c r="B291" s="2">
        <v>0.14661416160093518</v>
      </c>
      <c r="C291" s="2">
        <v>0.19125173886074071</v>
      </c>
    </row>
    <row r="292" spans="1:3" x14ac:dyDescent="0.55000000000000004">
      <c r="A292">
        <v>290</v>
      </c>
      <c r="B292" s="2">
        <v>0.14251868865871203</v>
      </c>
      <c r="C292" s="2">
        <v>0.2027165573627604</v>
      </c>
    </row>
    <row r="293" spans="1:3" x14ac:dyDescent="0.55000000000000004">
      <c r="A293">
        <v>291</v>
      </c>
      <c r="B293" s="2">
        <v>0.1655863085105771</v>
      </c>
      <c r="C293" s="2">
        <v>0.20102748903817869</v>
      </c>
    </row>
    <row r="294" spans="1:3" x14ac:dyDescent="0.55000000000000004">
      <c r="A294">
        <v>292</v>
      </c>
      <c r="B294" s="2">
        <v>0.19840088503249512</v>
      </c>
      <c r="C294" s="2">
        <v>0.24087556849934863</v>
      </c>
    </row>
    <row r="295" spans="1:3" x14ac:dyDescent="0.55000000000000004">
      <c r="A295">
        <v>293</v>
      </c>
      <c r="B295" s="2">
        <v>0.19766510368386378</v>
      </c>
      <c r="C295" s="2">
        <v>0.23285914265449556</v>
      </c>
    </row>
    <row r="296" spans="1:3" x14ac:dyDescent="0.55000000000000004">
      <c r="A296">
        <v>294</v>
      </c>
      <c r="B296" s="2">
        <v>0.17666119906253408</v>
      </c>
      <c r="C296" s="2">
        <v>0.25290329060986283</v>
      </c>
    </row>
    <row r="297" spans="1:3" x14ac:dyDescent="0.55000000000000004">
      <c r="A297">
        <v>295</v>
      </c>
      <c r="B297" s="2">
        <v>0.17816680660468251</v>
      </c>
      <c r="C297" s="2">
        <v>0.23103595234963781</v>
      </c>
    </row>
    <row r="298" spans="1:3" x14ac:dyDescent="0.55000000000000004">
      <c r="A298">
        <v>296</v>
      </c>
      <c r="B298" s="2">
        <v>0.17976632965062803</v>
      </c>
      <c r="C298" s="2">
        <v>0.32568569809350828</v>
      </c>
    </row>
    <row r="299" spans="1:3" x14ac:dyDescent="0.55000000000000004">
      <c r="A299">
        <v>297</v>
      </c>
      <c r="B299" s="2">
        <v>0.16907488008093252</v>
      </c>
      <c r="C299" s="2">
        <v>0.32018426441268083</v>
      </c>
    </row>
    <row r="300" spans="1:3" x14ac:dyDescent="0.55000000000000004">
      <c r="A300">
        <v>298</v>
      </c>
      <c r="B300" s="2">
        <v>0.171021953619375</v>
      </c>
      <c r="C300" s="2">
        <v>0.32325072638409497</v>
      </c>
    </row>
    <row r="301" spans="1:3" x14ac:dyDescent="0.55000000000000004">
      <c r="A301">
        <v>299</v>
      </c>
      <c r="B301" s="2">
        <v>0.13968514565897294</v>
      </c>
      <c r="C301" s="2">
        <v>0.31269278525963778</v>
      </c>
    </row>
    <row r="302" spans="1:3" x14ac:dyDescent="0.55000000000000004">
      <c r="A302">
        <v>300</v>
      </c>
      <c r="B302" s="2">
        <v>0.14999103320799084</v>
      </c>
      <c r="C302" s="2">
        <v>0.31252523305651869</v>
      </c>
    </row>
    <row r="303" spans="1:3" x14ac:dyDescent="0.55000000000000004">
      <c r="A303">
        <v>301</v>
      </c>
      <c r="B303" s="2">
        <v>0.1721660206124529</v>
      </c>
      <c r="C303" s="2">
        <v>0.31322974816439031</v>
      </c>
    </row>
    <row r="304" spans="1:3" x14ac:dyDescent="0.55000000000000004">
      <c r="A304">
        <v>302</v>
      </c>
      <c r="B304" s="2">
        <v>0.16947895837744387</v>
      </c>
      <c r="C304" s="2">
        <v>0.21439820407970422</v>
      </c>
    </row>
    <row r="305" spans="1:3" x14ac:dyDescent="0.55000000000000004">
      <c r="A305">
        <v>303</v>
      </c>
      <c r="B305" s="2">
        <v>0.16279713793127995</v>
      </c>
      <c r="C305" s="2">
        <v>0.22008304454508981</v>
      </c>
    </row>
    <row r="306" spans="1:3" x14ac:dyDescent="0.55000000000000004">
      <c r="A306">
        <v>304</v>
      </c>
      <c r="B306" s="2">
        <v>0.18198656046652012</v>
      </c>
      <c r="C306" s="2">
        <v>0.22929653291610749</v>
      </c>
    </row>
    <row r="307" spans="1:3" x14ac:dyDescent="0.55000000000000004">
      <c r="A307">
        <v>305</v>
      </c>
      <c r="B307" s="2">
        <v>0.18939917260132147</v>
      </c>
      <c r="C307" s="2">
        <v>0.22149554896498821</v>
      </c>
    </row>
    <row r="308" spans="1:3" x14ac:dyDescent="0.55000000000000004">
      <c r="A308">
        <v>306</v>
      </c>
      <c r="B308" s="2">
        <v>0.16001477173250053</v>
      </c>
      <c r="C308" s="2">
        <v>0.21808389124513347</v>
      </c>
    </row>
    <row r="309" spans="1:3" x14ac:dyDescent="0.55000000000000004">
      <c r="A309">
        <v>307</v>
      </c>
      <c r="B309" s="2">
        <v>0.14605567501719846</v>
      </c>
      <c r="C309" s="2">
        <v>0.23156991628061299</v>
      </c>
    </row>
    <row r="310" spans="1:3" x14ac:dyDescent="0.55000000000000004">
      <c r="A310">
        <v>308</v>
      </c>
      <c r="B310" s="2">
        <v>0.16529224222902969</v>
      </c>
      <c r="C310" s="2">
        <v>0.30623596795822161</v>
      </c>
    </row>
    <row r="311" spans="1:3" x14ac:dyDescent="0.55000000000000004">
      <c r="A311">
        <v>309</v>
      </c>
      <c r="B311" s="2">
        <v>0.16071487940014362</v>
      </c>
      <c r="C311" s="2">
        <v>0.3152095450860109</v>
      </c>
    </row>
    <row r="312" spans="1:3" x14ac:dyDescent="0.55000000000000004">
      <c r="A312">
        <v>310</v>
      </c>
      <c r="B312" s="2">
        <v>0.15137842468921742</v>
      </c>
      <c r="C312" s="2">
        <v>0.23097783103635541</v>
      </c>
    </row>
    <row r="313" spans="1:3" x14ac:dyDescent="0.55000000000000004">
      <c r="A313">
        <v>311</v>
      </c>
      <c r="B313" s="2">
        <v>0.16826730791002262</v>
      </c>
      <c r="C313" s="2">
        <v>0.24558722581033973</v>
      </c>
    </row>
    <row r="314" spans="1:3" x14ac:dyDescent="0.55000000000000004">
      <c r="A314">
        <v>312</v>
      </c>
      <c r="B314" s="2">
        <v>0.16609155197532061</v>
      </c>
      <c r="C314" s="2">
        <v>0.2413651356900241</v>
      </c>
    </row>
    <row r="315" spans="1:3" x14ac:dyDescent="0.55000000000000004">
      <c r="A315">
        <v>313</v>
      </c>
      <c r="B315" s="2">
        <v>0.18390790241227986</v>
      </c>
      <c r="C315" s="2">
        <v>0.23879699641340021</v>
      </c>
    </row>
    <row r="316" spans="1:3" x14ac:dyDescent="0.55000000000000004">
      <c r="A316">
        <v>314</v>
      </c>
      <c r="B316" s="2">
        <v>0.17157641426203504</v>
      </c>
      <c r="C316" s="2">
        <v>0.2298893892207442</v>
      </c>
    </row>
    <row r="317" spans="1:3" x14ac:dyDescent="0.55000000000000004">
      <c r="A317">
        <v>315</v>
      </c>
      <c r="B317" s="2">
        <v>0.19490180203572657</v>
      </c>
      <c r="C317" s="2">
        <v>0.22724639425320803</v>
      </c>
    </row>
    <row r="318" spans="1:3" x14ac:dyDescent="0.55000000000000004">
      <c r="A318">
        <v>316</v>
      </c>
      <c r="B318" s="2">
        <v>0.21593704416041759</v>
      </c>
      <c r="C318" s="2">
        <v>0.22081002478490352</v>
      </c>
    </row>
    <row r="319" spans="1:3" x14ac:dyDescent="0.55000000000000004">
      <c r="A319">
        <v>317</v>
      </c>
      <c r="B319" s="2">
        <v>0.19217737589110173</v>
      </c>
      <c r="C319" s="2">
        <v>0.21100641674059439</v>
      </c>
    </row>
    <row r="320" spans="1:3" x14ac:dyDescent="0.55000000000000004">
      <c r="A320">
        <v>318</v>
      </c>
      <c r="B320" s="2">
        <v>0.18519054805445742</v>
      </c>
      <c r="C320" s="2">
        <v>0.23642772498397327</v>
      </c>
    </row>
    <row r="321" spans="1:3" x14ac:dyDescent="0.55000000000000004">
      <c r="A321">
        <v>319</v>
      </c>
      <c r="B321" s="2">
        <v>0.17125018369933578</v>
      </c>
      <c r="C321" s="2">
        <v>0.24864224399875859</v>
      </c>
    </row>
    <row r="322" spans="1:3" x14ac:dyDescent="0.55000000000000004">
      <c r="A322">
        <v>320</v>
      </c>
      <c r="B322" s="2">
        <v>0.17785869040300309</v>
      </c>
      <c r="C322" s="2">
        <v>0.24533553563811916</v>
      </c>
    </row>
    <row r="323" spans="1:3" x14ac:dyDescent="0.55000000000000004">
      <c r="A323">
        <v>321</v>
      </c>
      <c r="B323" s="2">
        <v>0.19037159713372723</v>
      </c>
      <c r="C323" s="2">
        <v>0.2316359725243736</v>
      </c>
    </row>
    <row r="324" spans="1:3" x14ac:dyDescent="0.55000000000000004">
      <c r="A324">
        <v>322</v>
      </c>
      <c r="B324" s="2">
        <v>0.18294717375022024</v>
      </c>
      <c r="C324" s="2">
        <v>0.21715795879137098</v>
      </c>
    </row>
    <row r="325" spans="1:3" x14ac:dyDescent="0.55000000000000004">
      <c r="A325">
        <v>323</v>
      </c>
      <c r="B325" s="2">
        <v>0.18846557650573637</v>
      </c>
      <c r="C325" s="2">
        <v>0.2228216767848106</v>
      </c>
    </row>
    <row r="326" spans="1:3" x14ac:dyDescent="0.55000000000000004">
      <c r="A326">
        <v>324</v>
      </c>
      <c r="B326" s="2">
        <v>0.21539275902660329</v>
      </c>
      <c r="C326" s="2">
        <v>0.23821805130164742</v>
      </c>
    </row>
    <row r="327" spans="1:3" x14ac:dyDescent="0.55000000000000004">
      <c r="A327">
        <v>325</v>
      </c>
      <c r="B327" s="2">
        <v>0.26395378510221246</v>
      </c>
      <c r="C327" s="2">
        <v>0.25273135297132199</v>
      </c>
    </row>
    <row r="328" spans="1:3" x14ac:dyDescent="0.55000000000000004">
      <c r="A328">
        <v>326</v>
      </c>
      <c r="B328" s="2">
        <v>0.22475187293101295</v>
      </c>
      <c r="C328" s="2">
        <v>0.25113493014516519</v>
      </c>
    </row>
    <row r="329" spans="1:3" x14ac:dyDescent="0.55000000000000004">
      <c r="A329">
        <v>327</v>
      </c>
      <c r="B329" s="2">
        <v>0.22205214882222407</v>
      </c>
      <c r="C329" s="2">
        <v>0.26758028242230597</v>
      </c>
    </row>
    <row r="330" spans="1:3" x14ac:dyDescent="0.55000000000000004">
      <c r="A330">
        <v>328</v>
      </c>
      <c r="B330" s="2">
        <v>0.15020293387957234</v>
      </c>
      <c r="C330" s="2">
        <v>0.26050131970627782</v>
      </c>
    </row>
    <row r="331" spans="1:3" x14ac:dyDescent="0.55000000000000004">
      <c r="A331">
        <v>329</v>
      </c>
      <c r="B331" s="2">
        <v>0.16930843891380995</v>
      </c>
      <c r="C331" s="2">
        <v>0.25078759532634093</v>
      </c>
    </row>
    <row r="332" spans="1:3" x14ac:dyDescent="0.55000000000000004">
      <c r="A332">
        <v>330</v>
      </c>
      <c r="B332" s="2">
        <v>0.16809098930123109</v>
      </c>
      <c r="C332" s="2">
        <v>0.25854829540973312</v>
      </c>
    </row>
    <row r="333" spans="1:3" x14ac:dyDescent="0.55000000000000004">
      <c r="A333">
        <v>331</v>
      </c>
      <c r="B333" s="2">
        <v>0.17460784400893639</v>
      </c>
      <c r="C333" s="2">
        <v>0.22695859075174249</v>
      </c>
    </row>
    <row r="334" spans="1:3" x14ac:dyDescent="0.55000000000000004">
      <c r="A334">
        <v>332</v>
      </c>
      <c r="B334" s="2">
        <v>0.17536621948302777</v>
      </c>
      <c r="C334" s="2">
        <v>0.26177455586546056</v>
      </c>
    </row>
    <row r="335" spans="1:3" x14ac:dyDescent="0.55000000000000004">
      <c r="A335">
        <v>333</v>
      </c>
      <c r="B335" s="2">
        <v>0.18366058648559749</v>
      </c>
      <c r="C335" s="2">
        <v>0.25420339387945545</v>
      </c>
    </row>
    <row r="336" spans="1:3" x14ac:dyDescent="0.55000000000000004">
      <c r="A336">
        <v>334</v>
      </c>
      <c r="B336" s="2">
        <v>0.18713980843185177</v>
      </c>
      <c r="C336" s="2">
        <v>0.26301518140350538</v>
      </c>
    </row>
    <row r="337" spans="1:3" x14ac:dyDescent="0.55000000000000004">
      <c r="A337">
        <v>335</v>
      </c>
      <c r="B337" s="2">
        <v>0.1956545826536952</v>
      </c>
      <c r="C337" s="2">
        <v>0.2415875158207858</v>
      </c>
    </row>
    <row r="338" spans="1:3" x14ac:dyDescent="0.55000000000000004">
      <c r="A338">
        <v>336</v>
      </c>
      <c r="B338" s="2">
        <v>0.18420923545645607</v>
      </c>
      <c r="C338" s="2">
        <v>0.24721797914761773</v>
      </c>
    </row>
    <row r="339" spans="1:3" x14ac:dyDescent="0.55000000000000004">
      <c r="A339">
        <v>337</v>
      </c>
      <c r="B339" s="2">
        <v>0.18267646946143901</v>
      </c>
      <c r="C339" s="2">
        <v>0.22732010174071518</v>
      </c>
    </row>
    <row r="340" spans="1:3" x14ac:dyDescent="0.55000000000000004">
      <c r="A340">
        <v>338</v>
      </c>
      <c r="B340" s="2">
        <v>0.15818737356354082</v>
      </c>
      <c r="C340" s="2">
        <v>0.21121671191909777</v>
      </c>
    </row>
    <row r="341" spans="1:3" x14ac:dyDescent="0.55000000000000004">
      <c r="A341">
        <v>339</v>
      </c>
      <c r="B341" s="2">
        <v>0.17037707210684372</v>
      </c>
      <c r="C341" s="2">
        <v>0.2114962306420215</v>
      </c>
    </row>
    <row r="342" spans="1:3" x14ac:dyDescent="0.55000000000000004">
      <c r="A342">
        <v>340</v>
      </c>
      <c r="B342" s="2">
        <v>0.15494080047932035</v>
      </c>
      <c r="C342" s="2">
        <v>0.30411090601246743</v>
      </c>
    </row>
    <row r="343" spans="1:3" x14ac:dyDescent="0.55000000000000004">
      <c r="A343">
        <v>341</v>
      </c>
      <c r="B343" s="2">
        <v>0.1711597240966507</v>
      </c>
      <c r="C343" s="2">
        <v>0.29880786915541263</v>
      </c>
    </row>
    <row r="344" spans="1:3" x14ac:dyDescent="0.55000000000000004">
      <c r="A344">
        <v>342</v>
      </c>
      <c r="B344" s="2">
        <v>0.16610411075547263</v>
      </c>
      <c r="C344" s="2">
        <v>0.2826335546114791</v>
      </c>
    </row>
    <row r="345" spans="1:3" x14ac:dyDescent="0.55000000000000004">
      <c r="A345">
        <v>343</v>
      </c>
      <c r="B345" s="2">
        <v>0.15957020438624872</v>
      </c>
      <c r="C345" s="2">
        <v>0.29923033925885706</v>
      </c>
    </row>
    <row r="346" spans="1:3" x14ac:dyDescent="0.55000000000000004">
      <c r="A346">
        <v>344</v>
      </c>
      <c r="B346" s="2">
        <v>0.1535071907880434</v>
      </c>
      <c r="C346" s="2">
        <v>0.22327086092923459</v>
      </c>
    </row>
    <row r="347" spans="1:3" x14ac:dyDescent="0.55000000000000004">
      <c r="A347">
        <v>345</v>
      </c>
      <c r="B347" s="2">
        <v>0.13339040102885061</v>
      </c>
      <c r="C347" s="2">
        <v>0.20494780721621766</v>
      </c>
    </row>
    <row r="348" spans="1:3" x14ac:dyDescent="0.55000000000000004">
      <c r="A348">
        <v>346</v>
      </c>
      <c r="B348" s="2">
        <v>0.16509973828589661</v>
      </c>
      <c r="C348" s="2">
        <v>0.21892858760747153</v>
      </c>
    </row>
    <row r="349" spans="1:3" x14ac:dyDescent="0.55000000000000004">
      <c r="A349">
        <v>347</v>
      </c>
      <c r="B349" s="2">
        <v>0.17216622475236767</v>
      </c>
      <c r="C349" s="2">
        <v>0.2240194121446259</v>
      </c>
    </row>
    <row r="350" spans="1:3" x14ac:dyDescent="0.55000000000000004">
      <c r="A350">
        <v>348</v>
      </c>
      <c r="B350" s="2">
        <v>0.15642226179402891</v>
      </c>
      <c r="C350" s="2">
        <v>0.29117554566493986</v>
      </c>
    </row>
    <row r="351" spans="1:3" x14ac:dyDescent="0.55000000000000004">
      <c r="A351">
        <v>349</v>
      </c>
      <c r="B351" s="2">
        <v>0.14989922261944122</v>
      </c>
      <c r="C351" s="2">
        <v>0.28834673407342243</v>
      </c>
    </row>
    <row r="352" spans="1:3" x14ac:dyDescent="0.55000000000000004">
      <c r="A352">
        <v>350</v>
      </c>
      <c r="B352" s="2">
        <v>0.17865823982276194</v>
      </c>
      <c r="C352" s="2">
        <v>0.32223455886449309</v>
      </c>
    </row>
    <row r="353" spans="1:3" x14ac:dyDescent="0.55000000000000004">
      <c r="A353">
        <v>351</v>
      </c>
      <c r="B353" s="2">
        <v>0.19675393213263526</v>
      </c>
      <c r="C353" s="2">
        <v>0.29342984770785319</v>
      </c>
    </row>
    <row r="354" spans="1:3" x14ac:dyDescent="0.55000000000000004">
      <c r="A354">
        <v>352</v>
      </c>
      <c r="B354" s="2">
        <v>0.21460244944105039</v>
      </c>
      <c r="C354" s="2">
        <v>0.3991061285001794</v>
      </c>
    </row>
    <row r="355" spans="1:3" x14ac:dyDescent="0.55000000000000004">
      <c r="A355">
        <v>353</v>
      </c>
      <c r="B355" s="2">
        <v>0.18762989434006005</v>
      </c>
      <c r="C355" s="2">
        <v>0.3991061285001794</v>
      </c>
    </row>
    <row r="356" spans="1:3" x14ac:dyDescent="0.55000000000000004">
      <c r="A356">
        <v>354</v>
      </c>
      <c r="B356" s="2">
        <v>0.24263445688050797</v>
      </c>
      <c r="C356" s="2">
        <v>0.32538603634887459</v>
      </c>
    </row>
    <row r="357" spans="1:3" x14ac:dyDescent="0.55000000000000004">
      <c r="A357">
        <v>355</v>
      </c>
      <c r="B357" s="2">
        <v>0.2228766758126664</v>
      </c>
      <c r="C357" s="2">
        <v>0.28830849088860711</v>
      </c>
    </row>
    <row r="358" spans="1:3" x14ac:dyDescent="0.55000000000000004">
      <c r="A358">
        <v>356</v>
      </c>
      <c r="B358" s="2">
        <v>0.20830125139920863</v>
      </c>
      <c r="C358" s="2">
        <v>0.2718024504945688</v>
      </c>
    </row>
    <row r="359" spans="1:3" x14ac:dyDescent="0.55000000000000004">
      <c r="A359">
        <v>357</v>
      </c>
      <c r="B359" s="2">
        <v>0.21235420060216789</v>
      </c>
      <c r="C359" s="2">
        <v>0.20608758657552051</v>
      </c>
    </row>
    <row r="360" spans="1:3" x14ac:dyDescent="0.55000000000000004">
      <c r="A360">
        <v>358</v>
      </c>
      <c r="B360" s="2">
        <v>0.18626686314835797</v>
      </c>
      <c r="C360" s="2">
        <v>0.20529786833131192</v>
      </c>
    </row>
    <row r="361" spans="1:3" x14ac:dyDescent="0.55000000000000004">
      <c r="A361">
        <v>359</v>
      </c>
      <c r="B361" s="2">
        <v>0.20677219783482453</v>
      </c>
      <c r="C361" s="2">
        <v>0.22921472244756991</v>
      </c>
    </row>
    <row r="362" spans="1:3" x14ac:dyDescent="0.55000000000000004">
      <c r="A362">
        <v>360</v>
      </c>
      <c r="B362" s="2">
        <v>0.16285403568426507</v>
      </c>
      <c r="C362" s="2">
        <v>0.2187163330952081</v>
      </c>
    </row>
    <row r="363" spans="1:3" x14ac:dyDescent="0.55000000000000004">
      <c r="A363">
        <v>361</v>
      </c>
      <c r="B363" s="2">
        <v>0.17761282364546471</v>
      </c>
      <c r="C363" s="2">
        <v>0.21559178766022921</v>
      </c>
    </row>
    <row r="364" spans="1:3" x14ac:dyDescent="0.55000000000000004">
      <c r="A364">
        <v>362</v>
      </c>
      <c r="B364" s="2">
        <v>0.14876873321459905</v>
      </c>
      <c r="C364" s="2">
        <v>0.21673766211932041</v>
      </c>
    </row>
    <row r="365" spans="1:3" x14ac:dyDescent="0.55000000000000004">
      <c r="A365">
        <v>363</v>
      </c>
      <c r="B365" s="2">
        <v>0.18816307401605248</v>
      </c>
      <c r="C365" s="2">
        <v>0.22863310851295043</v>
      </c>
    </row>
    <row r="366" spans="1:3" x14ac:dyDescent="0.55000000000000004">
      <c r="A366">
        <v>364</v>
      </c>
      <c r="B366" s="2">
        <v>0.22266594270244972</v>
      </c>
      <c r="C366" s="2">
        <v>0.22147093011418581</v>
      </c>
    </row>
    <row r="367" spans="1:3" x14ac:dyDescent="0.55000000000000004">
      <c r="A367">
        <v>365</v>
      </c>
      <c r="B367" s="2">
        <v>0.23402490231261985</v>
      </c>
      <c r="C367" s="2">
        <v>0.24425431133065156</v>
      </c>
    </row>
    <row r="368" spans="1:3" x14ac:dyDescent="0.55000000000000004">
      <c r="A368">
        <v>366</v>
      </c>
      <c r="B368" s="2">
        <v>0.20284874325626898</v>
      </c>
      <c r="C368" s="2">
        <v>0.24522453846870915</v>
      </c>
    </row>
    <row r="369" spans="1:3" x14ac:dyDescent="0.55000000000000004">
      <c r="A369">
        <v>367</v>
      </c>
      <c r="B369" s="2">
        <v>0.21498370104139178</v>
      </c>
      <c r="C369" s="2">
        <v>0.255933671142694</v>
      </c>
    </row>
    <row r="370" spans="1:3" x14ac:dyDescent="0.55000000000000004">
      <c r="A370">
        <v>368</v>
      </c>
      <c r="B370" s="2">
        <v>0.20415912120266011</v>
      </c>
      <c r="C370" s="2">
        <v>0.24982967514752608</v>
      </c>
    </row>
    <row r="371" spans="1:3" x14ac:dyDescent="0.55000000000000004">
      <c r="A371">
        <v>369</v>
      </c>
      <c r="B371" s="2">
        <v>0.17685939851499749</v>
      </c>
      <c r="C371" s="2">
        <v>0.24226870442896759</v>
      </c>
    </row>
    <row r="372" spans="1:3" x14ac:dyDescent="0.55000000000000004">
      <c r="A372">
        <v>370</v>
      </c>
      <c r="B372" s="2">
        <v>0.18230665076161562</v>
      </c>
      <c r="C372" s="2">
        <v>0.26252185844035997</v>
      </c>
    </row>
    <row r="373" spans="1:3" x14ac:dyDescent="0.55000000000000004">
      <c r="A373">
        <v>371</v>
      </c>
      <c r="B373" s="2">
        <v>0.18268061993198159</v>
      </c>
      <c r="C373" s="2">
        <v>0.2265869596132431</v>
      </c>
    </row>
    <row r="374" spans="1:3" x14ac:dyDescent="0.55000000000000004">
      <c r="A374">
        <v>372</v>
      </c>
      <c r="B374" s="2">
        <v>0.16161447428167952</v>
      </c>
      <c r="C374" s="2">
        <v>0.24913131724518528</v>
      </c>
    </row>
    <row r="375" spans="1:3" x14ac:dyDescent="0.55000000000000004">
      <c r="A375">
        <v>373</v>
      </c>
      <c r="B375" s="2">
        <v>0.17211825617780957</v>
      </c>
      <c r="C375" s="2">
        <v>0.23711477185656754</v>
      </c>
    </row>
    <row r="376" spans="1:3" x14ac:dyDescent="0.55000000000000004">
      <c r="A376">
        <v>374</v>
      </c>
      <c r="B376" s="2">
        <v>0.18270270273031897</v>
      </c>
      <c r="C376" s="2">
        <v>0.23986078437252303</v>
      </c>
    </row>
    <row r="377" spans="1:3" x14ac:dyDescent="0.55000000000000004">
      <c r="A377">
        <v>375</v>
      </c>
      <c r="B377" s="2">
        <v>0.17836655848709904</v>
      </c>
      <c r="C377" s="2">
        <v>0.2187719660276333</v>
      </c>
    </row>
    <row r="378" spans="1:3" x14ac:dyDescent="0.55000000000000004">
      <c r="A378">
        <v>376</v>
      </c>
      <c r="B378" s="2">
        <v>0.18172933060885629</v>
      </c>
      <c r="C378" s="2">
        <v>0.22297918639170797</v>
      </c>
    </row>
    <row r="379" spans="1:3" x14ac:dyDescent="0.55000000000000004">
      <c r="A379">
        <v>377</v>
      </c>
      <c r="B379" s="2">
        <v>0.19738086938911917</v>
      </c>
      <c r="C379" s="2">
        <v>0.31448169198599574</v>
      </c>
    </row>
    <row r="380" spans="1:3" x14ac:dyDescent="0.55000000000000004">
      <c r="A380">
        <v>378</v>
      </c>
      <c r="B380" s="2">
        <v>0.1895210760999676</v>
      </c>
      <c r="C380" s="2">
        <v>0.31198162119912787</v>
      </c>
    </row>
    <row r="381" spans="1:3" x14ac:dyDescent="0.55000000000000004">
      <c r="A381">
        <v>379</v>
      </c>
      <c r="B381" s="2">
        <v>0.15011457258378311</v>
      </c>
      <c r="C381" s="2">
        <v>0.29641156922240008</v>
      </c>
    </row>
    <row r="382" spans="1:3" x14ac:dyDescent="0.55000000000000004">
      <c r="A382">
        <v>380</v>
      </c>
      <c r="B382" s="2">
        <v>0.18263289054679541</v>
      </c>
      <c r="C382" s="2">
        <v>0.22579006068825588</v>
      </c>
    </row>
    <row r="383" spans="1:3" x14ac:dyDescent="0.55000000000000004">
      <c r="A383">
        <v>381</v>
      </c>
      <c r="B383" s="2">
        <v>0.17217011197791859</v>
      </c>
      <c r="C383" s="2">
        <v>0.23437809213882921</v>
      </c>
    </row>
    <row r="384" spans="1:3" x14ac:dyDescent="0.55000000000000004">
      <c r="A384">
        <v>382</v>
      </c>
      <c r="B384" s="2">
        <v>0.19129186419118549</v>
      </c>
      <c r="C384" s="2">
        <v>0.22897882616491949</v>
      </c>
    </row>
    <row r="385" spans="1:3" x14ac:dyDescent="0.55000000000000004">
      <c r="A385">
        <v>383</v>
      </c>
      <c r="B385" s="2">
        <v>0.1944279352219207</v>
      </c>
      <c r="C385" s="2">
        <v>0.32464368288692969</v>
      </c>
    </row>
    <row r="386" spans="1:3" x14ac:dyDescent="0.55000000000000004">
      <c r="A386">
        <v>384</v>
      </c>
      <c r="B386" s="2">
        <v>0.17570066192868175</v>
      </c>
      <c r="C386" s="2">
        <v>0.31036845898562421</v>
      </c>
    </row>
    <row r="387" spans="1:3" x14ac:dyDescent="0.55000000000000004">
      <c r="A387">
        <v>385</v>
      </c>
      <c r="B387" s="2">
        <v>0.1993350573543192</v>
      </c>
      <c r="C387" s="2">
        <v>0.32846463298718942</v>
      </c>
    </row>
    <row r="388" spans="1:3" x14ac:dyDescent="0.55000000000000004">
      <c r="A388">
        <v>386</v>
      </c>
      <c r="B388" s="2">
        <v>0.16991788233728891</v>
      </c>
      <c r="C388" s="2">
        <v>0.39690535257017601</v>
      </c>
    </row>
    <row r="389" spans="1:3" x14ac:dyDescent="0.55000000000000004">
      <c r="A389">
        <v>387</v>
      </c>
      <c r="B389" s="2">
        <v>0.17674595252168959</v>
      </c>
      <c r="C389" s="2">
        <v>0.37961135189715223</v>
      </c>
    </row>
    <row r="390" spans="1:3" x14ac:dyDescent="0.55000000000000004">
      <c r="A390">
        <v>388</v>
      </c>
      <c r="B390" s="2">
        <v>0.16168199618163834</v>
      </c>
      <c r="C390" s="2">
        <v>0.37228972298967655</v>
      </c>
    </row>
    <row r="391" spans="1:3" x14ac:dyDescent="0.55000000000000004">
      <c r="A391">
        <v>389</v>
      </c>
      <c r="B391" s="2">
        <v>0.18834710745558833</v>
      </c>
      <c r="C391" s="2">
        <v>0.39051471442959523</v>
      </c>
    </row>
    <row r="392" spans="1:3" x14ac:dyDescent="0.55000000000000004">
      <c r="A392">
        <v>390</v>
      </c>
      <c r="B392" s="2">
        <v>0.1871864398896447</v>
      </c>
      <c r="C392" s="2">
        <v>0.33420346661874467</v>
      </c>
    </row>
    <row r="393" spans="1:3" x14ac:dyDescent="0.55000000000000004">
      <c r="A393">
        <v>391</v>
      </c>
      <c r="B393" s="2">
        <v>0.16864102893341573</v>
      </c>
      <c r="C393" s="2">
        <v>0.23527120891012834</v>
      </c>
    </row>
    <row r="394" spans="1:3" x14ac:dyDescent="0.55000000000000004">
      <c r="A394">
        <v>392</v>
      </c>
      <c r="B394" s="2">
        <v>0.16338917191955474</v>
      </c>
      <c r="C394" s="2">
        <v>0.24422900764517386</v>
      </c>
    </row>
    <row r="395" spans="1:3" x14ac:dyDescent="0.55000000000000004">
      <c r="A395">
        <v>393</v>
      </c>
      <c r="B395" s="2">
        <v>0.16939452364453747</v>
      </c>
      <c r="C395" s="2">
        <v>0.24417736592056236</v>
      </c>
    </row>
    <row r="396" spans="1:3" x14ac:dyDescent="0.55000000000000004">
      <c r="A396">
        <v>394</v>
      </c>
      <c r="B396" s="2">
        <v>0.16677727658871433</v>
      </c>
      <c r="C396" s="2">
        <v>0.26742744595648599</v>
      </c>
    </row>
    <row r="397" spans="1:3" x14ac:dyDescent="0.55000000000000004">
      <c r="A397">
        <v>395</v>
      </c>
      <c r="B397" s="2">
        <v>0.16012311004349555</v>
      </c>
      <c r="C397" s="2">
        <v>0.23896637707245533</v>
      </c>
    </row>
    <row r="398" spans="1:3" x14ac:dyDescent="0.55000000000000004">
      <c r="A398">
        <v>396</v>
      </c>
      <c r="B398" s="2">
        <v>0.15499608755918337</v>
      </c>
      <c r="C398" s="2">
        <v>0.20883639377501492</v>
      </c>
    </row>
    <row r="399" spans="1:3" x14ac:dyDescent="0.55000000000000004">
      <c r="A399">
        <v>397</v>
      </c>
      <c r="B399" s="2">
        <v>0.14625246830689567</v>
      </c>
      <c r="C399" s="2">
        <v>0.22048146344590372</v>
      </c>
    </row>
    <row r="400" spans="1:3" x14ac:dyDescent="0.55000000000000004">
      <c r="A400">
        <v>398</v>
      </c>
      <c r="B400" s="2">
        <v>0.15600512668457303</v>
      </c>
      <c r="C400" s="2">
        <v>0.20229840737523538</v>
      </c>
    </row>
    <row r="401" spans="1:3" x14ac:dyDescent="0.55000000000000004">
      <c r="A401">
        <v>399</v>
      </c>
      <c r="B401" s="2">
        <v>0.15740694404241284</v>
      </c>
      <c r="C401" s="2">
        <v>0.22864755302562589</v>
      </c>
    </row>
  </sheetData>
  <mergeCells count="1">
    <mergeCell ref="F1:H1"/>
  </mergeCells>
  <conditionalFormatting sqref="B2:B40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{F9F1D47A-F907-4A43-9613-EEDBCB3E8367}</x14:id>
        </ext>
      </extLst>
    </cfRule>
  </conditionalFormatting>
  <conditionalFormatting sqref="C2:C4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{EBBE605F-07C0-4D06-A841-19664DE8702D}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F1D47A-F907-4A43-9613-EEDBCB3E8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B2:B401</xm:sqref>
        </x14:conditionalFormatting>
        <x14:conditionalFormatting xmlns:xm="http://schemas.microsoft.com/office/excel/2006/main">
          <x14:cfRule type="dataBar" id="{EBBE605F-07C0-4D06-A841-19664DE87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C2:C401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CF7C-F323-434E-B46A-2D9AF6CB9B11}">
  <dimension ref="B1:D5"/>
  <sheetViews>
    <sheetView workbookViewId="0">
      <selection activeCell="H24" sqref="H24"/>
    </sheetView>
  </sheetViews>
  <sheetFormatPr defaultRowHeight="14.4" x14ac:dyDescent="0.55000000000000004"/>
  <cols>
    <col min="2" max="2" width="11.7890625" bestFit="1" customWidth="1"/>
    <col min="3" max="3" width="26.1015625" bestFit="1" customWidth="1"/>
    <col min="4" max="4" width="29.47265625" bestFit="1" customWidth="1"/>
  </cols>
  <sheetData>
    <row r="1" spans="2:4" x14ac:dyDescent="0.55000000000000004">
      <c r="B1" s="14" t="s">
        <v>30</v>
      </c>
      <c r="C1" s="14"/>
      <c r="D1" s="14"/>
    </row>
    <row r="2" spans="2:4" x14ac:dyDescent="0.55000000000000004">
      <c r="B2" s="6" t="s">
        <v>20</v>
      </c>
      <c r="C2" s="6" t="s">
        <v>31</v>
      </c>
      <c r="D2" s="6" t="s">
        <v>32</v>
      </c>
    </row>
    <row r="3" spans="2:4" x14ac:dyDescent="0.55000000000000004">
      <c r="B3" s="7">
        <v>400</v>
      </c>
      <c r="C3" s="15">
        <f>'T1-400trans'!L413</f>
        <v>400</v>
      </c>
      <c r="D3" s="15">
        <f>'T2-400trans'!L406</f>
        <v>400</v>
      </c>
    </row>
    <row r="4" spans="2:4" x14ac:dyDescent="0.55000000000000004">
      <c r="B4" s="7">
        <v>200</v>
      </c>
      <c r="C4" s="15">
        <f>'T1-200trans'!L206</f>
        <v>200</v>
      </c>
      <c r="D4" s="15">
        <f>'T2-200trans'!L206</f>
        <v>200</v>
      </c>
    </row>
    <row r="5" spans="2:4" x14ac:dyDescent="0.55000000000000004">
      <c r="B5" s="7">
        <v>80</v>
      </c>
      <c r="C5" s="15">
        <f>'T1-80trans'!L86</f>
        <v>80</v>
      </c>
      <c r="D5" s="15">
        <f>'T2-80trans'!L86</f>
        <v>80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T1-400trans</vt:lpstr>
      <vt:lpstr>T2-400trans</vt:lpstr>
      <vt:lpstr>T1-200trans</vt:lpstr>
      <vt:lpstr>T2-200trans</vt:lpstr>
      <vt:lpstr>T1-80trans</vt:lpstr>
      <vt:lpstr>T2-80trans</vt:lpstr>
      <vt:lpstr>Thread vs tiempotrans</vt:lpstr>
      <vt:lpstr>Thread vs UsoCPU</vt:lpstr>
      <vt:lpstr>Thread vs transaccion perdida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Mendoza</dc:creator>
  <cp:lastModifiedBy>Julian Mendoza</cp:lastModifiedBy>
  <dcterms:created xsi:type="dcterms:W3CDTF">2020-05-13T03:47:37Z</dcterms:created>
  <dcterms:modified xsi:type="dcterms:W3CDTF">2020-05-14T04:39:04Z</dcterms:modified>
</cp:coreProperties>
</file>